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140" yWindow="0" windowWidth="25460" windowHeight="13980" tabRatio="500"/>
  </bookViews>
  <sheets>
    <sheet name="Vaciado de culturemas" sheetId="1" r:id="rId1"/>
    <sheet name="Resultados" sheetId="2" r:id="rId2"/>
  </sheets>
  <definedNames>
    <definedName name="_xlnm._FilterDatabase" localSheetId="0" hidden="1">'Vaciado de culturemas'!$A$1:$M$3089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14" i="2" l="1"/>
  <c r="H313" i="2"/>
  <c r="G313" i="2"/>
  <c r="F313" i="2"/>
  <c r="E313" i="2"/>
  <c r="D313" i="2"/>
  <c r="C313" i="2"/>
  <c r="B313" i="2"/>
  <c r="B301" i="2"/>
  <c r="E94" i="2"/>
  <c r="B293" i="2"/>
  <c r="B284" i="2"/>
  <c r="B275" i="2"/>
  <c r="B266" i="2"/>
  <c r="B258" i="2"/>
  <c r="B248" i="2"/>
  <c r="B227" i="2"/>
  <c r="B208" i="2"/>
  <c r="B188" i="2"/>
  <c r="B176" i="2"/>
  <c r="B169" i="2"/>
  <c r="B163" i="2"/>
  <c r="B158" i="2"/>
  <c r="B151" i="2"/>
  <c r="B122" i="2"/>
  <c r="B109" i="2"/>
  <c r="B94" i="2"/>
  <c r="B74" i="2"/>
  <c r="B54" i="2"/>
  <c r="B35" i="2"/>
  <c r="B19" i="2"/>
  <c r="B7" i="2"/>
</calcChain>
</file>

<file path=xl/sharedStrings.xml><?xml version="1.0" encoding="utf-8"?>
<sst xmlns="http://schemas.openxmlformats.org/spreadsheetml/2006/main" count="24937" uniqueCount="5558">
  <si>
    <t>Temporada</t>
  </si>
  <si>
    <t>Capítulo</t>
  </si>
  <si>
    <t>Minuto VO</t>
  </si>
  <si>
    <t>VO</t>
  </si>
  <si>
    <t>Técnica de traducción</t>
  </si>
  <si>
    <t xml:space="preserve">Orientación cultural </t>
  </si>
  <si>
    <t>Personaje(s)</t>
  </si>
  <si>
    <t>VD</t>
  </si>
  <si>
    <t>Nº de culturema</t>
  </si>
  <si>
    <t>Tipo de culturema</t>
  </si>
  <si>
    <t>Imagen</t>
  </si>
  <si>
    <t>Guión</t>
  </si>
  <si>
    <t>Desconocido</t>
  </si>
  <si>
    <t>X</t>
  </si>
  <si>
    <t>Picture Postcards</t>
  </si>
  <si>
    <t>Extranjerización</t>
  </si>
  <si>
    <t>Oh my God</t>
  </si>
  <si>
    <t>Oh, dios mío</t>
  </si>
  <si>
    <t>CL</t>
  </si>
  <si>
    <t>Equivalente acuñado</t>
  </si>
  <si>
    <t>April 1912</t>
  </si>
  <si>
    <t>CS</t>
  </si>
  <si>
    <t>Domesticación</t>
  </si>
  <si>
    <t>Mrs Patmore</t>
  </si>
  <si>
    <t>Daisy</t>
  </si>
  <si>
    <t>Creación discursiva</t>
  </si>
  <si>
    <t>Modulación</t>
  </si>
  <si>
    <t>Housemaid</t>
  </si>
  <si>
    <t>Compresión lingüística</t>
  </si>
  <si>
    <t>Gwen</t>
  </si>
  <si>
    <t>Anna</t>
  </si>
  <si>
    <r>
      <t xml:space="preserve">Well, it's electricity, not the </t>
    </r>
    <r>
      <rPr>
        <b/>
        <sz val="14"/>
        <color theme="1"/>
        <rFont val="Franklin Gothic Book"/>
      </rPr>
      <t>devil's handiwork</t>
    </r>
    <r>
      <rPr>
        <sz val="14"/>
        <color theme="1"/>
        <rFont val="Franklin Gothic Book"/>
      </rPr>
      <t>.</t>
    </r>
  </si>
  <si>
    <r>
      <t xml:space="preserve">You'll have to get used to it </t>
    </r>
    <r>
      <rPr>
        <b/>
        <sz val="14"/>
        <color theme="1"/>
        <rFont val="Franklin Gothic Book"/>
      </rPr>
      <t>sooner or later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</si>
  <si>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Skelton Park</t>
    </r>
    <r>
      <rPr>
        <sz val="14"/>
        <color theme="1"/>
        <rFont val="Franklin Gothic Book"/>
      </rPr>
      <t xml:space="preserve"> have even got it in the kitchens.</t>
    </r>
  </si>
  <si>
    <r>
      <t>Now,</t>
    </r>
    <r>
      <rPr>
        <b/>
        <sz val="14"/>
        <color theme="1"/>
        <rFont val="Franklin Gothic Book"/>
      </rPr>
      <t xml:space="preserve"> hurry up</t>
    </r>
    <r>
      <rPr>
        <sz val="14"/>
        <color theme="1"/>
        <rFont val="Franklin Gothic Book"/>
      </rPr>
      <t>.</t>
    </r>
  </si>
  <si>
    <r>
      <t xml:space="preserve">All lit, </t>
    </r>
    <r>
      <rPr>
        <b/>
        <sz val="14"/>
        <color theme="1"/>
        <rFont val="Franklin Gothic Book"/>
      </rPr>
      <t>Mrs.</t>
    </r>
    <r>
      <rPr>
        <sz val="14"/>
        <color theme="1"/>
        <rFont val="Franklin Gothic Book"/>
      </rPr>
      <t xml:space="preserve"> Patmore</t>
    </r>
  </si>
  <si>
    <r>
      <t xml:space="preserve">Have you laid the </t>
    </r>
    <r>
      <rPr>
        <b/>
        <sz val="14"/>
        <color theme="1"/>
        <rFont val="Franklin Gothic Book"/>
      </rPr>
      <t>servants' hall breakfast</t>
    </r>
    <r>
      <rPr>
        <sz val="14"/>
        <color theme="1"/>
        <rFont val="Franklin Gothic Book"/>
      </rPr>
      <t xml:space="preserve">? </t>
    </r>
  </si>
  <si>
    <r>
      <t xml:space="preserve">¿Has servido el desayuno para los </t>
    </r>
    <r>
      <rPr>
        <b/>
        <sz val="14"/>
        <color theme="1"/>
        <rFont val="Franklin Gothic Book"/>
      </rPr>
      <t>criados?</t>
    </r>
  </si>
  <si>
    <r>
      <t>¡</t>
    </r>
    <r>
      <rPr>
        <b/>
        <sz val="14"/>
        <color theme="1"/>
        <rFont val="Franklin Gothic Book"/>
      </rPr>
      <t>Date prisa</t>
    </r>
    <r>
      <rPr>
        <sz val="14"/>
        <color theme="1"/>
        <rFont val="Franklin Gothic Book"/>
      </rPr>
      <t>!</t>
    </r>
  </si>
  <si>
    <r>
      <t xml:space="preserve">La electricidad no es </t>
    </r>
    <r>
      <rPr>
        <b/>
        <sz val="14"/>
        <color theme="1"/>
        <rFont val="Franklin Gothic Book"/>
      </rPr>
      <t>obra del diablo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</si>
  <si>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Tarde o temprano</t>
    </r>
    <r>
      <rPr>
        <sz val="14"/>
        <color theme="1"/>
        <rFont val="Franklin Gothic Book"/>
      </rPr>
      <t xml:space="preserve"> te acostumbrarás.</t>
    </r>
  </si>
  <si>
    <r>
      <t xml:space="preserve">En </t>
    </r>
    <r>
      <rPr>
        <b/>
        <sz val="14"/>
        <color theme="1"/>
        <rFont val="Franklin Gothic Book"/>
      </rPr>
      <t>Skelton Par</t>
    </r>
    <r>
      <rPr>
        <sz val="14"/>
        <color theme="1"/>
        <rFont val="Franklin Gothic Book"/>
      </rPr>
      <t>k la tienen en las cocinas</t>
    </r>
  </si>
  <si>
    <t>PC</t>
  </si>
  <si>
    <t>Préstamo</t>
  </si>
  <si>
    <t>William</t>
  </si>
  <si>
    <t>Mrs Hughes</t>
  </si>
  <si>
    <t>¡Oh, santo cielo!</t>
  </si>
  <si>
    <t>No rest for the wicked.</t>
  </si>
  <si>
    <t>Lady Mary.</t>
  </si>
  <si>
    <t>O'Brien</t>
  </si>
  <si>
    <r>
      <t xml:space="preserve">Are the </t>
    </r>
    <r>
      <rPr>
        <b/>
        <sz val="14"/>
        <color theme="1"/>
        <rFont val="Franklin Gothic Book"/>
      </rPr>
      <t>tea trays</t>
    </r>
    <r>
      <rPr>
        <sz val="14"/>
        <color theme="1"/>
        <rFont val="Franklin Gothic Book"/>
      </rPr>
      <t xml:space="preserve"> ready?</t>
    </r>
  </si>
  <si>
    <r>
      <t xml:space="preserve">I've got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>'s to carry.</t>
    </r>
  </si>
  <si>
    <r>
      <t xml:space="preserve">Could you </t>
    </r>
    <r>
      <rPr>
        <b/>
        <sz val="14"/>
        <color theme="1"/>
        <rFont val="Franklin Gothic Book"/>
      </rPr>
      <t>give us a hand</t>
    </r>
    <r>
      <rPr>
        <sz val="14"/>
        <color theme="1"/>
        <rFont val="Franklin Gothic Book"/>
      </rPr>
      <t xml:space="preserve"> to take the other two up?</t>
    </r>
  </si>
  <si>
    <t>Lady Mary</t>
  </si>
  <si>
    <r>
      <t xml:space="preserve">Tengo que subir la de </t>
    </r>
    <r>
      <rPr>
        <b/>
        <sz val="14"/>
        <color theme="1"/>
        <rFont val="Franklin Gothic Book"/>
      </rPr>
      <t>milady.</t>
    </r>
  </si>
  <si>
    <r>
      <t xml:space="preserve">¿Puede </t>
    </r>
    <r>
      <rPr>
        <b/>
        <sz val="14"/>
        <color theme="1"/>
        <rFont val="Franklin Gothic Book"/>
      </rPr>
      <t>ayudarnos</t>
    </r>
    <r>
      <rPr>
        <sz val="14"/>
        <color theme="1"/>
        <rFont val="Franklin Gothic Book"/>
      </rPr>
      <t xml:space="preserve"> con las otras dos?</t>
    </r>
  </si>
  <si>
    <r>
      <t xml:space="preserve">¿Están listas las </t>
    </r>
    <r>
      <rPr>
        <b/>
        <sz val="14"/>
        <color theme="1"/>
        <rFont val="Franklin Gothic Book"/>
      </rPr>
      <t>bandejas?</t>
    </r>
  </si>
  <si>
    <t>Se acabó el descanso.</t>
  </si>
  <si>
    <t>Mr Carson</t>
  </si>
  <si>
    <r>
      <t xml:space="preserve">Do the </t>
    </r>
    <r>
      <rPr>
        <b/>
        <sz val="14"/>
        <color theme="1"/>
        <rFont val="Franklin Gothic Book"/>
      </rPr>
      <t>Times</t>
    </r>
    <r>
      <rPr>
        <sz val="14"/>
        <color theme="1"/>
        <rFont val="Franklin Gothic Book"/>
      </rPr>
      <t xml:space="preserve"> first. He only reads that at breakfast.</t>
    </r>
  </si>
  <si>
    <r>
      <t xml:space="preserve">Primero el </t>
    </r>
    <r>
      <rPr>
        <b/>
        <sz val="14"/>
        <color theme="1"/>
        <rFont val="Franklin Gothic Book"/>
      </rPr>
      <t>Times,</t>
    </r>
    <r>
      <rPr>
        <sz val="14"/>
        <color theme="1"/>
        <rFont val="Franklin Gothic Book"/>
      </rPr>
      <t xml:space="preserve"> es el único que lee desayunando. </t>
    </r>
  </si>
  <si>
    <r>
      <t xml:space="preserve">And the </t>
    </r>
    <r>
      <rPr>
        <b/>
        <sz val="14"/>
        <color theme="1"/>
        <rFont val="Franklin Gothic Book"/>
      </rPr>
      <t>Sketch</t>
    </r>
    <r>
      <rPr>
        <sz val="14"/>
        <color theme="1"/>
        <rFont val="Franklin Gothic Book"/>
      </rPr>
      <t xml:space="preserve"> [...]</t>
    </r>
  </si>
  <si>
    <r>
      <t xml:space="preserve">Ah, y el </t>
    </r>
    <r>
      <rPr>
        <b/>
        <sz val="14"/>
        <color theme="1"/>
        <rFont val="Franklin Gothic Book"/>
      </rPr>
      <t>Sketch</t>
    </r>
    <r>
      <rPr>
        <sz val="14"/>
        <color theme="1"/>
        <rFont val="Franklin Gothic Book"/>
      </rPr>
      <t xml:space="preserve"> [...]</t>
    </r>
  </si>
  <si>
    <r>
      <t xml:space="preserve">[...] for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>.</t>
    </r>
  </si>
  <si>
    <r>
      <t xml:space="preserve">[...] para </t>
    </r>
    <r>
      <rPr>
        <b/>
        <sz val="14"/>
        <color theme="1"/>
        <rFont val="Franklin Gothic Book"/>
      </rPr>
      <t>milady.</t>
    </r>
  </si>
  <si>
    <t>Generalización</t>
  </si>
  <si>
    <t>Reducción</t>
  </si>
  <si>
    <r>
      <rPr>
        <b/>
        <sz val="14"/>
        <color theme="1"/>
        <rFont val="Franklin Gothic Book"/>
      </rPr>
      <t>What's it to you</t>
    </r>
    <r>
      <rPr>
        <sz val="14"/>
        <color theme="1"/>
        <rFont val="Franklin Gothic Book"/>
      </rPr>
      <t>?</t>
    </r>
  </si>
  <si>
    <r>
      <t xml:space="preserve">To dry the ink, </t>
    </r>
    <r>
      <rPr>
        <b/>
        <sz val="14"/>
        <color theme="1"/>
        <rFont val="Franklin Gothic Book"/>
      </rPr>
      <t>silly.</t>
    </r>
    <r>
      <rPr>
        <sz val="14"/>
        <color theme="1"/>
        <rFont val="Franklin Gothic Book"/>
      </rPr>
      <t xml:space="preserve"> </t>
    </r>
  </si>
  <si>
    <r>
      <t xml:space="preserve">We won't want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>'s hands as black as yours.</t>
    </r>
  </si>
  <si>
    <r>
      <t xml:space="preserve">Para secar la tinta, </t>
    </r>
    <r>
      <rPr>
        <b/>
        <sz val="14"/>
        <color theme="1"/>
        <rFont val="Franklin Gothic Book"/>
      </rPr>
      <t>boba.</t>
    </r>
  </si>
  <si>
    <r>
      <t>¿Y</t>
    </r>
    <r>
      <rPr>
        <b/>
        <sz val="14"/>
        <color theme="1"/>
        <rFont val="Franklin Gothic Book"/>
      </rPr>
      <t xml:space="preserve"> a ti qué te importa</t>
    </r>
    <r>
      <rPr>
        <sz val="14"/>
        <color theme="1"/>
        <rFont val="Franklin Gothic Book"/>
      </rPr>
      <t>?</t>
    </r>
  </si>
  <si>
    <r>
      <t xml:space="preserve">Y que a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no le queden las manos tan negras como las tuyas.</t>
    </r>
  </si>
  <si>
    <t>I can't make myself believe this.</t>
  </si>
  <si>
    <t>No consigo hacerme a la idea.</t>
  </si>
  <si>
    <t>Thomas</t>
  </si>
  <si>
    <r>
      <t xml:space="preserve">His </t>
    </r>
    <r>
      <rPr>
        <b/>
        <sz val="14"/>
        <color theme="1"/>
        <rFont val="Franklin Gothic Book"/>
      </rPr>
      <t>Lordship's</t>
    </r>
    <r>
      <rPr>
        <sz val="14"/>
        <color theme="1"/>
        <rFont val="Franklin Gothic Book"/>
      </rPr>
      <t xml:space="preserve"> dressed.</t>
    </r>
  </si>
  <si>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está vestido.</t>
    </r>
  </si>
  <si>
    <t>Adaptación</t>
  </si>
  <si>
    <t>Robert Crawley</t>
  </si>
  <si>
    <r>
      <t xml:space="preserve">Good morning,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</si>
  <si>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t>Lady Sybil</t>
  </si>
  <si>
    <t>May I come in?</t>
  </si>
  <si>
    <t>DAILY SKETCH</t>
  </si>
  <si>
    <r>
      <t xml:space="preserve">Que </t>
    </r>
    <r>
      <rPr>
        <b/>
        <sz val="14"/>
        <color theme="1"/>
        <rFont val="Franklin Gothic Book"/>
      </rPr>
      <t>Dios</t>
    </r>
    <r>
      <rPr>
        <sz val="14"/>
        <color theme="1"/>
        <rFont val="Franklin Gothic Book"/>
      </rPr>
      <t xml:space="preserve"> asista a los que iban bajo las cubiertas.</t>
    </r>
  </si>
  <si>
    <r>
      <t xml:space="preserve">I believe so, </t>
    </r>
    <r>
      <rPr>
        <b/>
        <sz val="14"/>
        <color theme="1"/>
        <rFont val="Franklin Gothic Book"/>
      </rPr>
      <t>milord.</t>
    </r>
  </si>
  <si>
    <r>
      <t xml:space="preserve">Eso me temo, </t>
    </r>
    <r>
      <rPr>
        <b/>
        <sz val="14"/>
        <color theme="1"/>
        <rFont val="Franklin Gothic Book"/>
      </rPr>
      <t>milord.</t>
    </r>
  </si>
  <si>
    <r>
      <rPr>
        <b/>
        <sz val="14"/>
        <color theme="1"/>
        <rFont val="Franklin Gothic Book"/>
      </rPr>
      <t>God</t>
    </r>
    <r>
      <rPr>
        <sz val="14"/>
        <color theme="1"/>
        <rFont val="Franklin Gothic Book"/>
      </rPr>
      <t xml:space="preserve"> help the poor devils below decks</t>
    </r>
  </si>
  <si>
    <r>
      <t xml:space="preserve">Buenos días, </t>
    </r>
    <r>
      <rPr>
        <b/>
        <sz val="14"/>
        <color theme="1"/>
        <rFont val="Franklin Gothic Book"/>
      </rPr>
      <t>milord.</t>
    </r>
  </si>
  <si>
    <r>
      <rPr>
        <b/>
        <sz val="14"/>
        <color theme="1"/>
        <rFont val="Franklin Gothic Book"/>
      </rPr>
      <t>Every mountain is unclimbable until someone climbs it</t>
    </r>
    <r>
      <rPr>
        <sz val="14"/>
        <color theme="1"/>
        <rFont val="Franklin Gothic Book"/>
      </rPr>
      <t>, so every ship is unsinkable until it sinks.</t>
    </r>
  </si>
  <si>
    <r>
      <rPr>
        <b/>
        <sz val="14"/>
        <color theme="1"/>
        <rFont val="Franklin Gothic Book"/>
      </rPr>
      <t>Ninguna montaña se puede escalar hasta que alguien la escala</t>
    </r>
    <r>
      <rPr>
        <sz val="14"/>
        <color theme="1"/>
        <rFont val="Franklin Gothic Book"/>
      </rPr>
      <t xml:space="preserve"> y ningún barco puede naufragar hasta que naufraga.</t>
    </r>
  </si>
  <si>
    <t>Voy a pasar.</t>
  </si>
  <si>
    <r>
      <t xml:space="preserve">Is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awake?</t>
    </r>
  </si>
  <si>
    <r>
      <t xml:space="preserve">¿La </t>
    </r>
    <r>
      <rPr>
        <b/>
        <sz val="14"/>
        <color theme="1"/>
        <rFont val="Franklin Gothic Book"/>
      </rPr>
      <t>señora</t>
    </r>
    <r>
      <rPr>
        <sz val="14"/>
        <color theme="1"/>
        <rFont val="Franklin Gothic Book"/>
      </rPr>
      <t xml:space="preserve"> está despierta?</t>
    </r>
  </si>
  <si>
    <r>
      <t xml:space="preserve">Yes, My </t>
    </r>
    <r>
      <rPr>
        <b/>
        <sz val="14"/>
        <color theme="1"/>
        <rFont val="Franklin Gothic Book"/>
      </rPr>
      <t>lord.</t>
    </r>
  </si>
  <si>
    <r>
      <t xml:space="preserve">Si, </t>
    </r>
    <r>
      <rPr>
        <b/>
        <sz val="14"/>
        <color theme="1"/>
        <rFont val="Franklin Gothic Book"/>
      </rPr>
      <t>milord.</t>
    </r>
  </si>
  <si>
    <t>Transposición</t>
  </si>
  <si>
    <t>Cora Crawley</t>
  </si>
  <si>
    <r>
      <t xml:space="preserve">Tu madre conoce a los </t>
    </r>
    <r>
      <rPr>
        <b/>
        <sz val="14"/>
        <color theme="1"/>
        <rFont val="Franklin Gothic Book"/>
      </rPr>
      <t>Astor.</t>
    </r>
  </si>
  <si>
    <r>
      <t xml:space="preserve">Y cenamos con </t>
    </r>
    <r>
      <rPr>
        <b/>
        <sz val="14"/>
        <color theme="1"/>
        <rFont val="Franklin Gothic Book"/>
      </rPr>
      <t>Lady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Rothes</t>
    </r>
    <r>
      <rPr>
        <sz val="14"/>
        <color theme="1"/>
        <rFont val="Franklin Gothic Book"/>
      </rPr>
      <t xml:space="preserve"> el mes pasado.</t>
    </r>
  </si>
  <si>
    <r>
      <t xml:space="preserve">When you think how excited </t>
    </r>
    <r>
      <rPr>
        <b/>
        <sz val="14"/>
        <color theme="1"/>
        <rFont val="Franklin Gothic Book"/>
      </rPr>
      <t>Lucy Rothfuss</t>
    </r>
    <r>
      <rPr>
        <sz val="14"/>
        <color theme="1"/>
        <rFont val="Franklin Gothic Book"/>
      </rPr>
      <t xml:space="preserve"> was at the prospect.</t>
    </r>
  </si>
  <si>
    <r>
      <t xml:space="preserve">No es posible, iban a viajar en </t>
    </r>
    <r>
      <rPr>
        <b/>
        <sz val="14"/>
        <color theme="1"/>
        <rFont val="Franklin Gothic Book"/>
      </rPr>
      <t>mayo.</t>
    </r>
  </si>
  <si>
    <r>
      <t xml:space="preserve">Al parecer, </t>
    </r>
    <r>
      <rPr>
        <b/>
        <sz val="14"/>
        <color theme="1"/>
        <rFont val="Franklin Gothic Book"/>
      </rPr>
      <t>James y Patrick</t>
    </r>
    <r>
      <rPr>
        <sz val="14"/>
        <color theme="1"/>
        <rFont val="Franklin Gothic Book"/>
      </rPr>
      <t xml:space="preserve"> iban a bordo.</t>
    </r>
  </si>
  <si>
    <r>
      <t xml:space="preserve">Uno de sus socios está en </t>
    </r>
    <r>
      <rPr>
        <b/>
        <sz val="14"/>
        <color theme="1"/>
        <rFont val="Franklin Gothic Book"/>
      </rPr>
      <t>Nueva York</t>
    </r>
    <r>
      <rPr>
        <sz val="14"/>
        <color theme="1"/>
        <rFont val="Franklin Gothic Book"/>
      </rPr>
      <t>.</t>
    </r>
  </si>
  <si>
    <r>
      <t xml:space="preserve">He recibido un telegrama de </t>
    </r>
    <r>
      <rPr>
        <b/>
        <sz val="14"/>
        <color theme="1"/>
        <rFont val="Franklin Gothic Book"/>
      </rPr>
      <t>George Murray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</si>
  <si>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Lucy Rothes</t>
    </r>
    <r>
      <rPr>
        <sz val="14"/>
        <color theme="1"/>
        <rFont val="Franklin Gothic Book"/>
      </rPr>
      <t xml:space="preserve"> estaba tan emocionada con el viaje.</t>
    </r>
  </si>
  <si>
    <r>
      <t xml:space="preserve">I've had a telegram from </t>
    </r>
    <r>
      <rPr>
        <b/>
        <sz val="14"/>
        <color theme="1"/>
        <rFont val="Franklin Gothic Book"/>
      </rPr>
      <t>George Murray</t>
    </r>
    <r>
      <rPr>
        <sz val="14"/>
        <color theme="1"/>
        <rFont val="Franklin Gothic Book"/>
      </rPr>
      <t xml:space="preserve">. </t>
    </r>
  </si>
  <si>
    <r>
      <t xml:space="preserve">I've had a </t>
    </r>
    <r>
      <rPr>
        <b/>
        <sz val="14"/>
        <color theme="1"/>
        <rFont val="Franklin Gothic Book"/>
      </rPr>
      <t>telegram</t>
    </r>
    <r>
      <rPr>
        <sz val="14"/>
        <color theme="1"/>
        <rFont val="Franklin Gothic Book"/>
      </rPr>
      <t xml:space="preserve"> from George Murray. </t>
    </r>
  </si>
  <si>
    <r>
      <t xml:space="preserve">He recibido un </t>
    </r>
    <r>
      <rPr>
        <b/>
        <sz val="14"/>
        <color theme="1"/>
        <rFont val="Franklin Gothic Book"/>
      </rPr>
      <t>telegrama</t>
    </r>
    <r>
      <rPr>
        <sz val="14"/>
        <color theme="1"/>
        <rFont val="Franklin Gothic Book"/>
      </rPr>
      <t xml:space="preserve"> de George Murray.</t>
    </r>
  </si>
  <si>
    <r>
      <t xml:space="preserve">They can't have been. They weren't going over till </t>
    </r>
    <r>
      <rPr>
        <b/>
        <sz val="14"/>
        <color theme="1"/>
        <rFont val="Franklin Gothic Book"/>
      </rPr>
      <t>May.</t>
    </r>
  </si>
  <si>
    <r>
      <t xml:space="preserve">It seems </t>
    </r>
    <r>
      <rPr>
        <b/>
        <sz val="14"/>
        <color theme="1"/>
        <rFont val="Franklin Gothic Book"/>
      </rPr>
      <t>James and Patrick</t>
    </r>
    <r>
      <rPr>
        <sz val="14"/>
        <color theme="1"/>
        <rFont val="Franklin Gothic Book"/>
      </rPr>
      <t xml:space="preserve"> were on board.</t>
    </r>
  </si>
  <si>
    <r>
      <t xml:space="preserve">You must tell </t>
    </r>
    <r>
      <rPr>
        <b/>
        <sz val="14"/>
        <color theme="1"/>
        <rFont val="Franklin Gothic Book"/>
      </rPr>
      <t>Mary.</t>
    </r>
  </si>
  <si>
    <r>
      <t xml:space="preserve">Debes decírselo a </t>
    </r>
    <r>
      <rPr>
        <b/>
        <sz val="14"/>
        <color theme="1"/>
        <rFont val="Franklin Gothic Book"/>
      </rPr>
      <t>Mary.</t>
    </r>
  </si>
  <si>
    <r>
      <t xml:space="preserve">Jimmy'll </t>
    </r>
    <r>
      <rPr>
        <sz val="14"/>
        <color theme="1"/>
        <rFont val="Franklin Gothic Book"/>
      </rPr>
      <t>do it when he comes in.</t>
    </r>
  </si>
  <si>
    <r>
      <rPr>
        <sz val="14"/>
        <color theme="1"/>
        <rFont val="Franklin Gothic Book"/>
      </rPr>
      <t>Thank you,</t>
    </r>
    <r>
      <rPr>
        <b/>
        <sz val="14"/>
        <color theme="1"/>
        <rFont val="Franklin Gothic Book"/>
      </rPr>
      <t xml:space="preserve"> Daisy.</t>
    </r>
  </si>
  <si>
    <r>
      <rPr>
        <sz val="14"/>
        <color theme="1"/>
        <rFont val="Franklin Gothic Book"/>
      </rPr>
      <t>Gracias,</t>
    </r>
    <r>
      <rPr>
        <b/>
        <sz val="14"/>
        <color theme="1"/>
        <rFont val="Franklin Gothic Book"/>
      </rPr>
      <t xml:space="preserve"> Daisy.</t>
    </r>
  </si>
  <si>
    <r>
      <t xml:space="preserve">Yes, </t>
    </r>
    <r>
      <rPr>
        <b/>
        <sz val="14"/>
        <color theme="1"/>
        <rFont val="Franklin Gothic Book"/>
      </rPr>
      <t>Mrs. Patmore</t>
    </r>
  </si>
  <si>
    <r>
      <t xml:space="preserve">Si, </t>
    </r>
    <r>
      <rPr>
        <b/>
        <sz val="14"/>
        <color theme="1"/>
        <rFont val="Franklin Gothic Book"/>
      </rPr>
      <t>señora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Patmore</t>
    </r>
  </si>
  <si>
    <t>William!</t>
  </si>
  <si>
    <r>
      <t xml:space="preserve">Will you stop talking and take this </t>
    </r>
    <r>
      <rPr>
        <b/>
        <sz val="14"/>
        <color theme="1"/>
        <rFont val="Franklin Gothic Book"/>
      </rPr>
      <t>kedgeree</t>
    </r>
    <r>
      <rPr>
        <sz val="14"/>
        <color theme="1"/>
        <rFont val="Franklin Gothic Book"/>
      </rPr>
      <t xml:space="preserve"> up</t>
    </r>
  </si>
  <si>
    <t>¡William!</t>
  </si>
  <si>
    <r>
      <t xml:space="preserve">¿Quieres dejar de hablar y subir este </t>
    </r>
    <r>
      <rPr>
        <b/>
        <sz val="14"/>
        <color theme="1"/>
        <rFont val="Franklin Gothic Book"/>
      </rPr>
      <t>kedgeree?</t>
    </r>
  </si>
  <si>
    <r>
      <t xml:space="preserve">Si, </t>
    </r>
    <r>
      <rPr>
        <b/>
        <sz val="14"/>
        <color theme="1"/>
        <rFont val="Franklin Gothic Book"/>
      </rPr>
      <t>señora Patmore.</t>
    </r>
  </si>
  <si>
    <r>
      <t xml:space="preserve">Yes, </t>
    </r>
    <r>
      <rPr>
        <b/>
        <sz val="14"/>
        <color theme="1"/>
        <rFont val="Franklin Gothic Book"/>
      </rPr>
      <t>Mrs.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Patmore</t>
    </r>
  </si>
  <si>
    <r>
      <t xml:space="preserve">We dined with </t>
    </r>
    <r>
      <rPr>
        <b/>
        <sz val="14"/>
        <color theme="1"/>
        <rFont val="Franklin Gothic Book"/>
      </rPr>
      <t>Lady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Rothfuss</t>
    </r>
    <r>
      <rPr>
        <sz val="14"/>
        <color theme="1"/>
        <rFont val="Franklin Gothic Book"/>
      </rPr>
      <t xml:space="preserve"> last month.</t>
    </r>
  </si>
  <si>
    <r>
      <rPr>
        <sz val="14"/>
        <color theme="1"/>
        <rFont val="Franklin Gothic Book"/>
      </rPr>
      <t xml:space="preserve">ya lo hará </t>
    </r>
    <r>
      <rPr>
        <b/>
        <sz val="14"/>
        <color theme="1"/>
        <rFont val="Franklin Gothic Book"/>
      </rPr>
      <t>Jimmy</t>
    </r>
    <r>
      <rPr>
        <sz val="14"/>
        <color theme="1"/>
        <rFont val="Franklin Gothic Book"/>
      </rPr>
      <t xml:space="preserve"> cuando llegue.</t>
    </r>
  </si>
  <si>
    <t>MN</t>
  </si>
  <si>
    <r>
      <t xml:space="preserve">One of his partners is in </t>
    </r>
    <r>
      <rPr>
        <b/>
        <sz val="14"/>
        <color theme="1"/>
        <rFont val="Franklin Gothic Book"/>
      </rPr>
      <t>New York</t>
    </r>
    <r>
      <rPr>
        <sz val="14"/>
        <color theme="1"/>
        <rFont val="Franklin Gothic Book"/>
      </rPr>
      <t>.</t>
    </r>
  </si>
  <si>
    <r>
      <t xml:space="preserve">Todos encendidos, </t>
    </r>
    <r>
      <rPr>
        <b/>
        <sz val="14"/>
        <color theme="1"/>
        <rFont val="Franklin Gothic Book"/>
      </rPr>
      <t>señora Patmore</t>
    </r>
  </si>
  <si>
    <r>
      <t xml:space="preserve">¿Sabes algo de </t>
    </r>
    <r>
      <rPr>
        <b/>
        <sz val="14"/>
        <color theme="1"/>
        <rFont val="Franklin Gothic Book"/>
      </rPr>
      <t>William?</t>
    </r>
  </si>
  <si>
    <r>
      <t xml:space="preserve">Any sign of </t>
    </r>
    <r>
      <rPr>
        <b/>
        <sz val="14"/>
        <color theme="1"/>
        <rFont val="Franklin Gothic Book"/>
      </rPr>
      <t>William?</t>
    </r>
  </si>
  <si>
    <r>
      <t xml:space="preserve">Breakfast is ready, </t>
    </r>
    <r>
      <rPr>
        <b/>
        <sz val="14"/>
        <color theme="1"/>
        <rFont val="Franklin Gothic Book"/>
      </rPr>
      <t>Mr.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Carson.</t>
    </r>
  </si>
  <si>
    <r>
      <t xml:space="preserve">El desayuno está listo, </t>
    </r>
    <r>
      <rPr>
        <b/>
        <sz val="14"/>
        <color theme="1"/>
        <rFont val="Franklin Gothic Book"/>
      </rPr>
      <t>señor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Carson.</t>
    </r>
  </si>
  <si>
    <r>
      <t xml:space="preserve">Yes, </t>
    </r>
    <r>
      <rPr>
        <b/>
        <sz val="14"/>
        <color theme="1"/>
        <rFont val="Franklin Gothic Book"/>
      </rPr>
      <t>Mrs.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Hughes</t>
    </r>
  </si>
  <si>
    <r>
      <t xml:space="preserve">Si, </t>
    </r>
    <r>
      <rPr>
        <b/>
        <sz val="14"/>
        <color theme="1"/>
        <rFont val="Franklin Gothic Book"/>
      </rPr>
      <t>señora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Hughes.</t>
    </r>
  </si>
  <si>
    <r>
      <t xml:space="preserve">All ready,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.</t>
    </r>
  </si>
  <si>
    <r>
      <t xml:space="preserve">Papers at last. </t>
    </r>
    <r>
      <rPr>
        <b/>
        <sz val="14"/>
        <color theme="1"/>
        <rFont val="Franklin Gothic Book"/>
      </rPr>
      <t>William.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</si>
  <si>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, I think you ought to see this.</t>
    </r>
  </si>
  <si>
    <r>
      <t xml:space="preserve">Good morning, </t>
    </r>
    <r>
      <rPr>
        <b/>
        <sz val="14"/>
        <color theme="1"/>
        <rFont val="Franklin Gothic Book"/>
      </rPr>
      <t>Carson.</t>
    </r>
  </si>
  <si>
    <r>
      <t xml:space="preserve">When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told me, I thought she must have dreamt it.</t>
    </r>
  </si>
  <si>
    <t>Lady Edith</t>
  </si>
  <si>
    <r>
      <t xml:space="preserve">Todas, </t>
    </r>
    <r>
      <rPr>
        <b/>
        <sz val="14"/>
        <color theme="1"/>
        <rFont val="Franklin Gothic Book"/>
      </rPr>
      <t>señora Patmore</t>
    </r>
    <r>
      <rPr>
        <sz val="14"/>
        <color theme="1"/>
        <rFont val="Franklin Gothic Book"/>
      </rPr>
      <t>.</t>
    </r>
  </si>
  <si>
    <r>
      <t xml:space="preserve">Los periódicos. </t>
    </r>
    <r>
      <rPr>
        <b/>
        <sz val="14"/>
        <color theme="1"/>
        <rFont val="Franklin Gothic Book"/>
      </rPr>
      <t>William.</t>
    </r>
  </si>
  <si>
    <r>
      <rPr>
        <b/>
        <sz val="14"/>
        <color theme="1"/>
        <rFont val="Franklin Gothic Book"/>
      </rPr>
      <t>Señor Carson</t>
    </r>
    <r>
      <rPr>
        <sz val="14"/>
        <color theme="1"/>
        <rFont val="Franklin Gothic Book"/>
      </rPr>
      <t>, creo que debe ver esto.</t>
    </r>
  </si>
  <si>
    <r>
      <t xml:space="preserve">Cuando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me lo ha dicho, creía que lo había soñado.</t>
    </r>
  </si>
  <si>
    <r>
      <t xml:space="preserve">Buenos días, </t>
    </r>
    <r>
      <rPr>
        <b/>
        <sz val="14"/>
        <color theme="1"/>
        <rFont val="Franklin Gothic Book"/>
      </rPr>
      <t>Carson.</t>
    </r>
  </si>
  <si>
    <r>
      <t xml:space="preserve">Mr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and Mr </t>
    </r>
    <r>
      <rPr>
        <b/>
        <sz val="14"/>
        <color theme="1"/>
        <rFont val="Franklin Gothic Book"/>
      </rPr>
      <t>Patrick?</t>
    </r>
  </si>
  <si>
    <t>Bates</t>
  </si>
  <si>
    <t>The new valet.</t>
  </si>
  <si>
    <t>The new valet?</t>
  </si>
  <si>
    <t>I'm Anna [...]</t>
  </si>
  <si>
    <t>And I'm Miss O'Brien [...]</t>
  </si>
  <si>
    <t>[…] Her Ladyship's maid.</t>
  </si>
  <si>
    <t>[...] the head housemaid.</t>
  </si>
  <si>
    <t>Soy John Bates.</t>
  </si>
  <si>
    <t>El ayuda de cámara.</t>
  </si>
  <si>
    <t>Soy Anna.</t>
  </si>
  <si>
    <t>¿El nuevo?</t>
  </si>
  <si>
    <t>[…] primera doncella.</t>
  </si>
  <si>
    <t>[…] la doncella de milady.</t>
  </si>
  <si>
    <t>Y yo la señorita O'Brien […]</t>
  </si>
  <si>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was the colour of this cloth</t>
    </r>
  </si>
  <si>
    <r>
      <t xml:space="preserve">Mr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was </t>
    </r>
    <r>
      <rPr>
        <b/>
        <sz val="14"/>
        <color theme="1"/>
        <rFont val="Franklin Gothic Book"/>
      </rPr>
      <t>His Lordship's</t>
    </r>
    <r>
      <rPr>
        <sz val="14"/>
        <color theme="1"/>
        <rFont val="Franklin Gothic Book"/>
      </rPr>
      <t xml:space="preserve"> cousin […]</t>
    </r>
  </si>
  <si>
    <r>
      <t>[...] and h</t>
    </r>
    <r>
      <rPr>
        <b/>
        <sz val="14"/>
        <color theme="1"/>
        <rFont val="Franklin Gothic Book"/>
      </rPr>
      <t>eir to the title</t>
    </r>
    <r>
      <rPr>
        <sz val="14"/>
        <color theme="1"/>
        <rFont val="Franklin Gothic Book"/>
      </rPr>
      <t>.</t>
    </r>
  </si>
  <si>
    <r>
      <t>Well, but I thought</t>
    </r>
    <r>
      <rPr>
        <b/>
        <sz val="14"/>
        <color theme="1"/>
        <rFont val="Franklin Gothic Book"/>
      </rPr>
      <t xml:space="preserve"> Lady Mary</t>
    </r>
    <r>
      <rPr>
        <sz val="14"/>
        <color theme="1"/>
        <rFont val="Franklin Gothic Book"/>
      </rPr>
      <t xml:space="preserve"> was the heir.</t>
    </r>
  </si>
  <si>
    <r>
      <t xml:space="preserve">She's a girl, </t>
    </r>
    <r>
      <rPr>
        <b/>
        <sz val="14"/>
        <color theme="1"/>
        <rFont val="Franklin Gothic Book"/>
      </rPr>
      <t>stupid.</t>
    </r>
    <r>
      <rPr>
        <sz val="14"/>
        <color theme="1"/>
        <rFont val="Franklin Gothic Book"/>
      </rPr>
      <t xml:space="preserve"> </t>
    </r>
  </si>
  <si>
    <r>
      <t xml:space="preserve">But now Mr </t>
    </r>
    <r>
      <rPr>
        <b/>
        <sz val="14"/>
        <color theme="1"/>
        <rFont val="Franklin Gothic Book"/>
      </rPr>
      <t>Crawley's</t>
    </r>
    <r>
      <rPr>
        <sz val="14"/>
        <color theme="1"/>
        <rFont val="Franklin Gothic Book"/>
      </rPr>
      <t xml:space="preserve"> dead, and Mr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was his only son.</t>
    </r>
  </si>
  <si>
    <r>
      <t xml:space="preserve">I'm </t>
    </r>
    <r>
      <rPr>
        <b/>
        <sz val="14"/>
        <color theme="1"/>
        <rFont val="Franklin Gothic Book"/>
      </rPr>
      <t>John Bates</t>
    </r>
    <r>
      <rPr>
        <sz val="14"/>
        <color theme="1"/>
        <rFont val="Franklin Gothic Book"/>
      </rPr>
      <t>.</t>
    </r>
  </si>
  <si>
    <r>
      <t>Came on the</t>
    </r>
    <r>
      <rPr>
        <b/>
        <sz val="14"/>
        <color theme="1"/>
        <rFont val="Franklin Gothic Book"/>
      </rPr>
      <t xml:space="preserve"> milk train</t>
    </r>
    <r>
      <rPr>
        <sz val="14"/>
        <color theme="1"/>
        <rFont val="Franklin Gothic Book"/>
      </rPr>
      <t>.</t>
    </r>
  </si>
  <si>
    <r>
      <t xml:space="preserve">¿El señor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y el señor </t>
    </r>
    <r>
      <rPr>
        <b/>
        <sz val="14"/>
        <color theme="1"/>
        <rFont val="Franklin Gothic Book"/>
      </rPr>
      <t>Patrick?</t>
    </r>
  </si>
  <si>
    <r>
      <rPr>
        <b/>
        <sz val="14"/>
        <color theme="1"/>
        <rFont val="Franklin Gothic Book"/>
      </rPr>
      <t>Milady</t>
    </r>
    <r>
      <rPr>
        <sz val="14"/>
        <color theme="1"/>
        <rFont val="Franklin Gothic Book"/>
      </rPr>
      <t xml:space="preserve"> estaba del color de esta tela.</t>
    </r>
  </si>
  <si>
    <r>
      <t xml:space="preserve">El señor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era primo del señor […]</t>
    </r>
  </si>
  <si>
    <r>
      <t>[…] y</t>
    </r>
    <r>
      <rPr>
        <b/>
        <sz val="14"/>
        <color theme="1"/>
        <rFont val="Franklin Gothic Book"/>
      </rPr>
      <t xml:space="preserve"> heredero del titulo.</t>
    </r>
  </si>
  <si>
    <r>
      <t xml:space="preserve">Pensé que lo heredaría </t>
    </r>
    <r>
      <rPr>
        <b/>
        <sz val="14"/>
        <color theme="1"/>
        <rFont val="Franklin Gothic Book"/>
      </rPr>
      <t>Lady Mary.</t>
    </r>
  </si>
  <si>
    <r>
      <t xml:space="preserve">No seas </t>
    </r>
    <r>
      <rPr>
        <b/>
        <sz val="14"/>
        <color theme="1"/>
        <rFont val="Franklin Gothic Book"/>
      </rPr>
      <t>tonta.</t>
    </r>
  </si>
  <si>
    <r>
      <t xml:space="preserve">Ahora el señor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está muerto y el señor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era su único hijo.</t>
    </r>
  </si>
  <si>
    <r>
      <t xml:space="preserve">Cogí el </t>
    </r>
    <r>
      <rPr>
        <b/>
        <sz val="14"/>
        <color theme="1"/>
        <rFont val="Franklin Gothic Book"/>
      </rPr>
      <t>tren lechero</t>
    </r>
    <r>
      <rPr>
        <sz val="14"/>
        <color theme="1"/>
        <rFont val="Franklin Gothic Book"/>
      </rPr>
      <t>.</t>
    </r>
  </si>
  <si>
    <r>
      <t xml:space="preserve">All right,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>, I'll take over, thank you.</t>
    </r>
  </si>
  <si>
    <r>
      <t xml:space="preserve">All right, Mrs Hughes, I'll take over, </t>
    </r>
    <r>
      <rPr>
        <b/>
        <sz val="14"/>
        <color theme="1"/>
        <rFont val="Franklin Gothic Book"/>
      </rPr>
      <t>thank you.</t>
    </r>
  </si>
  <si>
    <r>
      <t xml:space="preserve">Good morning, </t>
    </r>
    <r>
      <rPr>
        <b/>
        <sz val="14"/>
        <color theme="1"/>
        <rFont val="Franklin Gothic Book"/>
      </rPr>
      <t>Mr. Bates</t>
    </r>
    <r>
      <rPr>
        <sz val="14"/>
        <color theme="1"/>
        <rFont val="Franklin Gothic Book"/>
      </rPr>
      <t>.</t>
    </r>
  </si>
  <si>
    <t>Thank you everyone.</t>
  </si>
  <si>
    <t>Muy bien, señora Hughes, ya me ocupo yo.</t>
  </si>
  <si>
    <t>Supongo que todo estaba dispuesto para su llegada.</t>
  </si>
  <si>
    <r>
      <t xml:space="preserve">It was fine,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. </t>
    </r>
  </si>
  <si>
    <r>
      <t xml:space="preserve"> I am the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at Downton.</t>
    </r>
  </si>
  <si>
    <r>
      <t xml:space="preserve"> I am the butler at </t>
    </r>
    <r>
      <rPr>
        <b/>
        <sz val="14"/>
        <color theme="1"/>
        <rFont val="Franklin Gothic Book"/>
      </rPr>
      <t>Downton.</t>
    </r>
    <r>
      <rPr>
        <sz val="14"/>
        <color theme="1"/>
        <rFont val="Franklin Gothic Book"/>
      </rPr>
      <t xml:space="preserve"> </t>
    </r>
  </si>
  <si>
    <r>
      <t xml:space="preserve">My name is </t>
    </r>
    <r>
      <rPr>
        <b/>
        <sz val="14"/>
        <color theme="1"/>
        <rFont val="Franklin Gothic Book"/>
      </rPr>
      <t>Carson.</t>
    </r>
  </si>
  <si>
    <r>
      <rPr>
        <b/>
        <sz val="14"/>
        <color theme="1"/>
        <rFont val="Franklin Gothic Book"/>
      </rPr>
      <t>How do you do</t>
    </r>
    <r>
      <rPr>
        <sz val="14"/>
        <color theme="1"/>
        <rFont val="Franklin Gothic Book"/>
      </rPr>
      <t xml:space="preserve">, Mr Carson? </t>
    </r>
  </si>
  <si>
    <r>
      <t xml:space="preserve">How do you do,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? </t>
    </r>
  </si>
  <si>
    <r>
      <t xml:space="preserve">This is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[…]</t>
    </r>
  </si>
  <si>
    <r>
      <t xml:space="preserve">[…] </t>
    </r>
    <r>
      <rPr>
        <b/>
        <sz val="14"/>
        <color theme="1"/>
        <rFont val="Franklin Gothic Book"/>
      </rPr>
      <t>first footman</t>
    </r>
    <r>
      <rPr>
        <sz val="14"/>
        <color theme="1"/>
        <rFont val="Franklin Gothic Book"/>
      </rPr>
      <t>.</t>
    </r>
  </si>
  <si>
    <r>
      <t xml:space="preserve"> He's been looking after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[…]</t>
    </r>
  </si>
  <si>
    <r>
      <t xml:space="preserve">[…] since Mr </t>
    </r>
    <r>
      <rPr>
        <b/>
        <sz val="14"/>
        <color theme="1"/>
        <rFont val="Franklin Gothic Book"/>
      </rPr>
      <t>Watson</t>
    </r>
    <r>
      <rPr>
        <sz val="14"/>
        <color theme="1"/>
        <rFont val="Franklin Gothic Book"/>
      </rPr>
      <t xml:space="preserve"> left.</t>
    </r>
  </si>
  <si>
    <r>
      <t xml:space="preserve"> won't it, </t>
    </r>
    <r>
      <rPr>
        <b/>
        <sz val="14"/>
        <color theme="1"/>
        <rFont val="Franklin Gothic Book"/>
      </rPr>
      <t>Thomas?</t>
    </r>
  </si>
  <si>
    <r>
      <t xml:space="preserve">I assume that everything is ready for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's arrival?</t>
    </r>
  </si>
  <si>
    <r>
      <t xml:space="preserve">[...] Mr </t>
    </r>
    <r>
      <rPr>
        <b/>
        <sz val="14"/>
        <color theme="1"/>
        <rFont val="Franklin Gothic Book"/>
      </rPr>
      <t>Watson's</t>
    </r>
    <r>
      <rPr>
        <sz val="14"/>
        <color theme="1"/>
        <rFont val="Franklin Gothic Book"/>
      </rPr>
      <t xml:space="preserve"> old room. </t>
    </r>
  </si>
  <si>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take Mr Bates to his room [...]</t>
    </r>
  </si>
  <si>
    <r>
      <t>Thomas, take</t>
    </r>
    <r>
      <rPr>
        <b/>
        <sz val="14"/>
        <color theme="1"/>
        <rFont val="Franklin Gothic Book"/>
      </rPr>
      <t xml:space="preserve"> Mr Bates</t>
    </r>
    <r>
      <rPr>
        <sz val="14"/>
        <color theme="1"/>
        <rFont val="Franklin Gothic Book"/>
      </rPr>
      <t xml:space="preserve"> to his room [...]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</si>
  <si>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Miss O'Brien.</t>
    </r>
  </si>
  <si>
    <r>
      <t xml:space="preserve">Thank you, </t>
    </r>
    <r>
      <rPr>
        <b/>
        <sz val="14"/>
        <color theme="1"/>
        <rFont val="Franklin Gothic Book"/>
      </rPr>
      <t>Miss O'Brie</t>
    </r>
    <r>
      <rPr>
        <sz val="14"/>
        <color theme="1"/>
        <rFont val="Franklin Gothic Book"/>
      </rPr>
      <t>n.</t>
    </r>
  </si>
  <si>
    <r>
      <t xml:space="preserve">Does this mean I'll have to go into </t>
    </r>
    <r>
      <rPr>
        <b/>
        <sz val="14"/>
        <color theme="1"/>
        <rFont val="Franklin Gothic Book"/>
      </rPr>
      <t>full mourning</t>
    </r>
    <r>
      <rPr>
        <sz val="14"/>
        <color theme="1"/>
        <rFont val="Franklin Gothic Book"/>
      </rPr>
      <t>?</t>
    </r>
  </si>
  <si>
    <r>
      <t xml:space="preserve">We will all be </t>
    </r>
    <r>
      <rPr>
        <b/>
        <sz val="14"/>
        <color theme="1"/>
        <rFont val="Franklin Gothic Book"/>
      </rPr>
      <t>mourning.</t>
    </r>
  </si>
  <si>
    <r>
      <t xml:space="preserve">[…] </t>
    </r>
    <r>
      <rPr>
        <b/>
        <sz val="14"/>
        <color theme="1"/>
        <rFont val="Franklin Gothic Book"/>
      </rPr>
      <t>that's up to you.</t>
    </r>
  </si>
  <si>
    <r>
      <t xml:space="preserve">I repeat, </t>
    </r>
    <r>
      <rPr>
        <b/>
        <sz val="14"/>
        <color theme="1"/>
        <rFont val="Franklin Gothic Book"/>
      </rPr>
      <t>it is up to you.</t>
    </r>
  </si>
  <si>
    <r>
      <t xml:space="preserve">Muy bien, </t>
    </r>
    <r>
      <rPr>
        <b/>
        <sz val="14"/>
        <color theme="1"/>
        <rFont val="Franklin Gothic Book"/>
      </rPr>
      <t>señora Hughes</t>
    </r>
    <r>
      <rPr>
        <sz val="14"/>
        <color theme="1"/>
        <rFont val="Franklin Gothic Book"/>
      </rPr>
      <t>, ya me ocupo yo</t>
    </r>
  </si>
  <si>
    <r>
      <t xml:space="preserve">Buenos días, </t>
    </r>
    <r>
      <rPr>
        <b/>
        <sz val="14"/>
        <color theme="1"/>
        <rFont val="Franklin Gothic Book"/>
      </rPr>
      <t>señor Bates</t>
    </r>
    <r>
      <rPr>
        <sz val="14"/>
        <color theme="1"/>
        <rFont val="Franklin Gothic Book"/>
      </rPr>
      <t>.</t>
    </r>
  </si>
  <si>
    <r>
      <t xml:space="preserve">Lo ha sido, </t>
    </r>
    <r>
      <rPr>
        <b/>
        <sz val="14"/>
        <color theme="1"/>
        <rFont val="Franklin Gothic Book"/>
      </rPr>
      <t>gracias.</t>
    </r>
  </si>
  <si>
    <r>
      <t xml:space="preserve">Soy el </t>
    </r>
    <r>
      <rPr>
        <b/>
        <sz val="14"/>
        <color theme="1"/>
        <rFont val="Franklin Gothic Book"/>
      </rPr>
      <t>mayordomo</t>
    </r>
    <r>
      <rPr>
        <sz val="14"/>
        <color theme="1"/>
        <rFont val="Franklin Gothic Book"/>
      </rPr>
      <t xml:space="preserve"> de Downton.</t>
    </r>
  </si>
  <si>
    <r>
      <t xml:space="preserve">Soy el mayordomo de </t>
    </r>
    <r>
      <rPr>
        <b/>
        <sz val="14"/>
        <color theme="1"/>
        <rFont val="Franklin Gothic Book"/>
      </rPr>
      <t>Downton.</t>
    </r>
  </si>
  <si>
    <r>
      <t xml:space="preserve">Me llamo </t>
    </r>
    <r>
      <rPr>
        <b/>
        <sz val="14"/>
        <color theme="1"/>
        <rFont val="Franklin Gothic Book"/>
      </rPr>
      <t>Carson.</t>
    </r>
  </si>
  <si>
    <r>
      <rPr>
        <b/>
        <sz val="14"/>
        <color theme="1"/>
        <rFont val="Franklin Gothic Book"/>
      </rPr>
      <t>Encantado,</t>
    </r>
    <r>
      <rPr>
        <sz val="14"/>
        <color theme="1"/>
        <rFont val="Franklin Gothic Book"/>
      </rPr>
      <t xml:space="preserve"> señor Carson.</t>
    </r>
  </si>
  <si>
    <r>
      <t xml:space="preserve">Encantado, </t>
    </r>
    <r>
      <rPr>
        <b/>
        <sz val="14"/>
        <color theme="1"/>
        <rFont val="Franklin Gothic Book"/>
      </rPr>
      <t>señor Carson</t>
    </r>
    <r>
      <rPr>
        <sz val="14"/>
        <color theme="1"/>
        <rFont val="Franklin Gothic Book"/>
      </rPr>
      <t>.</t>
    </r>
  </si>
  <si>
    <r>
      <t xml:space="preserve">Él es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[…]</t>
    </r>
  </si>
  <si>
    <r>
      <t xml:space="preserve">[…] </t>
    </r>
    <r>
      <rPr>
        <b/>
        <sz val="14"/>
        <color theme="1"/>
        <rFont val="Franklin Gothic Book"/>
      </rPr>
      <t>el primer lacayo.</t>
    </r>
  </si>
  <si>
    <r>
      <t xml:space="preserve">Se ha ocupado de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[…]</t>
    </r>
  </si>
  <si>
    <r>
      <t xml:space="preserve">[…] desde que el señor </t>
    </r>
    <r>
      <rPr>
        <b/>
        <sz val="14"/>
        <color theme="1"/>
        <rFont val="Franklin Gothic Book"/>
      </rPr>
      <t>Watson</t>
    </r>
    <r>
      <rPr>
        <sz val="14"/>
        <color theme="1"/>
        <rFont val="Franklin Gothic Book"/>
      </rPr>
      <t xml:space="preserve"> se marchó.</t>
    </r>
  </si>
  <si>
    <r>
      <t xml:space="preserve">¿Verdad, </t>
    </r>
    <r>
      <rPr>
        <b/>
        <sz val="14"/>
        <color theme="1"/>
        <rFont val="Franklin Gothic Book"/>
      </rPr>
      <t>Thomas?</t>
    </r>
  </si>
  <si>
    <r>
      <t xml:space="preserve">Le he alojado en la habitación del señor </t>
    </r>
    <r>
      <rPr>
        <b/>
        <sz val="14"/>
        <color theme="1"/>
        <rFont val="Franklin Gothic Book"/>
      </rPr>
      <t>Watson.</t>
    </r>
  </si>
  <si>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muestra al señor Bates su habitación […]</t>
    </r>
  </si>
  <si>
    <r>
      <t xml:space="preserve">Thomas, muestra al señor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su habitación […]</t>
    </r>
  </si>
  <si>
    <r>
      <rPr>
        <b/>
        <sz val="14"/>
        <color theme="1"/>
        <rFont val="Franklin Gothic Book"/>
      </rPr>
      <t>Gracias a todos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</si>
  <si>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señorita O'Brien.</t>
    </r>
  </si>
  <si>
    <r>
      <t xml:space="preserve">Gracias, </t>
    </r>
    <r>
      <rPr>
        <b/>
        <sz val="14"/>
        <color theme="1"/>
        <rFont val="Franklin Gothic Book"/>
      </rPr>
      <t>señorita O'Brien</t>
    </r>
    <r>
      <rPr>
        <sz val="14"/>
        <color theme="1"/>
        <rFont val="Franklin Gothic Book"/>
      </rPr>
      <t>.</t>
    </r>
  </si>
  <si>
    <r>
      <t xml:space="preserve">¿Significa que debo llevar </t>
    </r>
    <r>
      <rPr>
        <b/>
        <sz val="14"/>
        <color theme="1"/>
        <rFont val="Franklin Gothic Book"/>
      </rPr>
      <t>luto riguroso</t>
    </r>
    <r>
      <rPr>
        <sz val="14"/>
        <color theme="1"/>
        <rFont val="Franklin Gothic Book"/>
      </rPr>
      <t>?</t>
    </r>
  </si>
  <si>
    <r>
      <t xml:space="preserve">Todos llevaremos </t>
    </r>
    <r>
      <rPr>
        <b/>
        <sz val="14"/>
        <color theme="1"/>
        <rFont val="Franklin Gothic Book"/>
      </rPr>
      <t>luto.</t>
    </r>
  </si>
  <si>
    <r>
      <t xml:space="preserve">Si no deseas llevar luto por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como prometida […]</t>
    </r>
  </si>
  <si>
    <r>
      <t xml:space="preserve">[…] </t>
    </r>
    <r>
      <rPr>
        <b/>
        <sz val="14"/>
        <color theme="1"/>
        <rFont val="Franklin Gothic Book"/>
      </rPr>
      <t>es cosa tuya</t>
    </r>
    <r>
      <rPr>
        <sz val="14"/>
        <color theme="1"/>
        <rFont val="Franklin Gothic Book"/>
      </rPr>
      <t>.</t>
    </r>
  </si>
  <si>
    <r>
      <t>Te lo repito,</t>
    </r>
    <r>
      <rPr>
        <b/>
        <sz val="14"/>
        <color theme="1"/>
        <rFont val="Franklin Gothic Book"/>
      </rPr>
      <t xml:space="preserve"> es cosa tuya</t>
    </r>
    <r>
      <rPr>
        <sz val="14"/>
        <color theme="1"/>
        <rFont val="Franklin Gothic Book"/>
      </rPr>
      <t>.</t>
    </r>
  </si>
  <si>
    <t>Topónimo</t>
  </si>
  <si>
    <t>Lugar</t>
  </si>
  <si>
    <t>Personaje</t>
  </si>
  <si>
    <t>Tratamiento</t>
  </si>
  <si>
    <t>Refrán</t>
  </si>
  <si>
    <t>Alimentación</t>
  </si>
  <si>
    <t>Objeto</t>
  </si>
  <si>
    <t>Insulto</t>
  </si>
  <si>
    <t>Religión</t>
  </si>
  <si>
    <t>Calendario</t>
  </si>
  <si>
    <t>Costumbre</t>
  </si>
  <si>
    <t>Medio de transporte</t>
  </si>
  <si>
    <t>Cortesía</t>
  </si>
  <si>
    <r>
      <t xml:space="preserve">Thank you, </t>
    </r>
    <r>
      <rPr>
        <sz val="14"/>
        <color theme="1"/>
        <rFont val="Franklin Gothic Book"/>
      </rPr>
      <t>Daisy.</t>
    </r>
  </si>
  <si>
    <r>
      <t xml:space="preserve">Gracias, </t>
    </r>
    <r>
      <rPr>
        <sz val="14"/>
        <color theme="1"/>
        <rFont val="Franklin Gothic Book"/>
      </rPr>
      <t>Daisy.</t>
    </r>
  </si>
  <si>
    <t>Thank you.</t>
  </si>
  <si>
    <t>Gracias.</t>
  </si>
  <si>
    <r>
      <t xml:space="preserve">Thank you, </t>
    </r>
    <r>
      <rPr>
        <b/>
        <sz val="14"/>
        <color theme="1"/>
        <rFont val="Franklin Gothic Book"/>
      </rPr>
      <t>O'Brien […]</t>
    </r>
  </si>
  <si>
    <r>
      <t xml:space="preserve">Gracias, </t>
    </r>
    <r>
      <rPr>
        <b/>
        <sz val="14"/>
        <color theme="1"/>
        <rFont val="Franklin Gothic Book"/>
      </rPr>
      <t>O'Brien […]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</si>
  <si>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O'Brien […]</t>
    </r>
  </si>
  <si>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O'Brien […]</t>
    </r>
  </si>
  <si>
    <t>How do you do?</t>
  </si>
  <si>
    <t>Mucho gusto.</t>
  </si>
  <si>
    <t>00:11.06</t>
  </si>
  <si>
    <t>Long John Silver</t>
  </si>
  <si>
    <r>
      <t xml:space="preserve">El señor </t>
    </r>
    <r>
      <rPr>
        <b/>
        <sz val="14"/>
        <color theme="1"/>
        <rFont val="Franklin Gothic Book"/>
      </rPr>
      <t>Watson</t>
    </r>
    <r>
      <rPr>
        <sz val="14"/>
        <color theme="1"/>
        <rFont val="Franklin Gothic Book"/>
      </rPr>
      <t xml:space="preserve"> los empleaba […]</t>
    </r>
  </si>
  <si>
    <r>
      <t xml:space="preserve">[…] para alternar las prendas de </t>
    </r>
    <r>
      <rPr>
        <b/>
        <sz val="14"/>
        <color theme="1"/>
        <rFont val="Franklin Gothic Book"/>
      </rPr>
      <t>temporada.</t>
    </r>
  </si>
  <si>
    <r>
      <t xml:space="preserve">Para un </t>
    </r>
    <r>
      <rPr>
        <b/>
        <sz val="14"/>
        <color theme="1"/>
        <rFont val="Franklin Gothic Book"/>
      </rPr>
      <t>baile</t>
    </r>
    <r>
      <rPr>
        <sz val="14"/>
        <color theme="1"/>
        <rFont val="Franklin Gothic Book"/>
      </rPr>
      <t xml:space="preserve"> […]</t>
    </r>
  </si>
  <si>
    <r>
      <t xml:space="preserve">[…] para una </t>
    </r>
    <r>
      <rPr>
        <b/>
        <sz val="14"/>
        <color theme="1"/>
        <rFont val="Franklin Gothic Book"/>
      </rPr>
      <t>cena corriente</t>
    </r>
    <r>
      <rPr>
        <sz val="14"/>
        <color theme="1"/>
        <rFont val="Franklin Gothic Book"/>
      </rPr>
      <t xml:space="preserve"> […]</t>
    </r>
  </si>
  <si>
    <r>
      <t xml:space="preserve">[…] y estos sólo en </t>
    </r>
    <r>
      <rPr>
        <b/>
        <sz val="14"/>
        <color theme="1"/>
        <rFont val="Franklin Gothic Book"/>
      </rPr>
      <t>Londres.</t>
    </r>
  </si>
  <si>
    <r>
      <rPr>
        <b/>
        <sz val="14"/>
        <color theme="1"/>
        <rFont val="Franklin Gothic Book"/>
      </rPr>
      <t>Cajas de rapé</t>
    </r>
    <r>
      <rPr>
        <sz val="14"/>
        <color theme="1"/>
        <rFont val="Franklin Gothic Book"/>
      </rPr>
      <t>, las colecciona.</t>
    </r>
  </si>
  <si>
    <r>
      <rPr>
        <b/>
        <sz val="14"/>
        <color theme="1"/>
        <rFont val="Franklin Gothic Book"/>
      </rPr>
      <t>Un tesoro pirata a nuestro alcance</t>
    </r>
    <r>
      <rPr>
        <sz val="14"/>
        <color theme="1"/>
        <rFont val="Franklin Gothic Book"/>
      </rPr>
      <t xml:space="preserve"> pero no es nuestro, ¿verdad?</t>
    </r>
  </si>
  <si>
    <r>
      <t xml:space="preserve">¿Hoy es </t>
    </r>
    <r>
      <rPr>
        <b/>
        <sz val="14"/>
        <color theme="1"/>
        <rFont val="Franklin Gothic Book"/>
      </rPr>
      <t>día festiv</t>
    </r>
    <r>
      <rPr>
        <sz val="14"/>
        <color theme="1"/>
        <rFont val="Franklin Gothic Book"/>
      </rPr>
      <t>o y nadie me lo ha comunicado?</t>
    </r>
  </si>
  <si>
    <r>
      <t xml:space="preserve">Is this a </t>
    </r>
    <r>
      <rPr>
        <b/>
        <sz val="14"/>
        <color theme="1"/>
        <rFont val="Franklin Gothic Book"/>
      </rPr>
      <t>public holiday</t>
    </r>
    <r>
      <rPr>
        <sz val="14"/>
        <color theme="1"/>
        <rFont val="Franklin Gothic Book"/>
      </rPr>
      <t xml:space="preserve"> no one's told me of?</t>
    </r>
  </si>
  <si>
    <r>
      <rPr>
        <b/>
        <sz val="14"/>
        <color theme="1"/>
        <rFont val="Franklin Gothic Book"/>
      </rPr>
      <t>Pirates horde within our reach</t>
    </r>
    <r>
      <rPr>
        <sz val="14"/>
        <color theme="1"/>
        <rFont val="Franklin Gothic Book"/>
      </rPr>
      <t>. But none of it's ours, is it?</t>
    </r>
  </si>
  <si>
    <r>
      <t>S</t>
    </r>
    <r>
      <rPr>
        <b/>
        <sz val="14"/>
        <color theme="1"/>
        <rFont val="Franklin Gothic Book"/>
      </rPr>
      <t>nuff boxes.</t>
    </r>
    <r>
      <rPr>
        <sz val="14"/>
        <color theme="1"/>
        <rFont val="Franklin Gothic Book"/>
      </rPr>
      <t xml:space="preserve"> He collects them.</t>
    </r>
  </si>
  <si>
    <r>
      <t xml:space="preserve">[…] these only in </t>
    </r>
    <r>
      <rPr>
        <b/>
        <sz val="14"/>
        <color theme="1"/>
        <rFont val="Franklin Gothic Book"/>
      </rPr>
      <t>London.</t>
    </r>
  </si>
  <si>
    <r>
      <t xml:space="preserve">[…] these for an </t>
    </r>
    <r>
      <rPr>
        <b/>
        <sz val="14"/>
        <color theme="1"/>
        <rFont val="Franklin Gothic Book"/>
      </rPr>
      <t>ordinary dinner</t>
    </r>
    <r>
      <rPr>
        <sz val="14"/>
        <color theme="1"/>
        <rFont val="Franklin Gothic Book"/>
      </rPr>
      <t xml:space="preserve"> […]</t>
    </r>
  </si>
  <si>
    <r>
      <t xml:space="preserve">These for a </t>
    </r>
    <r>
      <rPr>
        <b/>
        <sz val="14"/>
        <color theme="1"/>
        <rFont val="Franklin Gothic Book"/>
      </rPr>
      <t>ball</t>
    </r>
    <r>
      <rPr>
        <sz val="14"/>
        <color theme="1"/>
        <rFont val="Franklin Gothic Book"/>
      </rPr>
      <t xml:space="preserve"> […]</t>
    </r>
  </si>
  <si>
    <r>
      <t xml:space="preserve">[…] to rotate the </t>
    </r>
    <r>
      <rPr>
        <b/>
        <sz val="14"/>
        <color theme="1"/>
        <rFont val="Franklin Gothic Book"/>
      </rPr>
      <t>summer and winter</t>
    </r>
    <r>
      <rPr>
        <sz val="14"/>
        <color theme="1"/>
        <rFont val="Franklin Gothic Book"/>
      </rPr>
      <t xml:space="preserve"> stuff.</t>
    </r>
  </si>
  <si>
    <r>
      <rPr>
        <b/>
        <sz val="14"/>
        <color theme="1"/>
        <rFont val="Franklin Gothic Book"/>
      </rPr>
      <t>Mr Watson</t>
    </r>
    <r>
      <rPr>
        <sz val="14"/>
        <color theme="1"/>
        <rFont val="Franklin Gothic Book"/>
      </rPr>
      <t xml:space="preserve"> used them […]</t>
    </r>
  </si>
  <si>
    <t>Festividad</t>
  </si>
  <si>
    <t>Metáfora general</t>
  </si>
  <si>
    <t>O'Brien [...]</t>
  </si>
  <si>
    <t>Y ha llegado el nuevo ayuda de cámara.</t>
  </si>
  <si>
    <t>Me alaga.</t>
  </si>
  <si>
    <t>He flatters me.</t>
  </si>
  <si>
    <t>Que yo sepa, no lo he visto en mi vida.</t>
  </si>
  <si>
    <t>My dear…</t>
  </si>
  <si>
    <t>Querida…</t>
  </si>
  <si>
    <t>Violet</t>
  </si>
  <si>
    <t>O'Brien […]</t>
  </si>
  <si>
    <t>I have never, well, to my knowledge, set eyes on him.</t>
  </si>
  <si>
    <t>No, no podrá ostentarlo.</t>
  </si>
  <si>
    <t>Er…</t>
  </si>
  <si>
    <t>Em…</t>
  </si>
  <si>
    <r>
      <t xml:space="preserve">And I've told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to see what the girls have.</t>
    </r>
  </si>
  <si>
    <r>
      <t xml:space="preserve">[…] y le he dicho a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que haga lo mismo con las chicas.</t>
    </r>
  </si>
  <si>
    <r>
      <t>T</t>
    </r>
    <r>
      <rPr>
        <b/>
        <sz val="14"/>
        <color theme="1"/>
        <rFont val="Franklin Gothic Book"/>
      </rPr>
      <t>he Dowager Countess</t>
    </r>
    <r>
      <rPr>
        <sz val="14"/>
        <color theme="1"/>
        <rFont val="Franklin Gothic Book"/>
      </rPr>
      <t xml:space="preserve"> is in the drawing room.</t>
    </r>
  </si>
  <si>
    <r>
      <rPr>
        <b/>
        <sz val="14"/>
        <color theme="1"/>
        <rFont val="Franklin Gothic Book"/>
      </rPr>
      <t>La Condesa Viuda</t>
    </r>
    <r>
      <rPr>
        <sz val="14"/>
        <color theme="1"/>
        <rFont val="Franklin Gothic Book"/>
      </rPr>
      <t xml:space="preserve"> está en el estudio.</t>
    </r>
  </si>
  <si>
    <r>
      <t xml:space="preserve">She asked for </t>
    </r>
    <r>
      <rPr>
        <b/>
        <sz val="14"/>
        <color theme="1"/>
        <rFont val="Franklin Gothic Book"/>
      </rPr>
      <t>Lady Grantham.</t>
    </r>
  </si>
  <si>
    <r>
      <t xml:space="preserve">Ha preguntado por </t>
    </r>
    <r>
      <rPr>
        <b/>
        <sz val="14"/>
        <color theme="1"/>
        <rFont val="Franklin Gothic Book"/>
      </rPr>
      <t>Lady Grantham.</t>
    </r>
  </si>
  <si>
    <r>
      <t xml:space="preserve">Thank you, </t>
    </r>
    <r>
      <rPr>
        <b/>
        <sz val="14"/>
        <color theme="1"/>
        <rFont val="Franklin Gothic Book"/>
      </rPr>
      <t>Carson.</t>
    </r>
  </si>
  <si>
    <r>
      <t xml:space="preserve">Gracias, </t>
    </r>
    <r>
      <rPr>
        <b/>
        <sz val="14"/>
        <color theme="1"/>
        <rFont val="Franklin Gothic Book"/>
      </rPr>
      <t>Carson.</t>
    </r>
  </si>
  <si>
    <r>
      <t xml:space="preserve">But </t>
    </r>
    <r>
      <rPr>
        <b/>
        <sz val="14"/>
        <color theme="1"/>
        <rFont val="Franklin Gothic Book"/>
      </rPr>
      <t>Your Lordship</t>
    </r>
    <r>
      <rPr>
        <sz val="14"/>
        <color theme="1"/>
        <rFont val="Franklin Gothic Book"/>
      </rPr>
      <t xml:space="preserve"> will be the judge of that.</t>
    </r>
  </si>
  <si>
    <r>
      <t xml:space="preserve">Pero es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quien debe juzgarlo.</t>
    </r>
  </si>
  <si>
    <r>
      <t xml:space="preserve">Tell her about </t>
    </r>
    <r>
      <rPr>
        <b/>
        <sz val="14"/>
        <color theme="1"/>
        <rFont val="Franklin Gothic Book"/>
      </rPr>
      <t>James and Patrick.</t>
    </r>
  </si>
  <si>
    <r>
      <t xml:space="preserve">Cuéntale lo de </t>
    </r>
    <r>
      <rPr>
        <b/>
        <sz val="14"/>
        <color theme="1"/>
        <rFont val="Franklin Gothic Book"/>
      </rPr>
      <t>James y Patrick.</t>
    </r>
  </si>
  <si>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didn't want you to read about it in a newspapers.</t>
    </r>
  </si>
  <si>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no quería que lo leyese en el periódico […]</t>
    </r>
  </si>
  <si>
    <r>
      <t xml:space="preserve">I'm very sorry about poor </t>
    </r>
    <r>
      <rPr>
        <b/>
        <sz val="14"/>
        <color theme="1"/>
        <rFont val="Franklin Gothic Book"/>
      </rPr>
      <t>Patrick,</t>
    </r>
    <r>
      <rPr>
        <sz val="14"/>
        <color theme="1"/>
        <rFont val="Franklin Gothic Book"/>
      </rPr>
      <t xml:space="preserve"> of course.</t>
    </r>
  </si>
  <si>
    <r>
      <t xml:space="preserve">Lamento lo del pobre </t>
    </r>
    <r>
      <rPr>
        <b/>
        <sz val="14"/>
        <color theme="1"/>
        <rFont val="Franklin Gothic Book"/>
      </rPr>
      <t>Patrick,</t>
    </r>
    <r>
      <rPr>
        <sz val="14"/>
        <color theme="1"/>
        <rFont val="Franklin Gothic Book"/>
      </rPr>
      <t xml:space="preserve"> claro.</t>
    </r>
  </si>
  <si>
    <r>
      <t xml:space="preserve">But I never cared for </t>
    </r>
    <r>
      <rPr>
        <b/>
        <sz val="14"/>
        <color theme="1"/>
        <rFont val="Franklin Gothic Book"/>
      </rPr>
      <t>James.</t>
    </r>
  </si>
  <si>
    <r>
      <t xml:space="preserve">Pero nunca he querido a </t>
    </r>
    <r>
      <rPr>
        <b/>
        <sz val="14"/>
        <color theme="1"/>
        <rFont val="Franklin Gothic Book"/>
      </rPr>
      <t>James.</t>
    </r>
  </si>
  <si>
    <r>
      <rPr>
        <b/>
        <sz val="14"/>
        <color theme="1"/>
        <rFont val="Franklin Gothic Book"/>
      </rPr>
      <t xml:space="preserve">But I never cared for </t>
    </r>
    <r>
      <rPr>
        <sz val="14"/>
        <color theme="1"/>
        <rFont val="Franklin Gothic Book"/>
      </rPr>
      <t>James.</t>
    </r>
  </si>
  <si>
    <r>
      <rPr>
        <b/>
        <sz val="14"/>
        <color theme="1"/>
        <rFont val="Franklin Gothic Book"/>
      </rPr>
      <t xml:space="preserve">Pero nunca he querido a </t>
    </r>
    <r>
      <rPr>
        <sz val="14"/>
        <color theme="1"/>
        <rFont val="Franklin Gothic Book"/>
      </rPr>
      <t>James.</t>
    </r>
  </si>
  <si>
    <r>
      <t xml:space="preserve">I'll let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know.</t>
    </r>
  </si>
  <si>
    <r>
      <t xml:space="preserve">Avisaré a </t>
    </r>
    <r>
      <rPr>
        <b/>
        <sz val="14"/>
        <color theme="1"/>
        <rFont val="Franklin Gothic Book"/>
      </rPr>
      <t>Carson.</t>
    </r>
  </si>
  <si>
    <r>
      <t xml:space="preserve">He's </t>
    </r>
    <r>
      <rPr>
        <b/>
        <sz val="14"/>
        <color theme="1"/>
        <rFont val="Franklin Gothic Book"/>
      </rPr>
      <t>Robert's</t>
    </r>
    <r>
      <rPr>
        <sz val="14"/>
        <color theme="1"/>
        <rFont val="Franklin Gothic Book"/>
      </rPr>
      <t xml:space="preserve"> third cousin.</t>
    </r>
  </si>
  <si>
    <r>
      <t xml:space="preserve">Es primo de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en tercer grado […]</t>
    </r>
  </si>
  <si>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wanted to protect the estate. </t>
    </r>
  </si>
  <si>
    <r>
      <t xml:space="preserve">But when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[…]</t>
    </r>
  </si>
  <si>
    <r>
      <t xml:space="preserve">Pero si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</si>
  <si>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quiso proteger el patrimonio.</t>
    </r>
  </si>
  <si>
    <r>
      <t xml:space="preserve">[…] had married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</si>
  <si>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[…] se hubiera casado con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</si>
  <si>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It would be the ruin of everything </t>
    </r>
    <r>
      <rPr>
        <b/>
        <sz val="14"/>
        <color theme="1"/>
        <rFont val="Franklin Gothic Book"/>
      </rPr>
      <t>Robert's</t>
    </r>
    <r>
      <rPr>
        <sz val="14"/>
        <color theme="1"/>
        <rFont val="Franklin Gothic Book"/>
      </rPr>
      <t xml:space="preserve"> given his life to.</t>
    </r>
  </si>
  <si>
    <r>
      <t xml:space="preserve">[…] arruinando todo por lo que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ha luchado.</t>
    </r>
  </si>
  <si>
    <r>
      <t xml:space="preserve">And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recognized as heiress of all.</t>
    </r>
  </si>
  <si>
    <r>
      <t xml:space="preserve">Y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ser reconocida como heredera de todo.</t>
    </r>
  </si>
  <si>
    <r>
      <t xml:space="preserve">I didn't run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for 30 years[…]</t>
    </r>
  </si>
  <si>
    <r>
      <t xml:space="preserve">No goberné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30 años […]</t>
    </r>
  </si>
  <si>
    <r>
      <t>[…] is sorting out</t>
    </r>
    <r>
      <rPr>
        <b/>
        <sz val="14"/>
        <color theme="1"/>
        <rFont val="Franklin Gothic Book"/>
      </rPr>
      <t xml:space="preserve"> my black</t>
    </r>
    <r>
      <rPr>
        <sz val="14"/>
        <color theme="1"/>
        <rFont val="Franklin Gothic Book"/>
      </rPr>
      <t xml:space="preserve"> now.</t>
    </r>
  </si>
  <si>
    <r>
      <t xml:space="preserve">[…] está clasificanco </t>
    </r>
    <r>
      <rPr>
        <b/>
        <sz val="14"/>
        <color theme="1"/>
        <rFont val="Franklin Gothic Book"/>
      </rPr>
      <t>mi ropa negra</t>
    </r>
    <r>
      <rPr>
        <sz val="14"/>
        <color theme="1"/>
        <rFont val="Franklin Gothic Book"/>
      </rPr>
      <t>.</t>
    </r>
  </si>
  <si>
    <t>Ampliación lingüística</t>
  </si>
  <si>
    <r>
      <t xml:space="preserve">She was certainly reluctant </t>
    </r>
    <r>
      <rPr>
        <b/>
        <sz val="14"/>
        <color theme="1"/>
        <rFont val="Franklin Gothic Book"/>
      </rPr>
      <t>to go into mourning.</t>
    </r>
  </si>
  <si>
    <r>
      <t xml:space="preserve">Se ha mostrado reacia a </t>
    </r>
    <r>
      <rPr>
        <b/>
        <sz val="14"/>
        <color theme="1"/>
        <rFont val="Franklin Gothic Book"/>
      </rPr>
      <t>llevar luto.</t>
    </r>
  </si>
  <si>
    <t>Sistema legal</t>
  </si>
  <si>
    <r>
      <t>You must challenge</t>
    </r>
    <r>
      <rPr>
        <b/>
        <sz val="14"/>
        <color theme="1"/>
        <rFont val="Franklin Gothic Book"/>
      </rPr>
      <t xml:space="preserve"> the entail</t>
    </r>
    <r>
      <rPr>
        <sz val="14"/>
        <color theme="1"/>
        <rFont val="Franklin Gothic Book"/>
      </rPr>
      <t xml:space="preserve"> now, surely?</t>
    </r>
  </si>
  <si>
    <r>
      <t xml:space="preserve">Debes impugnar </t>
    </r>
    <r>
      <rPr>
        <b/>
        <sz val="14"/>
        <color theme="1"/>
        <rFont val="Franklin Gothic Book"/>
      </rPr>
      <t>el mayorazgo</t>
    </r>
    <r>
      <rPr>
        <sz val="14"/>
        <color theme="1"/>
        <rFont val="Franklin Gothic Book"/>
      </rPr>
      <t xml:space="preserve"> ya.</t>
    </r>
  </si>
  <si>
    <r>
      <t xml:space="preserve">We are allies, </t>
    </r>
    <r>
      <rPr>
        <b/>
        <sz val="14"/>
        <color theme="1"/>
        <rFont val="Franklin Gothic Book"/>
      </rPr>
      <t>my dear</t>
    </r>
    <r>
      <rPr>
        <sz val="14"/>
        <color theme="1"/>
        <rFont val="Franklin Gothic Book"/>
      </rPr>
      <t>.</t>
    </r>
  </si>
  <si>
    <r>
      <t xml:space="preserve">[…] from </t>
    </r>
    <r>
      <rPr>
        <b/>
        <sz val="14"/>
        <color theme="1"/>
        <rFont val="Franklin Gothic Book"/>
      </rPr>
      <t>God knows</t>
    </r>
    <r>
      <rPr>
        <sz val="14"/>
        <color theme="1"/>
        <rFont val="Franklin Gothic Book"/>
      </rPr>
      <t xml:space="preserve"> where.</t>
    </r>
  </si>
  <si>
    <r>
      <t xml:space="preserve"> […] to see it go</t>
    </r>
    <r>
      <rPr>
        <b/>
        <sz val="14"/>
        <color theme="1"/>
        <rFont val="Franklin Gothic Book"/>
      </rPr>
      <t xml:space="preserve"> lock, stock and barre</t>
    </r>
    <r>
      <rPr>
        <sz val="14"/>
        <color theme="1"/>
        <rFont val="Franklin Gothic Book"/>
      </rPr>
      <t>l.</t>
    </r>
  </si>
  <si>
    <r>
      <t xml:space="preserve">[…] para </t>
    </r>
    <r>
      <rPr>
        <b/>
        <sz val="14"/>
        <color theme="1"/>
        <rFont val="Franklin Gothic Book"/>
      </rPr>
      <t>perderlo.</t>
    </r>
  </si>
  <si>
    <r>
      <t xml:space="preserve">[…] de </t>
    </r>
    <r>
      <rPr>
        <b/>
        <sz val="14"/>
        <color theme="1"/>
        <rFont val="Franklin Gothic Book"/>
      </rPr>
      <t>Dios sabe</t>
    </r>
    <r>
      <rPr>
        <sz val="14"/>
        <color theme="1"/>
        <rFont val="Franklin Gothic Book"/>
      </rPr>
      <t xml:space="preserve"> dónde.</t>
    </r>
  </si>
  <si>
    <r>
      <t xml:space="preserve">Somos aliadas, </t>
    </r>
    <r>
      <rPr>
        <b/>
        <sz val="14"/>
        <color theme="1"/>
        <rFont val="Franklin Gothic Book"/>
      </rPr>
      <t>querida.</t>
    </r>
  </si>
  <si>
    <r>
      <t xml:space="preserve">No, she can't have </t>
    </r>
    <r>
      <rPr>
        <b/>
        <sz val="14"/>
        <color theme="1"/>
        <rFont val="Franklin Gothic Book"/>
      </rPr>
      <t>the title</t>
    </r>
    <r>
      <rPr>
        <sz val="14"/>
        <color theme="1"/>
        <rFont val="Franklin Gothic Book"/>
      </rPr>
      <t>.</t>
    </r>
  </si>
  <si>
    <r>
      <t xml:space="preserve">There's nothing we can do about </t>
    </r>
    <r>
      <rPr>
        <b/>
        <sz val="14"/>
        <color theme="1"/>
        <rFont val="Franklin Gothic Book"/>
      </rPr>
      <t>the title</t>
    </r>
    <r>
      <rPr>
        <sz val="14"/>
        <color theme="1"/>
        <rFont val="Franklin Gothic Book"/>
      </rPr>
      <t>.</t>
    </r>
  </si>
  <si>
    <r>
      <t xml:space="preserve">¿No podemos conservar el </t>
    </r>
    <r>
      <rPr>
        <b/>
        <sz val="14"/>
        <color theme="1"/>
        <rFont val="Franklin Gothic Book"/>
      </rPr>
      <t>titulo?</t>
    </r>
  </si>
  <si>
    <r>
      <t xml:space="preserve">And Mary recognized as </t>
    </r>
    <r>
      <rPr>
        <b/>
        <sz val="14"/>
        <color theme="1"/>
        <rFont val="Franklin Gothic Book"/>
      </rPr>
      <t>heiress</t>
    </r>
    <r>
      <rPr>
        <sz val="14"/>
        <color theme="1"/>
        <rFont val="Franklin Gothic Book"/>
      </rPr>
      <t xml:space="preserve"> of all.</t>
    </r>
  </si>
  <si>
    <r>
      <t xml:space="preserve">Y Mary ser reconocida como </t>
    </r>
    <r>
      <rPr>
        <b/>
        <sz val="14"/>
        <color theme="1"/>
        <rFont val="Franklin Gothic Book"/>
      </rPr>
      <t>heredera</t>
    </r>
    <r>
      <rPr>
        <sz val="14"/>
        <color theme="1"/>
        <rFont val="Franklin Gothic Book"/>
      </rPr>
      <t xml:space="preserve"> de todo.</t>
    </r>
  </si>
  <si>
    <r>
      <t xml:space="preserve">Of course, I've never understood why this estate must go to whomever </t>
    </r>
    <r>
      <rPr>
        <b/>
        <sz val="14"/>
        <color theme="1"/>
        <rFont val="Franklin Gothic Book"/>
      </rPr>
      <t>inherits your title.</t>
    </r>
  </si>
  <si>
    <r>
      <t xml:space="preserve">Por supuesto, nunca he entendido porqué esta propiedad va a parar a quien </t>
    </r>
    <r>
      <rPr>
        <b/>
        <sz val="14"/>
        <color theme="1"/>
        <rFont val="Franklin Gothic Book"/>
      </rPr>
      <t>herede tu titulo.</t>
    </r>
  </si>
  <si>
    <r>
      <t>And</t>
    </r>
    <r>
      <rPr>
        <b/>
        <sz val="14"/>
        <color theme="1"/>
        <rFont val="Franklin Gothic Book"/>
      </rPr>
      <t xml:space="preserve"> the new valet</t>
    </r>
    <r>
      <rPr>
        <sz val="14"/>
        <color theme="1"/>
        <rFont val="Franklin Gothic Book"/>
      </rPr>
      <t xml:space="preserve"> has arrived, My Lord.</t>
    </r>
  </si>
  <si>
    <r>
      <t xml:space="preserve">And the new valet has arrived,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</si>
  <si>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r>
      <t xml:space="preserve">Y ha llegado </t>
    </r>
    <r>
      <rPr>
        <b/>
        <sz val="14"/>
        <color theme="1"/>
        <rFont val="Franklin Gothic Book"/>
      </rPr>
      <t>el nuevo ayuda de cámara</t>
    </r>
    <r>
      <rPr>
        <sz val="14"/>
        <color theme="1"/>
        <rFont val="Franklin Gothic Book"/>
      </rPr>
      <t>.</t>
    </r>
  </si>
  <si>
    <t>Interjección</t>
  </si>
  <si>
    <r>
      <rPr>
        <b/>
        <sz val="14"/>
        <color theme="1"/>
        <rFont val="Franklin Gothic Book"/>
      </rPr>
      <t>Thank yo</t>
    </r>
    <r>
      <rPr>
        <sz val="14"/>
        <color theme="1"/>
        <rFont val="Franklin Gothic Book"/>
      </rPr>
      <t>u, Carson.</t>
    </r>
  </si>
  <si>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Carson.</t>
    </r>
  </si>
  <si>
    <r>
      <t xml:space="preserve">Will you stay for some </t>
    </r>
    <r>
      <rPr>
        <b/>
        <sz val="14"/>
        <color theme="1"/>
        <rFont val="Franklin Gothic Book"/>
      </rPr>
      <t>luncheon?</t>
    </r>
  </si>
  <si>
    <r>
      <t xml:space="preserve">¿Se quedará a </t>
    </r>
    <r>
      <rPr>
        <b/>
        <sz val="14"/>
        <color theme="1"/>
        <rFont val="Franklin Gothic Book"/>
      </rPr>
      <t>almorzar?</t>
    </r>
  </si>
  <si>
    <r>
      <t xml:space="preserve">Do you knwo </t>
    </r>
    <r>
      <rPr>
        <b/>
        <sz val="14"/>
        <color theme="1"/>
        <rFont val="Franklin Gothic Book"/>
      </rPr>
      <t>the new heir</t>
    </r>
    <r>
      <rPr>
        <sz val="14"/>
        <color theme="1"/>
        <rFont val="Franklin Gothic Book"/>
      </rPr>
      <t>?</t>
    </r>
  </si>
  <si>
    <r>
      <t>¿Conoces</t>
    </r>
    <r>
      <rPr>
        <b/>
        <sz val="14"/>
        <color theme="1"/>
        <rFont val="Franklin Gothic Book"/>
      </rPr>
      <t xml:space="preserve"> al nuevo heredero</t>
    </r>
    <r>
      <rPr>
        <sz val="14"/>
        <color theme="1"/>
        <rFont val="Franklin Gothic Book"/>
      </rPr>
      <t>?</t>
    </r>
  </si>
  <si>
    <r>
      <t xml:space="preserve">You grandson been </t>
    </r>
    <r>
      <rPr>
        <b/>
        <sz val="14"/>
        <color theme="1"/>
        <rFont val="Franklin Gothic Book"/>
      </rPr>
      <t>hailed as maste</t>
    </r>
    <r>
      <rPr>
        <sz val="14"/>
        <color theme="1"/>
        <rFont val="Franklin Gothic Book"/>
      </rPr>
      <t>r […]</t>
    </r>
  </si>
  <si>
    <r>
      <t>Tu nieto habría</t>
    </r>
    <r>
      <rPr>
        <b/>
        <sz val="14"/>
        <color theme="1"/>
        <rFont val="Franklin Gothic Book"/>
      </rPr>
      <t xml:space="preserve"> heredado el mayorazgo</t>
    </r>
    <r>
      <rPr>
        <sz val="14"/>
        <color theme="1"/>
        <rFont val="Franklin Gothic Book"/>
      </rPr>
      <t>.</t>
    </r>
  </si>
  <si>
    <r>
      <t xml:space="preserve">The problem is, saving your </t>
    </r>
    <r>
      <rPr>
        <b/>
        <sz val="14"/>
        <color theme="1"/>
        <rFont val="Franklin Gothic Book"/>
      </rPr>
      <t>dowry</t>
    </r>
    <r>
      <rPr>
        <sz val="14"/>
        <color theme="1"/>
        <rFont val="Franklin Gothic Book"/>
      </rPr>
      <t xml:space="preserve"> would break up the estate.</t>
    </r>
  </si>
  <si>
    <r>
      <t xml:space="preserve">El problema es que, al salvar tu </t>
    </r>
    <r>
      <rPr>
        <b/>
        <sz val="14"/>
        <color theme="1"/>
        <rFont val="Franklin Gothic Book"/>
      </rPr>
      <t>dote</t>
    </r>
    <r>
      <rPr>
        <sz val="14"/>
        <color theme="1"/>
        <rFont val="Franklin Gothic Book"/>
      </rPr>
      <t xml:space="preserve"> […]</t>
    </r>
  </si>
  <si>
    <r>
      <t>It would be the ruin of everything Robert's</t>
    </r>
    <r>
      <rPr>
        <b/>
        <sz val="14"/>
        <color theme="1"/>
        <rFont val="Franklin Gothic Book"/>
      </rPr>
      <t xml:space="preserve"> given his life to.</t>
    </r>
  </si>
  <si>
    <r>
      <t xml:space="preserve">[…] arruinando todo por lo que Robert </t>
    </r>
    <r>
      <rPr>
        <b/>
        <sz val="14"/>
        <color theme="1"/>
        <rFont val="Franklin Gothic Book"/>
      </rPr>
      <t>ha luchado.</t>
    </r>
  </si>
  <si>
    <r>
      <t xml:space="preserve">The </t>
    </r>
    <r>
      <rPr>
        <b/>
        <sz val="14"/>
        <color theme="1"/>
        <rFont val="Franklin Gothic Book"/>
      </rPr>
      <t>entail</t>
    </r>
    <r>
      <rPr>
        <sz val="14"/>
        <color theme="1"/>
        <rFont val="Franklin Gothic Book"/>
      </rPr>
      <t xml:space="preserve"> must be smashed.</t>
    </r>
  </si>
  <si>
    <r>
      <t xml:space="preserve">El </t>
    </r>
    <r>
      <rPr>
        <b/>
        <sz val="14"/>
        <color theme="1"/>
        <rFont val="Franklin Gothic Book"/>
      </rPr>
      <t>mayorazgo</t>
    </r>
    <r>
      <rPr>
        <sz val="14"/>
        <color theme="1"/>
        <rFont val="Franklin Gothic Book"/>
      </rPr>
      <t xml:space="preserve"> debe suprimirse […]</t>
    </r>
  </si>
  <si>
    <r>
      <t xml:space="preserve"> We </t>
    </r>
    <r>
      <rPr>
        <b/>
        <sz val="14"/>
        <color theme="1"/>
        <rFont val="Franklin Gothic Book"/>
      </rPr>
      <t>live by</t>
    </r>
    <r>
      <rPr>
        <sz val="14"/>
        <color theme="1"/>
        <rFont val="Franklin Gothic Book"/>
      </rPr>
      <t xml:space="preserve"> certain standards […]</t>
    </r>
  </si>
  <si>
    <r>
      <t xml:space="preserve">And the </t>
    </r>
    <r>
      <rPr>
        <b/>
        <sz val="14"/>
        <color theme="1"/>
        <rFont val="Franklin Gothic Book"/>
      </rPr>
      <t>Crawleys</t>
    </r>
    <r>
      <rPr>
        <sz val="14"/>
        <color theme="1"/>
        <rFont val="Franklin Gothic Book"/>
      </rPr>
      <t xml:space="preserve"> are a great family.</t>
    </r>
  </si>
  <si>
    <t>Expresión idiomática</t>
  </si>
  <si>
    <t>Bates!</t>
  </si>
  <si>
    <t>My dear fellow.</t>
  </si>
  <si>
    <t>I do apologise.</t>
  </si>
  <si>
    <t>[…] my old comrade in arms.</t>
  </si>
  <si>
    <t>I'm so sorry to have disturbed you all. Please forgive me.</t>
  </si>
  <si>
    <t>Mi querido compañeo.</t>
  </si>
  <si>
    <t>Perdón.</t>
  </si>
  <si>
    <t>[…] mi antiguo compañero de armas.</t>
  </si>
  <si>
    <t>Siento haberles interrumpido. Dicúlpenme.</t>
  </si>
  <si>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is a great house, Mr Bates.</t>
    </r>
  </si>
  <si>
    <r>
      <t xml:space="preserve">Downton is a great house, Mr </t>
    </r>
    <r>
      <rPr>
        <b/>
        <sz val="14"/>
        <color theme="1"/>
        <rFont val="Franklin Gothic Book"/>
      </rPr>
      <t>Bates.</t>
    </r>
  </si>
  <si>
    <r>
      <t xml:space="preserve">Y los </t>
    </r>
    <r>
      <rPr>
        <b/>
        <sz val="14"/>
        <color theme="1"/>
        <rFont val="Franklin Gothic Book"/>
      </rPr>
      <t>Crawleys</t>
    </r>
    <r>
      <rPr>
        <sz val="14"/>
        <color theme="1"/>
        <rFont val="Franklin Gothic Book"/>
      </rPr>
      <t xml:space="preserve"> una gran familia.</t>
    </r>
  </si>
  <si>
    <r>
      <t xml:space="preserve">Downton es una gran casa, señor </t>
    </r>
    <r>
      <rPr>
        <b/>
        <sz val="14"/>
        <color theme="1"/>
        <rFont val="Franklin Gothic Book"/>
      </rPr>
      <t>Bates.</t>
    </r>
  </si>
  <si>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es una gran casa, señor Bates.</t>
    </r>
  </si>
  <si>
    <r>
      <rPr>
        <b/>
        <sz val="14"/>
        <color theme="1"/>
        <rFont val="Franklin Gothic Book"/>
      </rPr>
      <t>Vivimos con arreglo</t>
    </r>
    <r>
      <rPr>
        <sz val="14"/>
        <color theme="1"/>
        <rFont val="Franklin Gothic Book"/>
      </rPr>
      <t xml:space="preserve"> a ciertas normas […]</t>
    </r>
  </si>
  <si>
    <r>
      <t xml:space="preserve">[…] in the presence of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[…]</t>
    </r>
  </si>
  <si>
    <r>
      <t xml:space="preserve">[…] en presencia de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[…]</t>
    </r>
  </si>
  <si>
    <r>
      <t xml:space="preserve">I should have realised you'de be at </t>
    </r>
    <r>
      <rPr>
        <b/>
        <sz val="14"/>
        <color theme="1"/>
        <rFont val="Franklin Gothic Book"/>
      </rPr>
      <t>luncheon.</t>
    </r>
  </si>
  <si>
    <r>
      <t xml:space="preserve">No he caído en la cuenta de que estarían </t>
    </r>
    <r>
      <rPr>
        <b/>
        <sz val="14"/>
        <color theme="1"/>
        <rFont val="Franklin Gothic Book"/>
      </rPr>
      <t>almorzando.</t>
    </r>
  </si>
  <si>
    <r>
      <t>Not at all,</t>
    </r>
    <r>
      <rPr>
        <b/>
        <sz val="14"/>
        <color theme="1"/>
        <rFont val="Franklin Gothic Book"/>
      </rPr>
      <t xml:space="preserve"> my lord.</t>
    </r>
  </si>
  <si>
    <r>
      <t xml:space="preserve">No importa, </t>
    </r>
    <r>
      <rPr>
        <b/>
        <sz val="14"/>
        <color theme="1"/>
        <rFont val="Franklin Gothic Book"/>
      </rPr>
      <t>milord.</t>
    </r>
  </si>
  <si>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sit.</t>
    </r>
  </si>
  <si>
    <r>
      <rPr>
        <b/>
        <sz val="14"/>
        <color theme="1"/>
        <rFont val="Franklin Gothic Book"/>
      </rPr>
      <t>Por favor</t>
    </r>
    <r>
      <rPr>
        <sz val="14"/>
        <color theme="1"/>
        <rFont val="Franklin Gothic Book"/>
      </rPr>
      <t>, siéntense.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</si>
  <si>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my dear man.</t>
    </r>
  </si>
  <si>
    <r>
      <t xml:space="preserve">Bates, </t>
    </r>
    <r>
      <rPr>
        <b/>
        <sz val="14"/>
        <color theme="1"/>
        <rFont val="Franklin Gothic Book"/>
      </rPr>
      <t>my dear man.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</si>
  <si>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mi querido soldado.</t>
    </r>
  </si>
  <si>
    <r>
      <t xml:space="preserve">Bates, </t>
    </r>
    <r>
      <rPr>
        <b/>
        <sz val="14"/>
        <color theme="1"/>
        <rFont val="Franklin Gothic Book"/>
      </rPr>
      <t>mi querido soldado</t>
    </r>
    <r>
      <rPr>
        <sz val="14"/>
        <color theme="1"/>
        <rFont val="Franklin Gothic Book"/>
      </rPr>
      <t>.</t>
    </r>
  </si>
  <si>
    <r>
      <t xml:space="preserve">Welcome to </t>
    </r>
    <r>
      <rPr>
        <b/>
        <sz val="14"/>
        <color theme="1"/>
        <rFont val="Franklin Gothic Book"/>
      </rPr>
      <t>Downton.</t>
    </r>
  </si>
  <si>
    <r>
      <t xml:space="preserve">Bienvenido a </t>
    </r>
    <r>
      <rPr>
        <b/>
        <sz val="14"/>
        <color theme="1"/>
        <rFont val="Franklin Gothic Book"/>
      </rPr>
      <t>Downton.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</si>
  <si>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sir.</t>
    </r>
  </si>
  <si>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señor.</t>
    </r>
  </si>
  <si>
    <r>
      <t xml:space="preserve">Thank you, </t>
    </r>
    <r>
      <rPr>
        <b/>
        <sz val="14"/>
        <color theme="1"/>
        <rFont val="Franklin Gothic Book"/>
      </rPr>
      <t>sir.</t>
    </r>
  </si>
  <si>
    <r>
      <t xml:space="preserve">Gracias, </t>
    </r>
    <r>
      <rPr>
        <b/>
        <sz val="14"/>
        <color theme="1"/>
        <rFont val="Franklin Gothic Book"/>
      </rPr>
      <t>señor.</t>
    </r>
  </si>
  <si>
    <t>Salt of sorrel.</t>
  </si>
  <si>
    <t>God rest her soul.</t>
  </si>
  <si>
    <t>And slept 'round the clock.</t>
  </si>
  <si>
    <t>Get a move on, girl.</t>
  </si>
  <si>
    <t>Sal de acedera.</t>
  </si>
  <si>
    <t>Dios la tenga en su gloria.</t>
  </si>
  <si>
    <t>Y dormí un día entero.</t>
  </si>
  <si>
    <t>Oh, dios santo.</t>
  </si>
  <si>
    <t>Por el amor de Dios.</t>
  </si>
  <si>
    <t>Muévete.</t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</si>
  <si>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</si>
  <si>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[…]</t>
    </r>
  </si>
  <si>
    <r>
      <t xml:space="preserve">I suppose he can lift a </t>
    </r>
    <r>
      <rPr>
        <b/>
        <sz val="14"/>
        <color theme="1"/>
        <rFont val="Franklin Gothic Book"/>
      </rPr>
      <t>meat pie</t>
    </r>
    <r>
      <rPr>
        <sz val="14"/>
        <color theme="1"/>
        <rFont val="Franklin Gothic Book"/>
      </rPr>
      <t>.</t>
    </r>
  </si>
  <si>
    <r>
      <t xml:space="preserve">Puede levantar un </t>
    </r>
    <r>
      <rPr>
        <b/>
        <sz val="14"/>
        <color theme="1"/>
        <rFont val="Franklin Gothic Book"/>
      </rPr>
      <t>pastel de carne</t>
    </r>
    <r>
      <rPr>
        <sz val="14"/>
        <color theme="1"/>
        <rFont val="Franklin Gothic Book"/>
      </rPr>
      <t>.</t>
    </r>
  </si>
  <si>
    <r>
      <t xml:space="preserve">Put that </t>
    </r>
    <r>
      <rPr>
        <b/>
        <sz val="14"/>
        <color theme="1"/>
        <rFont val="Franklin Gothic Book"/>
      </rPr>
      <t>apple tart</t>
    </r>
    <r>
      <rPr>
        <sz val="14"/>
        <color theme="1"/>
        <rFont val="Franklin Gothic Book"/>
      </rPr>
      <t xml:space="preserve"> in the lower oven.</t>
    </r>
  </si>
  <si>
    <r>
      <t xml:space="preserve">Mete esa </t>
    </r>
    <r>
      <rPr>
        <b/>
        <sz val="14"/>
        <color theme="1"/>
        <rFont val="Franklin Gothic Book"/>
      </rPr>
      <t>tarta de manzana</t>
    </r>
    <r>
      <rPr>
        <sz val="14"/>
        <color theme="1"/>
        <rFont val="Franklin Gothic Book"/>
      </rPr>
      <t xml:space="preserve"> en el horno.</t>
    </r>
  </si>
  <si>
    <r>
      <rPr>
        <b/>
        <sz val="14"/>
        <color theme="1"/>
        <rFont val="Franklin Gothic Book"/>
      </rPr>
      <t>Mr Lynch</t>
    </r>
    <r>
      <rPr>
        <sz val="14"/>
        <color theme="1"/>
        <rFont val="Franklin Gothic Book"/>
      </rPr>
      <t xml:space="preserve"> shouldn't have left it there.</t>
    </r>
  </si>
  <si>
    <r>
      <rPr>
        <b/>
        <sz val="14"/>
        <color theme="1"/>
        <rFont val="Franklin Gothic Book"/>
      </rPr>
      <t>El señor Lynch</t>
    </r>
    <r>
      <rPr>
        <sz val="14"/>
        <color theme="1"/>
        <rFont val="Franklin Gothic Book"/>
      </rPr>
      <t xml:space="preserve"> no debería haberlo dejado ahí.</t>
    </r>
  </si>
  <si>
    <r>
      <t xml:space="preserve">They're all in </t>
    </r>
    <r>
      <rPr>
        <b/>
        <sz val="14"/>
        <color theme="1"/>
        <rFont val="Franklin Gothic Book"/>
      </rPr>
      <t>mourning.</t>
    </r>
  </si>
  <si>
    <r>
      <t xml:space="preserve">Están todos de </t>
    </r>
    <r>
      <rPr>
        <b/>
        <sz val="14"/>
        <color theme="1"/>
        <rFont val="Franklin Gothic Book"/>
      </rPr>
      <t>luto.</t>
    </r>
  </si>
  <si>
    <r>
      <rPr>
        <b/>
        <sz val="14"/>
        <color theme="1"/>
        <rFont val="Franklin Gothic Book"/>
      </rPr>
      <t>I ate my way through</t>
    </r>
    <r>
      <rPr>
        <sz val="14"/>
        <color theme="1"/>
        <rFont val="Franklin Gothic Book"/>
      </rPr>
      <t xml:space="preserve"> four platefuls of sandwiches.</t>
    </r>
  </si>
  <si>
    <r>
      <rPr>
        <b/>
        <sz val="14"/>
        <color theme="1"/>
        <rFont val="Franklin Gothic Book"/>
      </rPr>
      <t>Me zampé</t>
    </r>
    <r>
      <rPr>
        <sz val="14"/>
        <color theme="1"/>
        <rFont val="Franklin Gothic Book"/>
      </rPr>
      <t xml:space="preserve"> cuatro platos de embutidos de una sentada.</t>
    </r>
  </si>
  <si>
    <r>
      <t xml:space="preserve">I ate my way through </t>
    </r>
    <r>
      <rPr>
        <b/>
        <sz val="14"/>
        <color theme="1"/>
        <rFont val="Franklin Gothic Book"/>
      </rPr>
      <t>four platefuls of sandwiches</t>
    </r>
    <r>
      <rPr>
        <sz val="14"/>
        <color theme="1"/>
        <rFont val="Franklin Gothic Book"/>
      </rPr>
      <t>.</t>
    </r>
  </si>
  <si>
    <r>
      <t>Me zampé</t>
    </r>
    <r>
      <rPr>
        <b/>
        <sz val="14"/>
        <color theme="1"/>
        <rFont val="Franklin Gothic Book"/>
      </rPr>
      <t xml:space="preserve"> cuatro platos de embutidos </t>
    </r>
    <r>
      <rPr>
        <sz val="14"/>
        <color theme="1"/>
        <rFont val="Franklin Gothic Book"/>
      </rPr>
      <t>de una sentada.</t>
    </r>
  </si>
  <si>
    <r>
      <t xml:space="preserve">What was this </t>
    </r>
    <r>
      <rPr>
        <b/>
        <sz val="14"/>
        <color theme="1"/>
        <rFont val="Franklin Gothic Book"/>
      </rPr>
      <t>chopped egg</t>
    </r>
    <r>
      <rPr>
        <sz val="14"/>
        <color theme="1"/>
        <rFont val="Franklin Gothic Book"/>
      </rPr>
      <t xml:space="preserve"> suppose to be sprinkled on?</t>
    </r>
  </si>
  <si>
    <r>
      <t xml:space="preserve">¿Qué había que espolvorear con el </t>
    </r>
    <r>
      <rPr>
        <b/>
        <sz val="14"/>
        <color theme="1"/>
        <rFont val="Franklin Gothic Book"/>
      </rPr>
      <t>huevo picado</t>
    </r>
    <r>
      <rPr>
        <sz val="14"/>
        <color theme="1"/>
        <rFont val="Franklin Gothic Book"/>
      </rPr>
      <t>?</t>
    </r>
  </si>
  <si>
    <r>
      <t xml:space="preserve">Was it the </t>
    </r>
    <r>
      <rPr>
        <b/>
        <sz val="14"/>
        <color theme="1"/>
        <rFont val="Franklin Gothic Book"/>
      </rPr>
      <t>chicken?</t>
    </r>
  </si>
  <si>
    <r>
      <t xml:space="preserve">¿Era el </t>
    </r>
    <r>
      <rPr>
        <b/>
        <sz val="14"/>
        <color theme="1"/>
        <rFont val="Franklin Gothic Book"/>
      </rPr>
      <t>pollo?</t>
    </r>
  </si>
  <si>
    <r>
      <t xml:space="preserve">Find </t>
    </r>
    <r>
      <rPr>
        <b/>
        <sz val="14"/>
        <color theme="1"/>
        <rFont val="Franklin Gothic Book"/>
      </rPr>
      <t>Thomas or William</t>
    </r>
    <r>
      <rPr>
        <sz val="14"/>
        <color theme="1"/>
        <rFont val="Franklin Gothic Book"/>
      </rPr>
      <t xml:space="preserve"> […]</t>
    </r>
  </si>
  <si>
    <r>
      <t xml:space="preserve">Busca a </t>
    </r>
    <r>
      <rPr>
        <b/>
        <sz val="14"/>
        <color theme="1"/>
        <rFont val="Franklin Gothic Book"/>
      </rPr>
      <t>Thomas y William</t>
    </r>
    <r>
      <rPr>
        <sz val="14"/>
        <color theme="1"/>
        <rFont val="Franklin Gothic Book"/>
      </rPr>
      <t xml:space="preserve"> […]</t>
    </r>
  </si>
  <si>
    <t>Manchester?</t>
  </si>
  <si>
    <t>Oh, please!</t>
  </si>
  <si>
    <t>Murray</t>
  </si>
  <si>
    <t>Oficio</t>
  </si>
  <si>
    <t>La que estaba prometida a él era yo y no tú.</t>
  </si>
  <si>
    <r>
      <t xml:space="preserve">Well, we've given them a </t>
    </r>
    <r>
      <rPr>
        <b/>
        <sz val="14"/>
        <color theme="1"/>
        <rFont val="Franklin Gothic Book"/>
      </rPr>
      <t>memorial</t>
    </r>
    <r>
      <rPr>
        <sz val="14"/>
        <color theme="1"/>
        <rFont val="Franklin Gothic Book"/>
      </rPr>
      <t xml:space="preserve"> in London and a </t>
    </r>
    <r>
      <rPr>
        <b/>
        <sz val="14"/>
        <color theme="1"/>
        <rFont val="Franklin Gothic Book"/>
      </rPr>
      <t>memorial</t>
    </r>
    <r>
      <rPr>
        <sz val="14"/>
        <color theme="1"/>
        <rFont val="Franklin Gothic Book"/>
      </rPr>
      <t xml:space="preserve"> here.</t>
    </r>
  </si>
  <si>
    <r>
      <t xml:space="preserve">Well, we've given them a memorial in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and a memorial here.</t>
    </r>
  </si>
  <si>
    <r>
      <t xml:space="preserve">I prefer </t>
    </r>
    <r>
      <rPr>
        <b/>
        <sz val="14"/>
        <color theme="1"/>
        <rFont val="Franklin Gothic Book"/>
      </rPr>
      <t>memorials to funerals</t>
    </r>
    <r>
      <rPr>
        <sz val="14"/>
        <color theme="1"/>
        <rFont val="Franklin Gothic Book"/>
      </rPr>
      <t>.</t>
    </r>
  </si>
  <si>
    <r>
      <t xml:space="preserve">We could hardly have held a </t>
    </r>
    <r>
      <rPr>
        <b/>
        <sz val="14"/>
        <color theme="1"/>
        <rFont val="Franklin Gothic Book"/>
      </rPr>
      <t>funeral</t>
    </r>
    <r>
      <rPr>
        <sz val="14"/>
        <color theme="1"/>
        <rFont val="Franklin Gothic Book"/>
      </rPr>
      <t xml:space="preserve"> without the bodies.</t>
    </r>
  </si>
  <si>
    <r>
      <t xml:space="preserve">I hear the </t>
    </r>
    <r>
      <rPr>
        <b/>
        <sz val="14"/>
        <color theme="1"/>
        <rFont val="Franklin Gothic Book"/>
      </rPr>
      <t>Canadians</t>
    </r>
    <r>
      <rPr>
        <sz val="14"/>
        <color theme="1"/>
        <rFont val="Franklin Gothic Book"/>
      </rPr>
      <t xml:space="preserve"> were making quite a thing […]</t>
    </r>
  </si>
  <si>
    <r>
      <t xml:space="preserve">I hear the Canadians were </t>
    </r>
    <r>
      <rPr>
        <b/>
        <sz val="14"/>
        <color theme="1"/>
        <rFont val="Franklin Gothic Book"/>
      </rPr>
      <t>making quite a thing</t>
    </r>
    <r>
      <rPr>
        <sz val="14"/>
        <color theme="1"/>
        <rFont val="Franklin Gothic Book"/>
      </rPr>
      <t xml:space="preserve"> […]</t>
    </r>
  </si>
  <si>
    <r>
      <t xml:space="preserve">[…] of the </t>
    </r>
    <r>
      <rPr>
        <b/>
        <sz val="14"/>
        <color theme="1"/>
        <rFont val="Franklin Gothic Book"/>
      </rPr>
      <t>Titanic</t>
    </r>
    <r>
      <rPr>
        <sz val="14"/>
        <color theme="1"/>
        <rFont val="Franklin Gothic Book"/>
      </rPr>
      <t xml:space="preserve"> cementery.</t>
    </r>
  </si>
  <si>
    <r>
      <t xml:space="preserve">So,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[…]</t>
    </r>
  </si>
  <si>
    <r>
      <t xml:space="preserve">What did you have to tell me about the lucky </t>
    </r>
    <r>
      <rPr>
        <b/>
        <sz val="14"/>
        <color theme="1"/>
        <rFont val="Franklin Gothic Book"/>
      </rPr>
      <t>Mr Crawley</t>
    </r>
    <r>
      <rPr>
        <sz val="14"/>
        <color theme="1"/>
        <rFont val="Franklin Gothic Book"/>
      </rPr>
      <t>?</t>
    </r>
  </si>
  <si>
    <r>
      <t xml:space="preserve">There's, </t>
    </r>
    <r>
      <rPr>
        <b/>
        <sz val="14"/>
        <color theme="1"/>
        <rFont val="Franklin Gothic Book"/>
      </rPr>
      <t>er,</t>
    </r>
    <r>
      <rPr>
        <sz val="14"/>
        <color theme="1"/>
        <rFont val="Franklin Gothic Book"/>
      </rPr>
      <t xml:space="preserve"> not much to alarm you.</t>
    </r>
  </si>
  <si>
    <r>
      <t>M</t>
    </r>
    <r>
      <rPr>
        <b/>
        <sz val="14"/>
        <color theme="1"/>
        <rFont val="Franklin Gothic Book"/>
      </rPr>
      <t>atthew Crawley</t>
    </r>
    <r>
      <rPr>
        <sz val="14"/>
        <color theme="1"/>
        <rFont val="Franklin Gothic Book"/>
      </rPr>
      <t xml:space="preserve"> is a solicitor based in Manchester.</t>
    </r>
  </si>
  <si>
    <r>
      <t xml:space="preserve">Matthew Crawley is a </t>
    </r>
    <r>
      <rPr>
        <b/>
        <sz val="14"/>
        <color theme="1"/>
        <rFont val="Franklin Gothic Book"/>
      </rPr>
      <t>solicitor</t>
    </r>
    <r>
      <rPr>
        <sz val="14"/>
        <color theme="1"/>
        <rFont val="Franklin Gothic Book"/>
      </rPr>
      <t xml:space="preserve"> based in Manchester.</t>
    </r>
  </si>
  <si>
    <r>
      <t xml:space="preserve">Matthew Crawley is a solicitor based in </t>
    </r>
    <r>
      <rPr>
        <b/>
        <sz val="14"/>
        <color theme="1"/>
        <rFont val="Franklin Gothic Book"/>
      </rPr>
      <t>Manchester.</t>
    </r>
  </si>
  <si>
    <r>
      <t xml:space="preserve">He was a </t>
    </r>
    <r>
      <rPr>
        <b/>
        <sz val="14"/>
        <color theme="1"/>
        <rFont val="Franklin Gothic Book"/>
      </rPr>
      <t>doctor.</t>
    </r>
  </si>
  <si>
    <r>
      <t xml:space="preserve">It does not seem odd that my third cousin should be a </t>
    </r>
    <r>
      <rPr>
        <b/>
        <sz val="14"/>
        <color theme="1"/>
        <rFont val="Franklin Gothic Book"/>
      </rPr>
      <t>doctor.</t>
    </r>
  </si>
  <si>
    <r>
      <t xml:space="preserve">This is supposed to be sprinkled on the </t>
    </r>
    <r>
      <rPr>
        <b/>
        <sz val="14"/>
        <color theme="1"/>
        <rFont val="Franklin Gothic Book"/>
      </rPr>
      <t>chicken.</t>
    </r>
  </si>
  <si>
    <r>
      <t xml:space="preserve">We ought to talk about the business of the </t>
    </r>
    <r>
      <rPr>
        <b/>
        <sz val="14"/>
        <color theme="1"/>
        <rFont val="Franklin Gothic Book"/>
      </rPr>
      <t>entail.</t>
    </r>
  </si>
  <si>
    <r>
      <t xml:space="preserve">On your death, the </t>
    </r>
    <r>
      <rPr>
        <b/>
        <sz val="14"/>
        <color theme="1"/>
        <rFont val="Franklin Gothic Book"/>
      </rPr>
      <t>heir to the title inherits</t>
    </r>
    <r>
      <rPr>
        <sz val="14"/>
        <color theme="1"/>
        <rFont val="Franklin Gothic Book"/>
      </rPr>
      <t xml:space="preserve"> everything […]</t>
    </r>
  </si>
  <si>
    <r>
      <t xml:space="preserve">It must seem horribly unjust to </t>
    </r>
    <r>
      <rPr>
        <b/>
        <sz val="14"/>
        <color theme="1"/>
        <rFont val="Franklin Gothic Book"/>
      </rPr>
      <t>Lady Grantham.</t>
    </r>
  </si>
  <si>
    <r>
      <rPr>
        <b/>
        <sz val="14"/>
        <color theme="1"/>
        <rFont val="Franklin Gothic Book"/>
      </rPr>
      <t>Really,Edith</t>
    </r>
    <r>
      <rPr>
        <sz val="14"/>
        <color theme="1"/>
        <rFont val="Franklin Gothic Book"/>
      </rPr>
      <t xml:space="preserve"> […]</t>
    </r>
  </si>
  <si>
    <r>
      <t xml:space="preserve">I was supposed to be engaged to him, </t>
    </r>
    <r>
      <rPr>
        <b/>
        <sz val="14"/>
        <color theme="1"/>
        <rFont val="Franklin Gothic Book"/>
      </rPr>
      <t>for heaven's sake</t>
    </r>
    <r>
      <rPr>
        <sz val="14"/>
        <color theme="1"/>
        <rFont val="Franklin Gothic Book"/>
      </rPr>
      <t>, not you.</t>
    </r>
  </si>
  <si>
    <r>
      <t xml:space="preserve">Bueno, hemos ofrecido una </t>
    </r>
    <r>
      <rPr>
        <b/>
        <sz val="14"/>
        <color theme="1"/>
        <rFont val="Franklin Gothic Book"/>
      </rPr>
      <t>misa conmemorativa</t>
    </r>
    <r>
      <rPr>
        <sz val="14"/>
        <color theme="1"/>
        <rFont val="Franklin Gothic Book"/>
      </rPr>
      <t xml:space="preserve"> en Londres y otra aquí.</t>
    </r>
  </si>
  <si>
    <r>
      <t xml:space="preserve">Bueno, hemos ofrecido una misa conmemorativa en </t>
    </r>
    <r>
      <rPr>
        <b/>
        <sz val="14"/>
        <color theme="1"/>
        <rFont val="Franklin Gothic Book"/>
      </rPr>
      <t>Londres</t>
    </r>
    <r>
      <rPr>
        <sz val="14"/>
        <color theme="1"/>
        <rFont val="Franklin Gothic Book"/>
      </rPr>
      <t xml:space="preserve"> y otra aquí.</t>
    </r>
  </si>
  <si>
    <r>
      <t xml:space="preserve">Las prefiero a los </t>
    </r>
    <r>
      <rPr>
        <b/>
        <sz val="14"/>
        <color theme="1"/>
        <rFont val="Franklin Gothic Book"/>
      </rPr>
      <t>funerales.</t>
    </r>
  </si>
  <si>
    <r>
      <t xml:space="preserve">No podíamos celebrar un </t>
    </r>
    <r>
      <rPr>
        <b/>
        <sz val="14"/>
        <color theme="1"/>
        <rFont val="Franklin Gothic Book"/>
      </rPr>
      <t>funeral</t>
    </r>
    <r>
      <rPr>
        <sz val="14"/>
        <color theme="1"/>
        <rFont val="Franklin Gothic Book"/>
      </rPr>
      <t xml:space="preserve"> sin los cuerpos.</t>
    </r>
  </si>
  <si>
    <r>
      <t xml:space="preserve">Los </t>
    </r>
    <r>
      <rPr>
        <b/>
        <sz val="14"/>
        <color theme="1"/>
        <rFont val="Franklin Gothic Book"/>
      </rPr>
      <t>canadienses</t>
    </r>
    <r>
      <rPr>
        <sz val="14"/>
        <color theme="1"/>
        <rFont val="Franklin Gothic Book"/>
      </rPr>
      <t xml:space="preserve"> están dando mucho bombo […]</t>
    </r>
  </si>
  <si>
    <r>
      <t xml:space="preserve">Los canadienses están </t>
    </r>
    <r>
      <rPr>
        <b/>
        <sz val="14"/>
        <color theme="1"/>
        <rFont val="Franklin Gothic Book"/>
      </rPr>
      <t>dando mucho bombo</t>
    </r>
    <r>
      <rPr>
        <sz val="14"/>
        <color theme="1"/>
        <rFont val="Franklin Gothic Book"/>
      </rPr>
      <t xml:space="preserve"> […]</t>
    </r>
  </si>
  <si>
    <r>
      <t xml:space="preserve">al cementerio del </t>
    </r>
    <r>
      <rPr>
        <b/>
        <sz val="14"/>
        <color theme="1"/>
        <rFont val="Franklin Gothic Book"/>
      </rPr>
      <t>Titanic.</t>
    </r>
  </si>
  <si>
    <r>
      <t xml:space="preserve">Bien,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[…]</t>
    </r>
  </si>
  <si>
    <r>
      <t>¿Qué tiene que contarme del afortunado</t>
    </r>
    <r>
      <rPr>
        <b/>
        <sz val="14"/>
        <color theme="1"/>
        <rFont val="Franklin Gothic Book"/>
      </rPr>
      <t xml:space="preserve"> señor Crawley</t>
    </r>
    <r>
      <rPr>
        <sz val="14"/>
        <color theme="1"/>
        <rFont val="Franklin Gothic Book"/>
      </rPr>
      <t>?</t>
    </r>
  </si>
  <si>
    <r>
      <t xml:space="preserve">Pero </t>
    </r>
    <r>
      <rPr>
        <b/>
        <sz val="14"/>
        <color theme="1"/>
        <rFont val="Franklin Gothic Book"/>
      </rPr>
      <t>no… no</t>
    </r>
    <r>
      <rPr>
        <sz val="14"/>
        <color theme="1"/>
        <rFont val="Franklin Gothic Book"/>
      </rPr>
      <t xml:space="preserve"> hay motivos de alarma.</t>
    </r>
  </si>
  <si>
    <r>
      <rPr>
        <b/>
        <sz val="14"/>
        <color theme="1"/>
        <rFont val="Franklin Gothic Book"/>
      </rPr>
      <t>Matthew Crawley</t>
    </r>
    <r>
      <rPr>
        <sz val="14"/>
        <color theme="1"/>
        <rFont val="Franklin Gothic Book"/>
      </rPr>
      <t xml:space="preserve"> es abogado y vive en Manchester.</t>
    </r>
  </si>
  <si>
    <r>
      <t xml:space="preserve">Matthew Crawley es </t>
    </r>
    <r>
      <rPr>
        <b/>
        <sz val="14"/>
        <color theme="1"/>
        <rFont val="Franklin Gothic Book"/>
      </rPr>
      <t>abogado</t>
    </r>
    <r>
      <rPr>
        <sz val="14"/>
        <color theme="1"/>
        <rFont val="Franklin Gothic Book"/>
      </rPr>
      <t xml:space="preserve"> y vive en Manchester.</t>
    </r>
  </si>
  <si>
    <r>
      <t xml:space="preserve">Su padre era </t>
    </r>
    <r>
      <rPr>
        <b/>
        <sz val="14"/>
        <color theme="1"/>
        <rFont val="Franklin Gothic Book"/>
      </rPr>
      <t>médico.</t>
    </r>
  </si>
  <si>
    <r>
      <t xml:space="preserve">Me parece curioso que mi primo tercero fuera </t>
    </r>
    <r>
      <rPr>
        <b/>
        <sz val="14"/>
        <color theme="1"/>
        <rFont val="Franklin Gothic Book"/>
      </rPr>
      <t>médico.</t>
    </r>
  </si>
  <si>
    <r>
      <t xml:space="preserve">Hay que espolvorear el </t>
    </r>
    <r>
      <rPr>
        <b/>
        <sz val="14"/>
        <color theme="1"/>
        <rFont val="Franklin Gothic Book"/>
      </rPr>
      <t>pollo</t>
    </r>
    <r>
      <rPr>
        <sz val="14"/>
        <color theme="1"/>
        <rFont val="Franklin Gothic Book"/>
      </rPr>
      <t xml:space="preserve"> con esto.</t>
    </r>
  </si>
  <si>
    <r>
      <t>¡</t>
    </r>
    <r>
      <rPr>
        <b/>
        <sz val="14"/>
        <color theme="1"/>
        <rFont val="Franklin Gothic Book"/>
      </rPr>
      <t>Por favor!</t>
    </r>
  </si>
  <si>
    <r>
      <t xml:space="preserve">Tendríamos que hablar del asunto del </t>
    </r>
    <r>
      <rPr>
        <b/>
        <sz val="14"/>
        <color theme="1"/>
        <rFont val="Franklin Gothic Book"/>
      </rPr>
      <t>mayorazgo.</t>
    </r>
  </si>
  <si>
    <r>
      <t xml:space="preserve">A su muerte, el </t>
    </r>
    <r>
      <rPr>
        <b/>
        <sz val="14"/>
        <color theme="1"/>
        <rFont val="Franklin Gothic Book"/>
      </rPr>
      <t>heredero del titulo hereda</t>
    </r>
    <r>
      <rPr>
        <sz val="14"/>
        <color theme="1"/>
        <rFont val="Franklin Gothic Book"/>
      </rPr>
      <t xml:space="preserve"> todo.</t>
    </r>
  </si>
  <si>
    <r>
      <t xml:space="preserve">Imagino que a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le parecerá injusto…</t>
    </r>
  </si>
  <si>
    <r>
      <t xml:space="preserve">De verdad, </t>
    </r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[…]</t>
    </r>
  </si>
  <si>
    <t>Gentilicio</t>
  </si>
  <si>
    <t>Hecho histórico</t>
  </si>
  <si>
    <r>
      <t xml:space="preserve">Matthew Crawley es abogado y vive en </t>
    </r>
    <r>
      <rPr>
        <b/>
        <sz val="14"/>
        <color theme="1"/>
        <rFont val="Franklin Gothic Book"/>
      </rPr>
      <t>Mánchester.</t>
    </r>
  </si>
  <si>
    <t>¿Mánchester?</t>
  </si>
  <si>
    <t>Equivalencia</t>
  </si>
  <si>
    <t>Calco</t>
  </si>
  <si>
    <r>
      <rPr>
        <b/>
        <sz val="14"/>
        <color theme="1"/>
        <rFont val="Franklin Gothic Book"/>
      </rPr>
      <t>Buenos días,</t>
    </r>
    <r>
      <rPr>
        <sz val="14"/>
        <color theme="1"/>
        <rFont val="Franklin Gothic Book"/>
      </rPr>
      <t xml:space="preserve"> Carson.</t>
    </r>
  </si>
  <si>
    <r>
      <rPr>
        <b/>
        <sz val="14"/>
        <color theme="1"/>
        <rFont val="Franklin Gothic Book"/>
      </rPr>
      <t>Good morning</t>
    </r>
    <r>
      <rPr>
        <sz val="14"/>
        <color theme="1"/>
        <rFont val="Franklin Gothic Book"/>
      </rPr>
      <t>, Carson.</t>
    </r>
  </si>
  <si>
    <r>
      <rPr>
        <b/>
        <sz val="14"/>
        <color theme="1"/>
        <rFont val="Franklin Gothic Book"/>
      </rPr>
      <t>Buenos días,</t>
    </r>
    <r>
      <rPr>
        <sz val="14"/>
        <color theme="1"/>
        <rFont val="Franklin Gothic Book"/>
      </rPr>
      <t xml:space="preserve"> milord.</t>
    </r>
  </si>
  <si>
    <r>
      <rPr>
        <b/>
        <sz val="14"/>
        <color theme="1"/>
        <rFont val="Franklin Gothic Book"/>
      </rPr>
      <t>Good morning</t>
    </r>
    <r>
      <rPr>
        <sz val="14"/>
        <color theme="1"/>
        <rFont val="Franklin Gothic Book"/>
      </rPr>
      <t>, My Lord.</t>
    </r>
  </si>
  <si>
    <t>Saludo</t>
  </si>
  <si>
    <t>Morning.</t>
  </si>
  <si>
    <r>
      <rPr>
        <b/>
        <sz val="14"/>
        <color theme="1"/>
        <rFont val="Franklin Gothic Book"/>
      </rPr>
      <t>Good morning</t>
    </r>
    <r>
      <rPr>
        <sz val="14"/>
        <color theme="1"/>
        <rFont val="Franklin Gothic Book"/>
      </rPr>
      <t>, Papa.</t>
    </r>
  </si>
  <si>
    <r>
      <rPr>
        <b/>
        <sz val="14"/>
        <color theme="1"/>
        <rFont val="Franklin Gothic Book"/>
      </rPr>
      <t>Buenos días</t>
    </r>
    <r>
      <rPr>
        <sz val="14"/>
        <color theme="1"/>
        <rFont val="Franklin Gothic Book"/>
      </rPr>
      <t>, papá.</t>
    </r>
  </si>
  <si>
    <t>Buenos días.</t>
  </si>
  <si>
    <t>Hola.</t>
  </si>
  <si>
    <t>Hello.</t>
  </si>
  <si>
    <t>What on earth's the matter?</t>
  </si>
  <si>
    <t xml:space="preserve">Is it the chicken in a sauce or the plain chicken with sliced oranges? </t>
  </si>
  <si>
    <t xml:space="preserve">It's the chicken in the sauce. </t>
  </si>
  <si>
    <t>Thank you, but no.</t>
  </si>
  <si>
    <t>Mm-hmm?</t>
  </si>
  <si>
    <t>They have, thank the Lord.</t>
  </si>
  <si>
    <t>I beg you pardon.</t>
  </si>
  <si>
    <t>¿No me digas que todavía no los has enviado arriba?</t>
  </si>
  <si>
    <t>Gwen ayúdame, por favor, ayúdame.</t>
  </si>
  <si>
    <t>¿Qué diablos te pasa?</t>
  </si>
  <si>
    <t>¿Era para el pollo en salsa o para el de rodajas de naranja?</t>
  </si>
  <si>
    <t>Es para el pollo en salsa.</t>
  </si>
  <si>
    <t>Gracias, pero no.</t>
  </si>
  <si>
    <t>Así es, gracias a Dios.</t>
  </si>
  <si>
    <t>Le pido disculpas.</t>
  </si>
  <si>
    <t>No me parece apropiado criticar a un hombre con su desgracia.</t>
  </si>
  <si>
    <t>Si las tuviera, debería expresárselas al señor Carson.</t>
  </si>
  <si>
    <t>La casa me gusta.</t>
  </si>
  <si>
    <r>
      <t xml:space="preserve">Oh, don't tell me you haven't sent up the </t>
    </r>
    <r>
      <rPr>
        <b/>
        <sz val="14"/>
        <color theme="1"/>
        <rFont val="Franklin Gothic Book"/>
      </rPr>
      <t>egg</t>
    </r>
    <r>
      <rPr>
        <sz val="14"/>
        <color theme="1"/>
        <rFont val="Franklin Gothic Book"/>
      </rPr>
      <t xml:space="preserve"> yet!</t>
    </r>
  </si>
  <si>
    <r>
      <t xml:space="preserve">Just run upstairs to the dining room and find </t>
    </r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I beg you!</t>
    </r>
  </si>
  <si>
    <r>
      <t xml:space="preserve">Sube corriendo al comedor y busca a </t>
    </r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¡te lo suplico!</t>
    </r>
  </si>
  <si>
    <r>
      <t xml:space="preserve">I'll never do anything </t>
    </r>
    <r>
      <rPr>
        <b/>
        <sz val="14"/>
        <color theme="1"/>
        <rFont val="Franklin Gothic Book"/>
      </rPr>
      <t>sinful</t>
    </r>
    <r>
      <rPr>
        <sz val="14"/>
        <color theme="1"/>
        <rFont val="Franklin Gothic Book"/>
      </rPr>
      <t xml:space="preserve"> again.</t>
    </r>
  </si>
  <si>
    <r>
      <t xml:space="preserve">No volveré a hacer nada </t>
    </r>
    <r>
      <rPr>
        <b/>
        <sz val="14"/>
        <color theme="1"/>
        <rFont val="Franklin Gothic Book"/>
      </rPr>
      <t>pecaminoso.</t>
    </r>
  </si>
  <si>
    <r>
      <rPr>
        <b/>
        <sz val="14"/>
        <color theme="1"/>
        <rFont val="Franklin Gothic Book"/>
      </rPr>
      <t>Mr Murray</t>
    </r>
    <r>
      <rPr>
        <sz val="14"/>
        <color theme="1"/>
        <rFont val="Franklin Gothic Book"/>
      </rPr>
      <t>, how lovely to see you.</t>
    </r>
  </si>
  <si>
    <r>
      <t xml:space="preserve">Mr Murray, </t>
    </r>
    <r>
      <rPr>
        <b/>
        <sz val="14"/>
        <color theme="1"/>
        <rFont val="Franklin Gothic Book"/>
      </rPr>
      <t>how lovely to see you.</t>
    </r>
  </si>
  <si>
    <r>
      <rPr>
        <b/>
        <sz val="14"/>
        <color theme="1"/>
        <rFont val="Franklin Gothic Book"/>
      </rPr>
      <t>Señor Murray</t>
    </r>
    <r>
      <rPr>
        <sz val="14"/>
        <color theme="1"/>
        <rFont val="Franklin Gothic Book"/>
      </rPr>
      <t>, cuánto me alegro de verlo.</t>
    </r>
  </si>
  <si>
    <r>
      <t xml:space="preserve">Señor Murray, </t>
    </r>
    <r>
      <rPr>
        <b/>
        <sz val="14"/>
        <color theme="1"/>
        <rFont val="Franklin Gothic Book"/>
      </rPr>
      <t>cuánto me alegro de verlo.</t>
    </r>
  </si>
  <si>
    <r>
      <rPr>
        <b/>
        <sz val="14"/>
        <color theme="1"/>
        <rFont val="Franklin Gothic Book"/>
      </rPr>
      <t>You're very kind,</t>
    </r>
    <r>
      <rPr>
        <sz val="14"/>
        <color theme="1"/>
        <rFont val="Franklin Gothic Book"/>
      </rPr>
      <t xml:space="preserve"> Lady Grantham, but I must get back to London.</t>
    </r>
  </si>
  <si>
    <r>
      <t xml:space="preserve">You're very kind, </t>
    </r>
    <r>
      <rPr>
        <b/>
        <sz val="14"/>
        <color theme="1"/>
        <rFont val="Franklin Gothic Book"/>
      </rPr>
      <t>Lady Grantham,</t>
    </r>
    <r>
      <rPr>
        <sz val="14"/>
        <color theme="1"/>
        <rFont val="Franklin Gothic Book"/>
      </rPr>
      <t xml:space="preserve"> but I must get back to London.</t>
    </r>
  </si>
  <si>
    <r>
      <t xml:space="preserve">You're very kind, Lady Grantham, but I must get back to </t>
    </r>
    <r>
      <rPr>
        <b/>
        <sz val="14"/>
        <color theme="1"/>
        <rFont val="Franklin Gothic Book"/>
      </rPr>
      <t>London.</t>
    </r>
  </si>
  <si>
    <r>
      <rPr>
        <b/>
        <sz val="14"/>
        <color theme="1"/>
        <rFont val="Franklin Gothic Book"/>
      </rPr>
      <t>Es muy amabl</t>
    </r>
    <r>
      <rPr>
        <sz val="14"/>
        <color theme="1"/>
        <rFont val="Franklin Gothic Book"/>
      </rPr>
      <t>e, Lady Grantham, pero debo volver a Londres.</t>
    </r>
  </si>
  <si>
    <r>
      <t xml:space="preserve">Es muy amable, </t>
    </r>
    <r>
      <rPr>
        <b/>
        <sz val="14"/>
        <color theme="1"/>
        <rFont val="Franklin Gothic Book"/>
      </rPr>
      <t>Lady Grantham,</t>
    </r>
    <r>
      <rPr>
        <sz val="14"/>
        <color theme="1"/>
        <rFont val="Franklin Gothic Book"/>
      </rPr>
      <t xml:space="preserve"> pero debo volver a Londres.</t>
    </r>
  </si>
  <si>
    <r>
      <t xml:space="preserve">Es muy amable, Lady Grantham, pero debo volver a </t>
    </r>
    <r>
      <rPr>
        <b/>
        <sz val="14"/>
        <color theme="1"/>
        <rFont val="Franklin Gothic Book"/>
      </rPr>
      <t>Londres.</t>
    </r>
  </si>
  <si>
    <r>
      <t xml:space="preserve">But you'll stay for </t>
    </r>
    <r>
      <rPr>
        <b/>
        <sz val="14"/>
        <color theme="1"/>
        <rFont val="Franklin Gothic Book"/>
      </rPr>
      <t>luncheon?</t>
    </r>
  </si>
  <si>
    <r>
      <t xml:space="preserve">¿Pero se quedará a </t>
    </r>
    <r>
      <rPr>
        <b/>
        <sz val="14"/>
        <color theme="1"/>
        <rFont val="Franklin Gothic Book"/>
      </rPr>
      <t>almorzar?</t>
    </r>
  </si>
  <si>
    <r>
      <t xml:space="preserve">Haven't we, </t>
    </r>
    <r>
      <rPr>
        <b/>
        <sz val="14"/>
        <color theme="1"/>
        <rFont val="Franklin Gothic Book"/>
      </rPr>
      <t>my lord?</t>
    </r>
  </si>
  <si>
    <r>
      <rPr>
        <b/>
        <sz val="14"/>
        <color theme="1"/>
        <rFont val="Franklin Gothic Book"/>
      </rPr>
      <t>Thank yo</t>
    </r>
    <r>
      <rPr>
        <sz val="14"/>
        <color theme="1"/>
        <rFont val="Franklin Gothic Book"/>
      </rPr>
      <t>u, Murray.</t>
    </r>
  </si>
  <si>
    <r>
      <t xml:space="preserve">Thank you, </t>
    </r>
    <r>
      <rPr>
        <b/>
        <sz val="14"/>
        <color theme="1"/>
        <rFont val="Franklin Gothic Book"/>
      </rPr>
      <t>Murray.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</si>
  <si>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try to get everyone into the dining room. </t>
    </r>
  </si>
  <si>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make sure old Lord Minturn sits down.</t>
    </r>
  </si>
  <si>
    <r>
      <t xml:space="preserve">¿Verdad, </t>
    </r>
    <r>
      <rPr>
        <b/>
        <sz val="14"/>
        <color theme="1"/>
        <rFont val="Franklin Gothic Book"/>
      </rPr>
      <t>milord?</t>
    </r>
  </si>
  <si>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Murray.</t>
    </r>
  </si>
  <si>
    <r>
      <t xml:space="preserve">Gracias, </t>
    </r>
    <r>
      <rPr>
        <b/>
        <sz val="14"/>
        <color theme="1"/>
        <rFont val="Franklin Gothic Book"/>
      </rPr>
      <t>Murray.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</si>
  <si>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que todo el mundo pase al comedor.</t>
    </r>
  </si>
  <si>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procura que Lord Minturn se siente.</t>
    </r>
  </si>
  <si>
    <r>
      <t xml:space="preserve">What about the </t>
    </r>
    <r>
      <rPr>
        <b/>
        <sz val="14"/>
        <color theme="1"/>
        <rFont val="Franklin Gothic Book"/>
      </rPr>
      <t>lawyer?</t>
    </r>
  </si>
  <si>
    <r>
      <t xml:space="preserve">¿Y el </t>
    </r>
    <r>
      <rPr>
        <b/>
        <sz val="14"/>
        <color theme="1"/>
        <rFont val="Franklin Gothic Book"/>
      </rPr>
      <t>abogado</t>
    </r>
    <r>
      <rPr>
        <sz val="14"/>
        <color theme="1"/>
        <rFont val="Franklin Gothic Book"/>
      </rPr>
      <t xml:space="preserve"> tambien?</t>
    </r>
  </si>
  <si>
    <r>
      <t xml:space="preserve">Didn't even stay for </t>
    </r>
    <r>
      <rPr>
        <b/>
        <sz val="14"/>
        <color theme="1"/>
        <rFont val="Franklin Gothic Book"/>
      </rPr>
      <t>luncheon.</t>
    </r>
  </si>
  <si>
    <r>
      <t xml:space="preserve">No se ha quedado ni a </t>
    </r>
    <r>
      <rPr>
        <b/>
        <sz val="14"/>
        <color theme="1"/>
        <rFont val="Franklin Gothic Book"/>
      </rPr>
      <t>almorzar.</t>
    </r>
  </si>
  <si>
    <r>
      <rPr>
        <b/>
        <sz val="14"/>
        <color theme="1"/>
        <rFont val="Franklin Gothic Book"/>
      </rPr>
      <t>Gwen's</t>
    </r>
    <r>
      <rPr>
        <sz val="14"/>
        <color theme="1"/>
        <rFont val="Franklin Gothic Book"/>
      </rPr>
      <t xml:space="preserve"> put clean sheets […]</t>
    </r>
  </si>
  <si>
    <r>
      <t xml:space="preserve">There's a fellow in </t>
    </r>
    <r>
      <rPr>
        <b/>
        <sz val="14"/>
        <color theme="1"/>
        <rFont val="Franklin Gothic Book"/>
      </rPr>
      <t>Manchester</t>
    </r>
    <r>
      <rPr>
        <sz val="14"/>
        <color theme="1"/>
        <rFont val="Franklin Gothic Book"/>
      </rPr>
      <t xml:space="preserve"> with claims to the title […]</t>
    </r>
  </si>
  <si>
    <r>
      <t xml:space="preserve">There's a fellow in Manchester with claims to the </t>
    </r>
    <r>
      <rPr>
        <b/>
        <sz val="14"/>
        <color theme="1"/>
        <rFont val="Franklin Gothic Book"/>
      </rPr>
      <t>title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</si>
  <si>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ha puesto sábanas limpias […]</t>
    </r>
  </si>
  <si>
    <r>
      <t xml:space="preserve">Hay un hombre en </t>
    </r>
    <r>
      <rPr>
        <b/>
        <sz val="14"/>
        <color theme="1"/>
        <rFont val="Franklin Gothic Book"/>
      </rPr>
      <t>Mánchester</t>
    </r>
    <r>
      <rPr>
        <sz val="14"/>
        <color theme="1"/>
        <rFont val="Franklin Gothic Book"/>
      </rPr>
      <t xml:space="preserve"> que reclama el titulo […]</t>
    </r>
  </si>
  <si>
    <r>
      <t xml:space="preserve">Hay un hombre en Mánchester que reclama el </t>
    </r>
    <r>
      <rPr>
        <b/>
        <sz val="14"/>
        <color theme="1"/>
        <rFont val="Franklin Gothic Book"/>
      </rPr>
      <t>titulo</t>
    </r>
    <r>
      <rPr>
        <sz val="14"/>
        <color theme="1"/>
        <rFont val="Franklin Gothic Book"/>
      </rPr>
      <t xml:space="preserve"> […]</t>
    </r>
  </si>
  <si>
    <r>
      <t xml:space="preserve">Por supuesto, </t>
    </r>
    <r>
      <rPr>
        <b/>
        <sz val="14"/>
        <color theme="1"/>
        <rFont val="Franklin Gothic Book"/>
      </rPr>
      <t>señora Hughes</t>
    </r>
    <r>
      <rPr>
        <sz val="14"/>
        <color theme="1"/>
        <rFont val="Franklin Gothic Book"/>
      </rPr>
      <t>.</t>
    </r>
  </si>
  <si>
    <r>
      <t xml:space="preserve">[…] our family threatened with the loss of </t>
    </r>
    <r>
      <rPr>
        <b/>
        <sz val="14"/>
        <color theme="1"/>
        <rFont val="Franklin Gothic Book"/>
      </rPr>
      <t>all they hold dear. </t>
    </r>
  </si>
  <si>
    <r>
      <t xml:space="preserve">[…] a nuestra familia amenazada con perderlo </t>
    </r>
    <r>
      <rPr>
        <b/>
        <sz val="14"/>
        <color theme="1"/>
        <rFont val="Franklin Gothic Book"/>
      </rPr>
      <t>todo.</t>
    </r>
  </si>
  <si>
    <r>
      <rPr>
        <b/>
        <sz val="14"/>
        <color theme="1"/>
        <rFont val="Franklin Gothic Book"/>
      </rPr>
      <t>William's</t>
    </r>
    <r>
      <rPr>
        <sz val="14"/>
        <color theme="1"/>
        <rFont val="Franklin Gothic Book"/>
      </rPr>
      <t xml:space="preserve"> laid tea in the library, but Her Ladyship hasn't come down.</t>
    </r>
  </si>
  <si>
    <r>
      <t xml:space="preserve">William's laid </t>
    </r>
    <r>
      <rPr>
        <b/>
        <sz val="14"/>
        <color theme="1"/>
        <rFont val="Franklin Gothic Book"/>
      </rPr>
      <t>tea</t>
    </r>
    <r>
      <rPr>
        <sz val="14"/>
        <color theme="1"/>
        <rFont val="Franklin Gothic Book"/>
      </rPr>
      <t xml:space="preserve"> in the library, but Her Ladyship hasn't come down.</t>
    </r>
  </si>
  <si>
    <r>
      <t xml:space="preserve">William's laid tea in the library, but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hasn't come down.</t>
    </r>
  </si>
  <si>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ha llevado té a la biblioteca pero milady todavía no ha bajado.</t>
    </r>
  </si>
  <si>
    <r>
      <t xml:space="preserve">William ha llevado </t>
    </r>
    <r>
      <rPr>
        <b/>
        <sz val="14"/>
        <color theme="1"/>
        <rFont val="Franklin Gothic Book"/>
      </rPr>
      <t>té</t>
    </r>
    <r>
      <rPr>
        <sz val="14"/>
        <color theme="1"/>
        <rFont val="Franklin Gothic Book"/>
      </rPr>
      <t xml:space="preserve"> a la biblioteca pero milady todavía no ha bajado.</t>
    </r>
  </si>
  <si>
    <r>
      <t xml:space="preserve">William ha llevado té a la biblioteca pero </t>
    </r>
    <r>
      <rPr>
        <b/>
        <sz val="14"/>
        <color theme="1"/>
        <rFont val="Franklin Gothic Book"/>
      </rPr>
      <t>milady</t>
    </r>
    <r>
      <rPr>
        <sz val="14"/>
        <color theme="1"/>
        <rFont val="Franklin Gothic Book"/>
      </rPr>
      <t xml:space="preserve"> todavía no ha bajado.</t>
    </r>
  </si>
  <si>
    <r>
      <t xml:space="preserve">Is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back?</t>
    </r>
  </si>
  <si>
    <r>
      <t xml:space="preserve">Not yet, Mr </t>
    </r>
    <r>
      <rPr>
        <b/>
        <sz val="14"/>
        <color theme="1"/>
        <rFont val="Franklin Gothic Book"/>
      </rPr>
      <t>Carson.</t>
    </r>
  </si>
  <si>
    <r>
      <t xml:space="preserve">¿Ha vuelto </t>
    </r>
    <r>
      <rPr>
        <b/>
        <sz val="14"/>
        <color theme="1"/>
        <rFont val="Franklin Gothic Book"/>
      </rPr>
      <t>Thomas?</t>
    </r>
  </si>
  <si>
    <r>
      <t xml:space="preserve">Aún no, señor </t>
    </r>
    <r>
      <rPr>
        <b/>
        <sz val="14"/>
        <color theme="1"/>
        <rFont val="Franklin Gothic Book"/>
      </rPr>
      <t>Carson.</t>
    </r>
  </si>
  <si>
    <r>
      <rPr>
        <b/>
        <sz val="14"/>
        <color theme="1"/>
        <rFont val="Franklin Gothic Book"/>
      </rPr>
      <t>His Lordship'd</t>
    </r>
    <r>
      <rPr>
        <sz val="14"/>
        <color theme="1"/>
        <rFont val="Franklin Gothic Book"/>
      </rPr>
      <t xml:space="preserve"> never let it happen.</t>
    </r>
  </si>
  <si>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jamás lo permitirá</t>
    </r>
  </si>
  <si>
    <r>
      <t xml:space="preserve">How's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[…]</t>
    </r>
  </si>
  <si>
    <r>
      <t xml:space="preserve">¿Cómo se desenvuelve </t>
    </r>
    <r>
      <rPr>
        <b/>
        <sz val="14"/>
        <color theme="1"/>
        <rFont val="Franklin Gothic Book"/>
      </rPr>
      <t>Bates?</t>
    </r>
  </si>
  <si>
    <r>
      <t xml:space="preserve">Only, it seems unkind to criticize a man for an affliction, </t>
    </r>
    <r>
      <rPr>
        <b/>
        <sz val="14"/>
        <color theme="1"/>
        <rFont val="Franklin Gothic Book"/>
      </rPr>
      <t>milady.</t>
    </r>
  </si>
  <si>
    <r>
      <t xml:space="preserve">Unless </t>
    </r>
    <r>
      <rPr>
        <b/>
        <sz val="14"/>
        <color theme="1"/>
        <rFont val="Franklin Gothic Book"/>
      </rPr>
      <t>Your Lordship</t>
    </r>
    <r>
      <rPr>
        <sz val="14"/>
        <color theme="1"/>
        <rFont val="Franklin Gothic Book"/>
      </rPr>
      <t xml:space="preserve"> feels differently.</t>
    </r>
  </si>
  <si>
    <r>
      <t xml:space="preserve">Salvo que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opine lo contrario.</t>
    </r>
  </si>
  <si>
    <r>
      <t xml:space="preserve">If I had any, I should take them to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, milord.</t>
    </r>
  </si>
  <si>
    <r>
      <t xml:space="preserve">If I had any, I should take them to Mr Carson, </t>
    </r>
    <r>
      <rPr>
        <b/>
        <sz val="14"/>
        <color theme="1"/>
        <rFont val="Franklin Gothic Book"/>
      </rPr>
      <t>milord.</t>
    </r>
  </si>
  <si>
    <r>
      <t xml:space="preserve">Si las tuviera, debería expresárselas al señor </t>
    </r>
    <r>
      <rPr>
        <b/>
        <sz val="14"/>
        <color theme="1"/>
        <rFont val="Franklin Gothic Book"/>
      </rPr>
      <t>Carson.</t>
    </r>
  </si>
  <si>
    <r>
      <t xml:space="preserve">I like the house, my </t>
    </r>
    <r>
      <rPr>
        <b/>
        <sz val="14"/>
        <color theme="1"/>
        <rFont val="Franklin Gothic Book"/>
      </rPr>
      <t>lord.</t>
    </r>
  </si>
  <si>
    <r>
      <t xml:space="preserve">After I left the </t>
    </r>
    <r>
      <rPr>
        <b/>
        <sz val="14"/>
        <color theme="1"/>
        <rFont val="Franklin Gothic Book"/>
      </rPr>
      <t>army</t>
    </r>
    <r>
      <rPr>
        <sz val="14"/>
        <color theme="1"/>
        <rFont val="Franklin Gothic Book"/>
      </rPr>
      <t xml:space="preserve"> […]</t>
    </r>
  </si>
  <si>
    <r>
      <t xml:space="preserve">Cuando dejé el </t>
    </r>
    <r>
      <rPr>
        <b/>
        <sz val="14"/>
        <color theme="1"/>
        <rFont val="Franklin Gothic Book"/>
      </rPr>
      <t>ejército</t>
    </r>
    <r>
      <rPr>
        <sz val="14"/>
        <color theme="1"/>
        <rFont val="Franklin Gothic Book"/>
      </rPr>
      <t xml:space="preserve"> […]</t>
    </r>
  </si>
  <si>
    <t>Perdóname por estar viva.</t>
  </si>
  <si>
    <t>I bet your tanner […]</t>
  </si>
  <si>
    <t>Apostaría un chelín […]</t>
  </si>
  <si>
    <t>There's more than one way to skin a cat.</t>
  </si>
  <si>
    <t>Hay otros modos de despellejar a un gato.</t>
  </si>
  <si>
    <t xml:space="preserve">  Lady Mary</t>
  </si>
  <si>
    <t>Siendo cojo no puede hacer su trabajo</t>
  </si>
  <si>
    <t>Me habría quedado con él si te hubieras apartado.</t>
  </si>
  <si>
    <t>Mr Bates</t>
  </si>
  <si>
    <t>You're a darling.</t>
  </si>
  <si>
    <t>Señor Bates</t>
  </si>
  <si>
    <t>Ya vio lo que pasó cuando fueron a Londres.</t>
  </si>
  <si>
    <t>Eres un encanto.</t>
  </si>
  <si>
    <t>¿Echa de menos el ejército?</t>
  </si>
  <si>
    <t>Estás muy guapa.</t>
  </si>
  <si>
    <t>Gracias, querido.</t>
  </si>
  <si>
    <t>Siempre metiendo cizaña.</t>
  </si>
  <si>
    <t>You must form the most tremendous bonds.</t>
  </si>
  <si>
    <t>Is it any wonder the others noses are put out?</t>
  </si>
  <si>
    <t>Se deben crear unos lazos tremendos.</t>
  </si>
  <si>
    <t>No me extraña que a los demás les incomode.</t>
  </si>
  <si>
    <t>You look very nice.</t>
  </si>
  <si>
    <t>Thank you darling.</t>
  </si>
  <si>
    <t>She's always making trouble.</t>
  </si>
  <si>
    <t>Creo que debe saber que no desempeña biens su trabajo.</t>
  </si>
  <si>
    <r>
      <t xml:space="preserve">Well,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didn't stay long.</t>
    </r>
  </si>
  <si>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no se ha quedado mucho tiempo.</t>
    </r>
  </si>
  <si>
    <r>
      <t xml:space="preserve">Does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know how they left it?</t>
    </r>
  </si>
  <si>
    <r>
      <t xml:space="preserve">¿Sabe </t>
    </r>
    <r>
      <rPr>
        <b/>
        <sz val="14"/>
        <color theme="1"/>
        <rFont val="Franklin Gothic Book"/>
      </rPr>
      <t>milady</t>
    </r>
    <r>
      <rPr>
        <sz val="14"/>
        <color theme="1"/>
        <rFont val="Franklin Gothic Book"/>
      </rPr>
      <t xml:space="preserve"> qué han decidido?</t>
    </r>
  </si>
  <si>
    <r>
      <t xml:space="preserve">If i was still his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[…]</t>
    </r>
  </si>
  <si>
    <r>
      <t xml:space="preserve">Si fuera su </t>
    </r>
    <r>
      <rPr>
        <b/>
        <sz val="14"/>
        <color theme="1"/>
        <rFont val="Franklin Gothic Book"/>
      </rPr>
      <t>ayuda de cámara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</si>
  <si>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won't say a word.</t>
    </r>
  </si>
  <si>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no dirá ni una palabra.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</si>
  <si>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and me.</t>
    </r>
  </si>
  <si>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y yo […]</t>
    </r>
  </si>
  <si>
    <r>
      <t xml:space="preserve">Then </t>
    </r>
    <r>
      <rPr>
        <b/>
        <sz val="14"/>
        <color theme="1"/>
        <rFont val="Franklin Gothic Book"/>
      </rPr>
      <t>be sure to get your foot in the door</t>
    </r>
    <r>
      <rPr>
        <sz val="14"/>
        <color theme="1"/>
        <rFont val="Franklin Gothic Book"/>
      </rPr>
      <t xml:space="preserve"> when Bates is gone.</t>
    </r>
  </si>
  <si>
    <r>
      <t xml:space="preserve">Then be sure to get your foot in the door when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is gone.</t>
    </r>
  </si>
  <si>
    <r>
      <rPr>
        <b/>
        <sz val="14"/>
        <color theme="1"/>
        <rFont val="Franklin Gothic Book"/>
      </rPr>
      <t>Pues procura aprovechar la ocasión</t>
    </r>
    <r>
      <rPr>
        <sz val="14"/>
        <color theme="1"/>
        <rFont val="Franklin Gothic Book"/>
      </rPr>
      <t xml:space="preserve"> cuando Bates se vaya.</t>
    </r>
  </si>
  <si>
    <r>
      <t xml:space="preserve">Pue procura aprovechar la ocasión cuando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se vaya.</t>
    </r>
  </si>
  <si>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told her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can't do the job properly. </t>
    </r>
  </si>
  <si>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dijo que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no puede hacer su trabajo.</t>
    </r>
  </si>
  <si>
    <r>
      <t>Oh, he was</t>
    </r>
    <r>
      <rPr>
        <b/>
        <sz val="14"/>
        <color theme="1"/>
        <rFont val="Franklin Gothic Book"/>
      </rPr>
      <t xml:space="preserve"> Lord Grantham</t>
    </r>
    <r>
      <rPr>
        <sz val="14"/>
        <color theme="1"/>
        <rFont val="Franklin Gothic Book"/>
      </rPr>
      <t>'s batman when he was fighting the Boers.</t>
    </r>
  </si>
  <si>
    <r>
      <t xml:space="preserve">Oh, he was Lord Grantham's </t>
    </r>
    <r>
      <rPr>
        <b/>
        <sz val="14"/>
        <color theme="1"/>
        <rFont val="Franklin Gothic Book"/>
      </rPr>
      <t>batman</t>
    </r>
    <r>
      <rPr>
        <sz val="14"/>
        <color theme="1"/>
        <rFont val="Franklin Gothic Book"/>
      </rPr>
      <t xml:space="preserve"> when he was fighting the Boers.</t>
    </r>
  </si>
  <si>
    <r>
      <t xml:space="preserve">Oh, he was Lord Grantham's batman when he was fighting </t>
    </r>
    <r>
      <rPr>
        <b/>
        <sz val="14"/>
        <color theme="1"/>
        <rFont val="Franklin Gothic Book"/>
      </rPr>
      <t>the Boers</t>
    </r>
    <r>
      <rPr>
        <sz val="14"/>
        <color theme="1"/>
        <rFont val="Franklin Gothic Book"/>
      </rPr>
      <t>.</t>
    </r>
  </si>
  <si>
    <r>
      <t xml:space="preserve">Fue ordenanza de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en la Guerra de los Bóers.</t>
    </r>
  </si>
  <si>
    <r>
      <t xml:space="preserve">Fue </t>
    </r>
    <r>
      <rPr>
        <b/>
        <sz val="14"/>
        <color theme="1"/>
        <rFont val="Franklin Gothic Book"/>
      </rPr>
      <t>ordenanza</t>
    </r>
    <r>
      <rPr>
        <sz val="14"/>
        <color theme="1"/>
        <rFont val="Franklin Gothic Book"/>
      </rPr>
      <t xml:space="preserve"> de Lord Grantham en la Guerra de los Bóers.</t>
    </r>
  </si>
  <si>
    <r>
      <t xml:space="preserve">Fue ordenanza de Lord Grantham en la Guerra de los </t>
    </r>
    <r>
      <rPr>
        <b/>
        <sz val="14"/>
        <color theme="1"/>
        <rFont val="Franklin Gothic Book"/>
      </rPr>
      <t>Bóers.</t>
    </r>
  </si>
  <si>
    <r>
      <t xml:space="preserve">How can a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do his work if he's lame?</t>
    </r>
  </si>
  <si>
    <r>
      <t>Mama says we can go into</t>
    </r>
    <r>
      <rPr>
        <b/>
        <sz val="14"/>
        <color theme="1"/>
        <rFont val="Franklin Gothic Book"/>
      </rPr>
      <t xml:space="preserve"> half-mourning next month and back to colours</t>
    </r>
    <r>
      <rPr>
        <sz val="14"/>
        <color theme="1"/>
        <rFont val="Franklin Gothic Book"/>
      </rPr>
      <t xml:space="preserve"> by September.</t>
    </r>
  </si>
  <si>
    <r>
      <t xml:space="preserve">Mama says we can go into half-mourning next month and back to colours by </t>
    </r>
    <r>
      <rPr>
        <b/>
        <sz val="14"/>
        <color theme="1"/>
        <rFont val="Franklin Gothic Book"/>
      </rPr>
      <t>September.</t>
    </r>
  </si>
  <si>
    <r>
      <t xml:space="preserve">Mamá dice que podemos llevar medio luto el mes que viene y ropa de color en </t>
    </r>
    <r>
      <rPr>
        <b/>
        <sz val="14"/>
        <color theme="1"/>
        <rFont val="Franklin Gothic Book"/>
      </rPr>
      <t>septiembre.</t>
    </r>
  </si>
  <si>
    <r>
      <t xml:space="preserve">Mamá dice que podemos llevar </t>
    </r>
    <r>
      <rPr>
        <b/>
        <sz val="14"/>
        <color theme="1"/>
        <rFont val="Franklin Gothic Book"/>
      </rPr>
      <t xml:space="preserve">medio luto el mes que viene y ropa de color </t>
    </r>
    <r>
      <rPr>
        <sz val="14"/>
        <color theme="1"/>
        <rFont val="Franklin Gothic Book"/>
      </rPr>
      <t>en septiembre.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</si>
  <si>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what a horrid thing to say.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</si>
  <si>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eso es horrible.</t>
    </r>
  </si>
  <si>
    <r>
      <t xml:space="preserve">Don't worry, </t>
    </r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would've taken him, wouldn't you?</t>
    </r>
  </si>
  <si>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se habría quedado con él.</t>
    </r>
  </si>
  <si>
    <r>
      <t xml:space="preserve">If you had given me the chance, I'd have taken him </t>
    </r>
    <r>
      <rPr>
        <b/>
        <sz val="14"/>
        <color theme="1"/>
        <rFont val="Franklin Gothic Book"/>
      </rPr>
      <t>like a shot</t>
    </r>
    <r>
      <rPr>
        <sz val="14"/>
        <color theme="1"/>
        <rFont val="Franklin Gothic Book"/>
      </rPr>
      <t>.</t>
    </r>
  </si>
  <si>
    <r>
      <t>I just think you should know it's not working,</t>
    </r>
    <r>
      <rPr>
        <b/>
        <sz val="14"/>
        <color theme="1"/>
        <rFont val="Franklin Gothic Book"/>
      </rPr>
      <t xml:space="preserve"> Mr. Carson.</t>
    </r>
  </si>
  <si>
    <r>
      <t xml:space="preserve">He can hardly manage </t>
    </r>
    <r>
      <rPr>
        <b/>
        <sz val="14"/>
        <color theme="1"/>
        <rFont val="Franklin Gothic Book"/>
      </rPr>
      <t>His Lordship's</t>
    </r>
    <r>
      <rPr>
        <sz val="14"/>
        <color theme="1"/>
        <rFont val="Franklin Gothic Book"/>
      </rPr>
      <t xml:space="preserve"> cases.</t>
    </r>
  </si>
  <si>
    <r>
      <t xml:space="preserve">Apenas puede con las maletas de </t>
    </r>
    <r>
      <rPr>
        <b/>
        <sz val="14"/>
        <color theme="1"/>
        <rFont val="Franklin Gothic Book"/>
      </rPr>
      <t>milord.</t>
    </r>
  </si>
  <si>
    <r>
      <t xml:space="preserve"> You saw how it was when they went out to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for the memorial. </t>
    </r>
  </si>
  <si>
    <r>
      <t xml:space="preserve">Ya vio lo que pasó cuando fueron a </t>
    </r>
    <r>
      <rPr>
        <b/>
        <sz val="14"/>
        <color theme="1"/>
        <rFont val="Franklin Gothic Book"/>
      </rPr>
      <t>Londres.</t>
    </r>
  </si>
  <si>
    <r>
      <t xml:space="preserve"> You saw how it was when they went out to London for the </t>
    </r>
    <r>
      <rPr>
        <b/>
        <sz val="14"/>
        <color theme="1"/>
        <rFont val="Franklin Gothic Book"/>
      </rPr>
      <t>memorial.</t>
    </r>
    <r>
      <rPr>
        <sz val="14"/>
        <color theme="1"/>
        <rFont val="Franklin Gothic Book"/>
      </rPr>
      <t xml:space="preserve"> </t>
    </r>
  </si>
  <si>
    <r>
      <t xml:space="preserve">But is it fair on </t>
    </r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to have all the extra work?</t>
    </r>
  </si>
  <si>
    <r>
      <t xml:space="preserve">¿Pero es justo que </t>
    </r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cargue con el trabajo adicional?</t>
    </r>
  </si>
  <si>
    <r>
      <t xml:space="preserve"> I know you're sad about </t>
    </r>
    <r>
      <rPr>
        <b/>
        <sz val="14"/>
        <color theme="1"/>
        <rFont val="Franklin Gothic Book"/>
      </rPr>
      <t>Patrick.</t>
    </r>
    <r>
      <rPr>
        <sz val="14"/>
        <color theme="1"/>
        <rFont val="Franklin Gothic Book"/>
      </rPr>
      <t xml:space="preserve"> </t>
    </r>
  </si>
  <si>
    <r>
      <t xml:space="preserve">Se que estas triste por </t>
    </r>
    <r>
      <rPr>
        <b/>
        <sz val="14"/>
        <color theme="1"/>
        <rFont val="Franklin Gothic Book"/>
      </rPr>
      <t>Patrick.</t>
    </r>
  </si>
  <si>
    <r>
      <t>No,</t>
    </r>
    <r>
      <rPr>
        <b/>
        <sz val="14"/>
        <color theme="1"/>
        <rFont val="Franklin Gothic Book"/>
      </rPr>
      <t xml:space="preserve"> thank you</t>
    </r>
    <r>
      <rPr>
        <sz val="14"/>
        <color theme="1"/>
        <rFont val="Franklin Gothic Book"/>
      </rPr>
      <t xml:space="preserve"> My lord.</t>
    </r>
  </si>
  <si>
    <r>
      <t xml:space="preserve">No, thank you </t>
    </r>
    <r>
      <rPr>
        <b/>
        <sz val="14"/>
        <color theme="1"/>
        <rFont val="Franklin Gothic Book"/>
      </rPr>
      <t>My lord.</t>
    </r>
  </si>
  <si>
    <r>
      <t xml:space="preserve">I hope so </t>
    </r>
    <r>
      <rPr>
        <b/>
        <sz val="14"/>
        <color theme="1"/>
        <rFont val="Franklin Gothic Book"/>
      </rPr>
      <t>My lord.</t>
    </r>
  </si>
  <si>
    <r>
      <t xml:space="preserve">No, </t>
    </r>
    <r>
      <rPr>
        <b/>
        <sz val="14"/>
        <color theme="1"/>
        <rFont val="Franklin Gothic Book"/>
      </rPr>
      <t>gracias</t>
    </r>
    <r>
      <rPr>
        <sz val="14"/>
        <color theme="1"/>
        <rFont val="Franklin Gothic Book"/>
      </rPr>
      <t xml:space="preserve"> milord.</t>
    </r>
  </si>
  <si>
    <r>
      <t xml:space="preserve">No, gracias </t>
    </r>
    <r>
      <rPr>
        <b/>
        <sz val="14"/>
        <color theme="1"/>
        <rFont val="Franklin Gothic Book"/>
      </rPr>
      <t>milord.</t>
    </r>
  </si>
  <si>
    <r>
      <t xml:space="preserve">Eso espero, </t>
    </r>
    <r>
      <rPr>
        <b/>
        <sz val="14"/>
        <color theme="1"/>
        <rFont val="Franklin Gothic Book"/>
      </rPr>
      <t>milord.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</si>
  <si>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we have to be sensible.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</si>
  <si>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seamos sensatos.</t>
    </r>
  </si>
  <si>
    <r>
      <t xml:space="preserve">Of course it has, </t>
    </r>
    <r>
      <rPr>
        <b/>
        <sz val="14"/>
        <color theme="1"/>
        <rFont val="Franklin Gothic Book"/>
      </rPr>
      <t>sir.</t>
    </r>
  </si>
  <si>
    <r>
      <t xml:space="preserve">Por supuesto, </t>
    </r>
    <r>
      <rPr>
        <b/>
        <sz val="14"/>
        <color theme="1"/>
        <rFont val="Franklin Gothic Book"/>
      </rPr>
      <t>señor.</t>
    </r>
  </si>
  <si>
    <r>
      <t xml:space="preserve">Es decir, </t>
    </r>
    <r>
      <rPr>
        <b/>
        <sz val="14"/>
        <color theme="1"/>
        <rFont val="Franklin Gothic Book"/>
      </rPr>
      <t>milord.</t>
    </r>
  </si>
  <si>
    <r>
      <t xml:space="preserve">I mean, </t>
    </r>
    <r>
      <rPr>
        <b/>
        <sz val="14"/>
        <color theme="1"/>
        <rFont val="Franklin Gothic Book"/>
      </rPr>
      <t>My Lor</t>
    </r>
    <r>
      <rPr>
        <sz val="14"/>
        <color theme="1"/>
        <rFont val="Franklin Gothic Book"/>
      </rPr>
      <t>d.</t>
    </r>
  </si>
  <si>
    <r>
      <t xml:space="preserve">Do you miss the </t>
    </r>
    <r>
      <rPr>
        <b/>
        <sz val="14"/>
        <color theme="1"/>
        <rFont val="Franklin Gothic Book"/>
      </rPr>
      <t>army,</t>
    </r>
    <r>
      <rPr>
        <sz val="14"/>
        <color theme="1"/>
        <rFont val="Franklin Gothic Book"/>
      </rPr>
      <t xml:space="preserve"> Bates?</t>
    </r>
  </si>
  <si>
    <r>
      <t xml:space="preserve">Do you miss the army, </t>
    </r>
    <r>
      <rPr>
        <b/>
        <sz val="14"/>
        <color theme="1"/>
        <rFont val="Franklin Gothic Book"/>
      </rPr>
      <t>Bates?</t>
    </r>
  </si>
  <si>
    <r>
      <t xml:space="preserve">¿Echa de menos el </t>
    </r>
    <r>
      <rPr>
        <b/>
        <sz val="14"/>
        <color theme="1"/>
        <rFont val="Franklin Gothic Book"/>
      </rPr>
      <t>ejército?</t>
    </r>
  </si>
  <si>
    <r>
      <t xml:space="preserve">I'll show you, </t>
    </r>
    <r>
      <rPr>
        <b/>
        <sz val="14"/>
        <color theme="1"/>
        <rFont val="Franklin Gothic Book"/>
      </rPr>
      <t>My Lord.</t>
    </r>
  </si>
  <si>
    <r>
      <t xml:space="preserve">Se lo prometo, </t>
    </r>
    <r>
      <rPr>
        <b/>
        <sz val="14"/>
        <color theme="1"/>
        <rFont val="Franklin Gothic Book"/>
      </rPr>
      <t>milord.</t>
    </r>
  </si>
  <si>
    <r>
      <t xml:space="preserve">Did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make matters clearer?</t>
    </r>
  </si>
  <si>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te ha aclarado las cosas?</t>
    </r>
  </si>
  <si>
    <r>
      <t xml:space="preserve">By the way, </t>
    </r>
    <r>
      <rPr>
        <b/>
        <sz val="14"/>
        <color theme="1"/>
        <rFont val="Franklin Gothic Book"/>
      </rPr>
      <t>O'Brien says Bate</t>
    </r>
    <r>
      <rPr>
        <sz val="14"/>
        <color theme="1"/>
        <rFont val="Franklin Gothic Book"/>
      </rPr>
      <t>s is causing a lot of awkwardness dowsntairs.</t>
    </r>
  </si>
  <si>
    <r>
      <t>Por cierto,</t>
    </r>
    <r>
      <rPr>
        <b/>
        <sz val="14"/>
        <color theme="1"/>
        <rFont val="Franklin Gothic Book"/>
      </rPr>
      <t xml:space="preserve"> O'Brien dice que Bates</t>
    </r>
    <r>
      <rPr>
        <sz val="14"/>
        <color theme="1"/>
        <rFont val="Franklin Gothic Book"/>
      </rPr>
      <t xml:space="preserve"> está causando una gran incomodidad abajo.</t>
    </r>
  </si>
  <si>
    <r>
      <t xml:space="preserve">[…] to have a cripple </t>
    </r>
    <r>
      <rPr>
        <b/>
        <sz val="14"/>
        <color theme="1"/>
        <rFont val="Franklin Gothic Book"/>
      </rPr>
      <t>valet.</t>
    </r>
  </si>
  <si>
    <r>
      <t xml:space="preserve">[…] tener un </t>
    </r>
    <r>
      <rPr>
        <b/>
        <sz val="14"/>
        <color theme="1"/>
        <rFont val="Franklin Gothic Book"/>
      </rPr>
      <t>sirviente</t>
    </r>
    <r>
      <rPr>
        <sz val="14"/>
        <color theme="1"/>
        <rFont val="Franklin Gothic Book"/>
      </rPr>
      <t xml:space="preserve"> lisiado.</t>
    </r>
  </si>
  <si>
    <r>
      <t xml:space="preserve">Even with a </t>
    </r>
    <r>
      <rPr>
        <b/>
        <sz val="14"/>
        <color theme="1"/>
        <rFont val="Franklin Gothic Book"/>
      </rPr>
      <t>servant.</t>
    </r>
  </si>
  <si>
    <r>
      <t xml:space="preserve">Even with a </t>
    </r>
    <r>
      <rPr>
        <b/>
        <sz val="14"/>
        <color theme="1"/>
        <rFont val="Franklin Gothic Book"/>
      </rPr>
      <t>servant?</t>
    </r>
  </si>
  <si>
    <r>
      <t xml:space="preserve">Incluso con un </t>
    </r>
    <r>
      <rPr>
        <b/>
        <sz val="14"/>
        <color theme="1"/>
        <rFont val="Franklin Gothic Book"/>
      </rPr>
      <t>criado.</t>
    </r>
  </si>
  <si>
    <r>
      <t xml:space="preserve">¿Incluso con un </t>
    </r>
    <r>
      <rPr>
        <b/>
        <sz val="14"/>
        <color theme="1"/>
        <rFont val="Franklin Gothic Book"/>
      </rPr>
      <t>criado?</t>
    </r>
  </si>
  <si>
    <r>
      <t xml:space="preserve">Oh, </t>
    </r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don't catch me out.</t>
    </r>
  </si>
  <si>
    <r>
      <t xml:space="preserve">Oh, </t>
    </r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no seas sarcástico.</t>
    </r>
  </si>
  <si>
    <r>
      <t>Oh, Robert,</t>
    </r>
    <r>
      <rPr>
        <b/>
        <sz val="14"/>
        <color theme="1"/>
        <rFont val="Franklin Gothic Book"/>
      </rPr>
      <t xml:space="preserve"> don't catch me out.</t>
    </r>
  </si>
  <si>
    <r>
      <t xml:space="preserve">Oh, Robert, </t>
    </r>
    <r>
      <rPr>
        <b/>
        <sz val="14"/>
        <color theme="1"/>
        <rFont val="Franklin Gothic Book"/>
      </rPr>
      <t>no seas sarcástico.</t>
    </r>
  </si>
  <si>
    <t>Moneda</t>
  </si>
  <si>
    <t>News travels fast.</t>
  </si>
  <si>
    <t>I can't get it out of my mind.</t>
  </si>
  <si>
    <t>Give it a rest.</t>
  </si>
  <si>
    <t>It's a free country.</t>
  </si>
  <si>
    <t>You look beautiful.</t>
  </si>
  <si>
    <r>
      <t xml:space="preserve">Mama, </t>
    </r>
    <r>
      <rPr>
        <b/>
        <sz val="14"/>
        <color theme="1"/>
        <rFont val="Franklin Gothic Book"/>
      </rPr>
      <t>I'm sorry.</t>
    </r>
  </si>
  <si>
    <r>
      <t xml:space="preserve">I feel as if I were on </t>
    </r>
    <r>
      <rPr>
        <b/>
        <sz val="14"/>
        <color theme="1"/>
        <rFont val="Franklin Gothic Book"/>
      </rPr>
      <t>stage at the Gaiety.</t>
    </r>
  </si>
  <si>
    <r>
      <t xml:space="preserve">I do wish you'd let me install it in the </t>
    </r>
    <r>
      <rPr>
        <b/>
        <sz val="14"/>
        <color theme="1"/>
        <rFont val="Franklin Gothic Book"/>
      </rPr>
      <t>Dower House.</t>
    </r>
  </si>
  <si>
    <r>
      <t xml:space="preserve">No, I couln't have </t>
    </r>
    <r>
      <rPr>
        <b/>
        <sz val="14"/>
        <color theme="1"/>
        <rFont val="Franklin Gothic Book"/>
      </rPr>
      <t>electricity</t>
    </r>
    <r>
      <rPr>
        <sz val="14"/>
        <color theme="1"/>
        <rFont val="Franklin Gothic Book"/>
      </rPr>
      <t xml:space="preserve"> in the house.</t>
    </r>
  </si>
  <si>
    <r>
      <t xml:space="preserve">I gather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was here today?</t>
    </r>
  </si>
  <si>
    <r>
      <t xml:space="preserve">But to lose </t>
    </r>
    <r>
      <rPr>
        <b/>
        <sz val="14"/>
        <color theme="1"/>
        <rFont val="Franklin Gothic Book"/>
      </rPr>
      <t>Cora's</t>
    </r>
    <r>
      <rPr>
        <sz val="14"/>
        <color theme="1"/>
        <rFont val="Franklin Gothic Book"/>
      </rPr>
      <t xml:space="preserve"> fortune!</t>
    </r>
  </si>
  <si>
    <r>
      <t xml:space="preserve">Really, Mama, you know as well as I do that </t>
    </r>
    <r>
      <rPr>
        <b/>
        <sz val="14"/>
        <color theme="1"/>
        <rFont val="Franklin Gothic Book"/>
      </rPr>
      <t>Cora's</t>
    </r>
    <r>
      <rPr>
        <sz val="14"/>
        <color theme="1"/>
        <rFont val="Franklin Gothic Book"/>
      </rPr>
      <t xml:space="preserve"> fortune is not Cora's fortune anymore. </t>
    </r>
  </si>
  <si>
    <r>
      <t>Thanks to Papa it is now part of the estate, and the</t>
    </r>
    <r>
      <rPr>
        <b/>
        <sz val="14"/>
        <color theme="1"/>
        <rFont val="Franklin Gothic Book"/>
      </rPr>
      <t xml:space="preserve"> estate is entailed to my heir.</t>
    </r>
  </si>
  <si>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dear...</t>
    </r>
  </si>
  <si>
    <r>
      <t xml:space="preserve">Robert, </t>
    </r>
    <r>
      <rPr>
        <b/>
        <sz val="14"/>
        <color theme="1"/>
        <rFont val="Franklin Gothic Book"/>
      </rPr>
      <t>dear...</t>
    </r>
  </si>
  <si>
    <r>
      <t xml:space="preserve">[…] you married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against my wishes for her money!</t>
    </r>
  </si>
  <si>
    <r>
      <t>Above all those other girls who could've</t>
    </r>
    <r>
      <rPr>
        <b/>
        <sz val="14"/>
        <color theme="1"/>
        <rFont val="Franklin Gothic Book"/>
      </rPr>
      <t xml:space="preserve"> filled my shoes</t>
    </r>
    <r>
      <rPr>
        <sz val="14"/>
        <color theme="1"/>
        <rFont val="Franklin Gothic Book"/>
      </rPr>
      <t xml:space="preserve"> so easily.</t>
    </r>
  </si>
  <si>
    <r>
      <t xml:space="preserve">[…] when I think of my motives for pursuing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[…]</t>
    </r>
  </si>
  <si>
    <r>
      <t xml:space="preserve">Don't you care about </t>
    </r>
    <r>
      <rPr>
        <b/>
        <sz val="14"/>
        <color theme="1"/>
        <rFont val="Franklin Gothic Book"/>
      </rPr>
      <t>Downton?</t>
    </r>
  </si>
  <si>
    <r>
      <t xml:space="preserve">I've given my life to </t>
    </r>
    <r>
      <rPr>
        <b/>
        <sz val="14"/>
        <color theme="1"/>
        <rFont val="Franklin Gothic Book"/>
      </rPr>
      <t>Downton.</t>
    </r>
  </si>
  <si>
    <r>
      <t xml:space="preserve">Is that what they call discussion in </t>
    </r>
    <r>
      <rPr>
        <b/>
        <sz val="14"/>
        <color theme="1"/>
        <rFont val="Franklin Gothic Book"/>
      </rPr>
      <t>New York</t>
    </r>
    <r>
      <rPr>
        <sz val="14"/>
        <color theme="1"/>
        <rFont val="Franklin Gothic Book"/>
      </rPr>
      <t>?</t>
    </r>
  </si>
  <si>
    <r>
      <t xml:space="preserve">I'm glad somebody's </t>
    </r>
    <r>
      <rPr>
        <b/>
        <sz val="14"/>
        <color theme="1"/>
        <rFont val="Franklin Gothic Book"/>
      </rPr>
      <t>putting up a fight.</t>
    </r>
  </si>
  <si>
    <r>
      <t xml:space="preserve">Dinner is served, </t>
    </r>
    <r>
      <rPr>
        <b/>
        <sz val="14"/>
        <color theme="1"/>
        <rFont val="Franklin Gothic Book"/>
      </rPr>
      <t>My Lady.</t>
    </r>
  </si>
  <si>
    <r>
      <t xml:space="preserve">Does anyone else keep dreaming about the </t>
    </r>
    <r>
      <rPr>
        <b/>
        <sz val="14"/>
        <color theme="1"/>
        <rFont val="Franklin Gothic Book"/>
      </rPr>
      <t>Titanic?</t>
    </r>
  </si>
  <si>
    <r>
      <t>Daisy, i</t>
    </r>
    <r>
      <rPr>
        <b/>
        <sz val="14"/>
        <color theme="1"/>
        <rFont val="Franklin Gothic Book"/>
      </rPr>
      <t>t's time to let it go.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</si>
  <si>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it's time to let it go.</t>
    </r>
  </si>
  <si>
    <r>
      <t>I expect you saw worse things in</t>
    </r>
    <r>
      <rPr>
        <b/>
        <sz val="14"/>
        <color theme="1"/>
        <rFont val="Franklin Gothic Book"/>
      </rPr>
      <t xml:space="preserve"> South Africa</t>
    </r>
    <r>
      <rPr>
        <sz val="14"/>
        <color theme="1"/>
        <rFont val="Franklin Gothic Book"/>
      </rPr>
      <t>, eh Mr Bates?</t>
    </r>
  </si>
  <si>
    <r>
      <t xml:space="preserve">I expect you saw worse things in South Africa, eh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</si>
  <si>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, could you hand me the tray?</t>
    </r>
  </si>
  <si>
    <r>
      <rPr>
        <b/>
        <sz val="14"/>
        <color theme="1"/>
        <rFont val="Franklin Gothic Book"/>
      </rPr>
      <t>His Lordship'</t>
    </r>
    <r>
      <rPr>
        <sz val="14"/>
        <color theme="1"/>
        <rFont val="Franklin Gothic Book"/>
      </rPr>
      <t>s taken his port to the library.</t>
    </r>
  </si>
  <si>
    <r>
      <rPr>
        <b/>
        <sz val="14"/>
        <color theme="1"/>
        <rFont val="Franklin Gothic Book"/>
      </rPr>
      <t>Anna, Gwen</t>
    </r>
    <r>
      <rPr>
        <sz val="14"/>
        <color theme="1"/>
        <rFont val="Franklin Gothic Book"/>
      </rPr>
      <t>, go up and help clear away.</t>
    </r>
  </si>
  <si>
    <r>
      <t xml:space="preserve">If only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had been content with Thomas.</t>
    </r>
  </si>
  <si>
    <r>
      <t xml:space="preserve">If only His Lordship had been content with </t>
    </r>
    <r>
      <rPr>
        <b/>
        <sz val="14"/>
        <color theme="1"/>
        <rFont val="Franklin Gothic Book"/>
      </rPr>
      <t>Thomas.</t>
    </r>
  </si>
  <si>
    <r>
      <t xml:space="preserve">the Duke thinks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prospects have altered?</t>
    </r>
  </si>
  <si>
    <r>
      <t xml:space="preserve">This is exactly the sort of opportunoity that will come to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</si>
  <si>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He feels he'd be betraying his duty if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were lost because of him.</t>
    </r>
  </si>
  <si>
    <r>
      <t xml:space="preserve">I'm going to write to </t>
    </r>
    <r>
      <rPr>
        <b/>
        <sz val="14"/>
        <color theme="1"/>
        <rFont val="Franklin Gothic Book"/>
      </rPr>
      <t>Murray.</t>
    </r>
  </si>
  <si>
    <r>
      <t xml:space="preserve">Our duty is to </t>
    </r>
    <r>
      <rPr>
        <b/>
        <sz val="14"/>
        <color theme="1"/>
        <rFont val="Franklin Gothic Book"/>
      </rPr>
      <t>Mary.</t>
    </r>
  </si>
  <si>
    <r>
      <t xml:space="preserve">Give him a date for when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out of mourning.</t>
    </r>
  </si>
  <si>
    <r>
      <t xml:space="preserve">Give him a date for when Mary's out of </t>
    </r>
    <r>
      <rPr>
        <b/>
        <sz val="14"/>
        <color theme="1"/>
        <rFont val="Franklin Gothic Book"/>
      </rPr>
      <t>mourning.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</si>
  <si>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Sybil, </t>
    </r>
    <r>
      <rPr>
        <b/>
        <sz val="14"/>
        <color theme="1"/>
        <rFont val="Franklin Gothic Book"/>
      </rPr>
      <t>darling.</t>
    </r>
  </si>
  <si>
    <r>
      <t xml:space="preserve">Thank you </t>
    </r>
    <r>
      <rPr>
        <b/>
        <sz val="14"/>
        <color theme="1"/>
        <rFont val="Franklin Gothic Book"/>
      </rPr>
      <t>Sybil,</t>
    </r>
    <r>
      <rPr>
        <sz val="14"/>
        <color theme="1"/>
        <rFont val="Franklin Gothic Book"/>
      </rPr>
      <t xml:space="preserve"> darling.</t>
    </r>
  </si>
  <si>
    <r>
      <rPr>
        <b/>
        <sz val="14"/>
        <color theme="1"/>
        <rFont val="Franklin Gothic Book"/>
      </rPr>
      <t>Let's not gild the lily</t>
    </r>
    <r>
      <rPr>
        <sz val="14"/>
        <color theme="1"/>
        <rFont val="Franklin Gothic Book"/>
      </rPr>
      <t>, dear.</t>
    </r>
  </si>
  <si>
    <r>
      <t xml:space="preserve">Let's not gild the lily, </t>
    </r>
    <r>
      <rPr>
        <b/>
        <sz val="14"/>
        <color theme="1"/>
        <rFont val="Franklin Gothic Book"/>
      </rPr>
      <t>dear.</t>
    </r>
  </si>
  <si>
    <r>
      <t xml:space="preserve">And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try to look surprised.</t>
    </r>
  </si>
  <si>
    <r>
      <t xml:space="preserve">Even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won't have it in the bedroom.</t>
    </r>
  </si>
  <si>
    <t>Las noticias vuelan.</t>
  </si>
  <si>
    <r>
      <t>Be that as it may,</t>
    </r>
    <r>
      <rPr>
        <sz val="14"/>
        <color theme="1"/>
        <rFont val="Franklin Gothic Book"/>
      </rPr>
      <t xml:space="preserve"> it's a fact.</t>
    </r>
  </si>
  <si>
    <t>Pues debes aceptarlo, es un hecho.</t>
  </si>
  <si>
    <t>Robert…</t>
  </si>
  <si>
    <t>I don't mean to sound harsh…</t>
  </si>
  <si>
    <t>Es mi tercer progenitor y mi cuarto hijo.</t>
  </si>
  <si>
    <t>It is my third parent and my fourth child.</t>
  </si>
  <si>
    <t>Yo no me lo quito de la cabeza.</t>
  </si>
  <si>
    <t>Descansa un poco.</t>
  </si>
  <si>
    <t>Señor Bates, ¿me pasa esa bandeja?</t>
  </si>
  <si>
    <t>Maldita sea.</t>
  </si>
  <si>
    <t>Ahh!</t>
  </si>
  <si>
    <r>
      <rPr>
        <b/>
        <sz val="14"/>
        <color theme="1"/>
        <rFont val="Franklin Gothic Book"/>
      </rPr>
      <t>Ladies</t>
    </r>
    <r>
      <rPr>
        <sz val="14"/>
        <color theme="1"/>
        <rFont val="Franklin Gothic Book"/>
      </rPr>
      <t xml:space="preserve"> are out. We've given them coffee.</t>
    </r>
  </si>
  <si>
    <r>
      <t xml:space="preserve">His Lordship's taken his </t>
    </r>
    <r>
      <rPr>
        <b/>
        <sz val="14"/>
        <color theme="1"/>
        <rFont val="Franklin Gothic Book"/>
      </rPr>
      <t>port</t>
    </r>
    <r>
      <rPr>
        <sz val="14"/>
        <color theme="1"/>
        <rFont val="Franklin Gothic Book"/>
      </rPr>
      <t xml:space="preserve"> to the library.</t>
    </r>
  </si>
  <si>
    <r>
      <rPr>
        <b/>
        <sz val="14"/>
        <color theme="1"/>
        <rFont val="Franklin Gothic Book"/>
      </rPr>
      <t xml:space="preserve">Er, </t>
    </r>
    <r>
      <rPr>
        <sz val="14"/>
        <color theme="1"/>
        <rFont val="Franklin Gothic Book"/>
      </rPr>
      <t>Daisy tell Mrs Patmore we'll eat in 15 minutes.</t>
    </r>
  </si>
  <si>
    <r>
      <rPr>
        <b/>
        <sz val="14"/>
        <color theme="1"/>
        <rFont val="Franklin Gothic Book"/>
      </rPr>
      <t>Eh,</t>
    </r>
    <r>
      <rPr>
        <sz val="14"/>
        <color theme="1"/>
        <rFont val="Franklin Gothic Book"/>
      </rPr>
      <t xml:space="preserve"> Daisy, dile a la señora Patmore que cenaremos dentro de 15 minutos.</t>
    </r>
  </si>
  <si>
    <r>
      <t xml:space="preserve">Eh, </t>
    </r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dile a la señora Patmore que cenaremos dentro de 15 minutos.</t>
    </r>
  </si>
  <si>
    <r>
      <rPr>
        <b/>
        <sz val="14"/>
        <color theme="1"/>
        <rFont val="Franklin Gothic Book"/>
      </rPr>
      <t>Her Ladyship's</t>
    </r>
    <r>
      <rPr>
        <sz val="14"/>
        <color theme="1"/>
        <rFont val="Franklin Gothic Book"/>
      </rPr>
      <t xml:space="preserve"> told him she thinks Mr Bates ought to go.</t>
    </r>
  </si>
  <si>
    <r>
      <t xml:space="preserve">Her Ladyship's told him she thinks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ought to go.</t>
    </r>
  </si>
  <si>
    <t>Es un país libre.</t>
  </si>
  <si>
    <r>
      <t>So, the young Duke of</t>
    </r>
    <r>
      <rPr>
        <b/>
        <sz val="14"/>
        <color theme="1"/>
        <rFont val="Franklin Gothic Book"/>
      </rPr>
      <t xml:space="preserve"> Crowborough</t>
    </r>
    <r>
      <rPr>
        <sz val="14"/>
        <color theme="1"/>
        <rFont val="Franklin Gothic Book"/>
      </rPr>
      <t xml:space="preserve"> is asking himself to stay.</t>
    </r>
  </si>
  <si>
    <r>
      <t xml:space="preserve">So, the young </t>
    </r>
    <r>
      <rPr>
        <b/>
        <sz val="14"/>
        <color theme="1"/>
        <rFont val="Franklin Gothic Book"/>
      </rPr>
      <t xml:space="preserve">Duke </t>
    </r>
    <r>
      <rPr>
        <sz val="14"/>
        <color theme="1"/>
        <rFont val="Franklin Gothic Book"/>
      </rPr>
      <t>of Crowborough is asking himself to stay.</t>
    </r>
  </si>
  <si>
    <t>Estás preciosa.</t>
  </si>
  <si>
    <t>No nos adornemos demasiado.</t>
  </si>
  <si>
    <t>E intenta parecer sorprendida.</t>
  </si>
  <si>
    <r>
      <t xml:space="preserve">Er, </t>
    </r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tell Mrs </t>
    </r>
    <r>
      <rPr>
        <b/>
        <sz val="14"/>
        <color theme="1"/>
        <rFont val="Franklin Gothic Book"/>
      </rPr>
      <t>Patmore</t>
    </r>
    <r>
      <rPr>
        <sz val="14"/>
        <color theme="1"/>
        <rFont val="Franklin Gothic Book"/>
      </rPr>
      <t xml:space="preserve"> we'll eat in 15 minutes.</t>
    </r>
  </si>
  <si>
    <r>
      <t xml:space="preserve">Gracias a papá forma parte del patrimonio, </t>
    </r>
    <r>
      <rPr>
        <b/>
        <sz val="14"/>
        <color theme="1"/>
        <rFont val="Franklin Gothic Book"/>
      </rPr>
      <t>un patrimonio vinculado a mi hereder</t>
    </r>
    <r>
      <rPr>
        <sz val="14"/>
        <color theme="1"/>
        <rFont val="Franklin Gothic Book"/>
      </rPr>
      <t>o.</t>
    </r>
  </si>
  <si>
    <r>
      <t xml:space="preserve">A ver, mamá, sabes tan bien como yo que la fortuna de Cora ha dejado de ser solo la fortuna de </t>
    </r>
    <r>
      <rPr>
        <b/>
        <sz val="14"/>
        <color theme="1"/>
        <rFont val="Franklin Gothic Book"/>
      </rPr>
      <t>Cora.</t>
    </r>
  </si>
  <si>
    <r>
      <t xml:space="preserve">Pero perder la fortuna de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es algo…</t>
    </r>
  </si>
  <si>
    <r>
      <t xml:space="preserve">He oido que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ha estado aquí.</t>
    </r>
  </si>
  <si>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no la quiere en los dormitorios.</t>
    </r>
  </si>
  <si>
    <r>
      <t xml:space="preserve">No, no quiero </t>
    </r>
    <r>
      <rPr>
        <b/>
        <sz val="14"/>
        <color theme="1"/>
        <rFont val="Franklin Gothic Book"/>
      </rPr>
      <t>electricidad</t>
    </r>
    <r>
      <rPr>
        <sz val="14"/>
        <color theme="1"/>
        <rFont val="Franklin Gothic Book"/>
      </rPr>
      <t xml:space="preserve"> en la casa.</t>
    </r>
  </si>
  <si>
    <r>
      <t xml:space="preserve">Me gustaría acomodarte en la </t>
    </r>
    <r>
      <rPr>
        <b/>
        <sz val="14"/>
        <color theme="1"/>
        <rFont val="Franklin Gothic Book"/>
      </rPr>
      <t>Casa de la Viuda</t>
    </r>
    <r>
      <rPr>
        <sz val="14"/>
        <color theme="1"/>
        <rFont val="Franklin Gothic Book"/>
      </rPr>
      <t>.</t>
    </r>
  </si>
  <si>
    <r>
      <t xml:space="preserve">Ni que estuviera en el </t>
    </r>
    <r>
      <rPr>
        <b/>
        <sz val="14"/>
        <color theme="1"/>
        <rFont val="Franklin Gothic Book"/>
      </rPr>
      <t>escenario del Gaiety.</t>
    </r>
  </si>
  <si>
    <r>
      <t xml:space="preserve">Mamá, </t>
    </r>
    <r>
      <rPr>
        <b/>
        <sz val="14"/>
        <color theme="1"/>
        <rFont val="Franklin Gothic Book"/>
      </rPr>
      <t>perdona.</t>
    </r>
  </si>
  <si>
    <r>
      <t xml:space="preserve">Te casaste con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contra mis deseos, por su dinero.</t>
    </r>
  </si>
  <si>
    <r>
      <t xml:space="preserve">Entre todas las muchachas que habrían podido </t>
    </r>
    <r>
      <rPr>
        <b/>
        <sz val="14"/>
        <color theme="1"/>
        <rFont val="Franklin Gothic Book"/>
      </rPr>
      <t>ocupar mi puesto</t>
    </r>
    <r>
      <rPr>
        <sz val="14"/>
        <color theme="1"/>
        <rFont val="Franklin Gothic Book"/>
      </rPr>
      <t>…</t>
    </r>
  </si>
  <si>
    <r>
      <t xml:space="preserve">Cuando pienso en los motivos que me impulsaron a cortejar a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[…]</t>
    </r>
  </si>
  <si>
    <r>
      <t xml:space="preserve">¿No te importa lo que pase con </t>
    </r>
    <r>
      <rPr>
        <b/>
        <sz val="14"/>
        <color theme="1"/>
        <rFont val="Franklin Gothic Book"/>
      </rPr>
      <t>Downton?</t>
    </r>
  </si>
  <si>
    <r>
      <t xml:space="preserve">He dado mi vida por </t>
    </r>
    <r>
      <rPr>
        <b/>
        <sz val="14"/>
        <color theme="1"/>
        <rFont val="Franklin Gothic Book"/>
      </rPr>
      <t>Downton.</t>
    </r>
  </si>
  <si>
    <r>
      <t xml:space="preserve">¿A esto lo llamáis discusión en </t>
    </r>
    <r>
      <rPr>
        <b/>
        <sz val="14"/>
        <color theme="1"/>
        <rFont val="Franklin Gothic Book"/>
      </rPr>
      <t>Nueva York</t>
    </r>
    <r>
      <rPr>
        <sz val="14"/>
        <color theme="1"/>
        <rFont val="Franklin Gothic Book"/>
      </rPr>
      <t>?</t>
    </r>
  </si>
  <si>
    <r>
      <t xml:space="preserve">Alguien tiene que </t>
    </r>
    <r>
      <rPr>
        <b/>
        <sz val="14"/>
        <color theme="1"/>
        <rFont val="Franklin Gothic Book"/>
      </rPr>
      <t>plantar cara</t>
    </r>
    <r>
      <rPr>
        <sz val="14"/>
        <color theme="1"/>
        <rFont val="Franklin Gothic Book"/>
      </rPr>
      <t>.</t>
    </r>
  </si>
  <si>
    <r>
      <t xml:space="preserve">La cena está servida, </t>
    </r>
    <r>
      <rPr>
        <b/>
        <sz val="14"/>
        <color theme="1"/>
        <rFont val="Franklin Gothic Book"/>
      </rPr>
      <t>milady.</t>
    </r>
  </si>
  <si>
    <r>
      <t xml:space="preserve">¿Alguien más sueña con lo del </t>
    </r>
    <r>
      <rPr>
        <b/>
        <sz val="14"/>
        <color theme="1"/>
        <rFont val="Franklin Gothic Book"/>
      </rPr>
      <t>Titanic?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</si>
  <si>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olvídalo.</t>
    </r>
  </si>
  <si>
    <r>
      <t xml:space="preserve">Daisy, </t>
    </r>
    <r>
      <rPr>
        <b/>
        <sz val="14"/>
        <color theme="1"/>
        <rFont val="Franklin Gothic Book"/>
      </rPr>
      <t>olvídalo.</t>
    </r>
  </si>
  <si>
    <r>
      <t xml:space="preserve">Me recuerdas a esas </t>
    </r>
    <r>
      <rPr>
        <b/>
        <sz val="14"/>
        <color theme="1"/>
        <rFont val="Franklin Gothic Book"/>
      </rPr>
      <t>noveluchas.</t>
    </r>
  </si>
  <si>
    <r>
      <t xml:space="preserve">Usted debío ver cosas peores en </t>
    </r>
    <r>
      <rPr>
        <b/>
        <sz val="14"/>
        <color theme="1"/>
        <rFont val="Franklin Gothic Book"/>
      </rPr>
      <t>Sudáfrica,</t>
    </r>
    <r>
      <rPr>
        <sz val="14"/>
        <color theme="1"/>
        <rFont val="Franklin Gothic Book"/>
      </rPr>
      <t xml:space="preserve"> ¿no, señor Bates?</t>
    </r>
  </si>
  <si>
    <r>
      <t xml:space="preserve">Usted debío ver cosas peores en Sudáfrica, ¿no, señor </t>
    </r>
    <r>
      <rPr>
        <b/>
        <sz val="14"/>
        <color theme="1"/>
        <rFont val="Franklin Gothic Book"/>
      </rPr>
      <t>Bates?</t>
    </r>
  </si>
  <si>
    <t>Asociación simbólica</t>
  </si>
  <si>
    <r>
      <t xml:space="preserve">Las </t>
    </r>
    <r>
      <rPr>
        <b/>
        <sz val="14"/>
        <color theme="1"/>
        <rFont val="Franklin Gothic Book"/>
      </rPr>
      <t>damas</t>
    </r>
    <r>
      <rPr>
        <sz val="14"/>
        <color theme="1"/>
        <rFont val="Franklin Gothic Book"/>
      </rPr>
      <t xml:space="preserve"> han salido. Les hemos servido café.</t>
    </r>
  </si>
  <si>
    <r>
      <t xml:space="preserve">Las damas han salido. Les hemos servido </t>
    </r>
    <r>
      <rPr>
        <b/>
        <sz val="14"/>
        <color theme="1"/>
        <rFont val="Franklin Gothic Book"/>
      </rPr>
      <t>café.</t>
    </r>
  </si>
  <si>
    <r>
      <t xml:space="preserve">Y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se ha llevado su oporto a la biblioteca.</t>
    </r>
  </si>
  <si>
    <r>
      <rPr>
        <b/>
        <sz val="14"/>
        <color theme="1"/>
        <rFont val="Franklin Gothic Book"/>
      </rPr>
      <t>Milady</t>
    </r>
    <r>
      <rPr>
        <sz val="14"/>
        <color theme="1"/>
        <rFont val="Franklin Gothic Book"/>
      </rPr>
      <t xml:space="preserve"> le ha dicho que cree que el señor Bates debe irse.</t>
    </r>
  </si>
  <si>
    <r>
      <t xml:space="preserve">Milady le ha dicho que cree que el señor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debe irse.</t>
    </r>
  </si>
  <si>
    <r>
      <t xml:space="preserve">Ojalá </t>
    </r>
    <r>
      <rPr>
        <b/>
        <sz val="14"/>
        <color theme="1"/>
        <rFont val="Franklin Gothic Book"/>
      </rPr>
      <t>milord</t>
    </r>
    <r>
      <rPr>
        <sz val="14"/>
        <color theme="1"/>
        <rFont val="Franklin Gothic Book"/>
      </rPr>
      <t xml:space="preserve"> se hubiera contentado con Thomas.</t>
    </r>
  </si>
  <si>
    <r>
      <t xml:space="preserve">Ojalá milord se hubiera contentado con </t>
    </r>
    <r>
      <rPr>
        <b/>
        <sz val="14"/>
        <color theme="1"/>
        <rFont val="Franklin Gothic Book"/>
      </rPr>
      <t>Thomas.</t>
    </r>
  </si>
  <si>
    <r>
      <t xml:space="preserve">Bien, el joven </t>
    </r>
    <r>
      <rPr>
        <b/>
        <sz val="14"/>
        <color theme="1"/>
        <rFont val="Franklin Gothic Book"/>
      </rPr>
      <t>duque</t>
    </r>
    <r>
      <rPr>
        <sz val="14"/>
        <color theme="1"/>
        <rFont val="Franklin Gothic Book"/>
      </rPr>
      <t xml:space="preserve"> de Crowborough desea ser nuestro huésped.</t>
    </r>
  </si>
  <si>
    <r>
      <t xml:space="preserve">Bien, el joven duque de </t>
    </r>
    <r>
      <rPr>
        <b/>
        <sz val="14"/>
        <color theme="1"/>
        <rFont val="Franklin Gothic Book"/>
      </rPr>
      <t>Crowborough</t>
    </r>
    <r>
      <rPr>
        <sz val="14"/>
        <color theme="1"/>
        <rFont val="Franklin Gothic Book"/>
      </rPr>
      <t xml:space="preserve"> desea ser nuestro huésped.</t>
    </r>
  </si>
  <si>
    <r>
      <t xml:space="preserve">Quizá considere que las perspectivas de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han cambiado.</t>
    </r>
  </si>
  <si>
    <r>
      <t xml:space="preserve">Esta es precisamente la oportunidad que necesita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</si>
  <si>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Is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coming 'round?</t>
    </r>
  </si>
  <si>
    <r>
      <rPr>
        <b/>
        <sz val="14"/>
        <color theme="1"/>
        <rFont val="Franklin Gothic Book"/>
      </rPr>
      <t>¿Robert</t>
    </r>
    <r>
      <rPr>
        <sz val="14"/>
        <color theme="1"/>
        <rFont val="Franklin Gothic Book"/>
      </rPr>
      <t xml:space="preserve"> ha entrado en razón?</t>
    </r>
  </si>
  <si>
    <r>
      <t xml:space="preserve">Y que traicionaría su legado si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se perdiera por su culpa.</t>
    </r>
  </si>
  <si>
    <r>
      <t xml:space="preserve">Voy a escribir a </t>
    </r>
    <r>
      <rPr>
        <b/>
        <sz val="14"/>
        <color theme="1"/>
        <rFont val="Franklin Gothic Book"/>
      </rPr>
      <t>Murray.</t>
    </r>
  </si>
  <si>
    <r>
      <t xml:space="preserve">Nuestro deber está con </t>
    </r>
    <r>
      <rPr>
        <b/>
        <sz val="14"/>
        <color theme="1"/>
        <rFont val="Franklin Gothic Book"/>
      </rPr>
      <t>Mary.</t>
    </r>
  </si>
  <si>
    <r>
      <t xml:space="preserve">Dale una fecha para cuando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haya dejado el luto.</t>
    </r>
  </si>
  <si>
    <r>
      <t xml:space="preserve">Dale una fecha para cuando Mary haya dejado el </t>
    </r>
    <r>
      <rPr>
        <b/>
        <sz val="14"/>
        <color theme="1"/>
        <rFont val="Franklin Gothic Book"/>
      </rPr>
      <t>luto.</t>
    </r>
  </si>
  <si>
    <r>
      <rPr>
        <b/>
        <sz val="14"/>
        <color theme="1"/>
        <rFont val="Franklin Gothic Book"/>
      </rPr>
      <t>Gracias</t>
    </r>
    <r>
      <rPr>
        <sz val="14"/>
        <color theme="1"/>
        <rFont val="Franklin Gothic Book"/>
      </rPr>
      <t xml:space="preserve"> Sybil, </t>
    </r>
    <r>
      <rPr>
        <b/>
        <sz val="14"/>
        <color theme="1"/>
        <rFont val="Franklin Gothic Book"/>
      </rPr>
      <t>querida.</t>
    </r>
  </si>
  <si>
    <r>
      <t xml:space="preserve">Gracias </t>
    </r>
    <r>
      <rPr>
        <b/>
        <sz val="14"/>
        <color theme="1"/>
        <rFont val="Franklin Gothic Book"/>
      </rPr>
      <t>Sybil,</t>
    </r>
    <r>
      <rPr>
        <sz val="14"/>
        <color theme="1"/>
        <rFont val="Franklin Gothic Book"/>
      </rPr>
      <t xml:space="preserve"> querida.</t>
    </r>
  </si>
  <si>
    <t>Amplificación</t>
  </si>
  <si>
    <r>
      <rPr>
        <b/>
        <sz val="14"/>
        <color theme="1"/>
        <rFont val="Franklin Gothic Book"/>
      </rPr>
      <t>Anna, Gwen,</t>
    </r>
    <r>
      <rPr>
        <sz val="14"/>
        <color theme="1"/>
        <rFont val="Franklin Gothic Book"/>
      </rPr>
      <t xml:space="preserve"> subid y ayudad a recoger.</t>
    </r>
  </si>
  <si>
    <r>
      <t xml:space="preserve">Y milord se ha llevado su </t>
    </r>
    <r>
      <rPr>
        <b/>
        <sz val="14"/>
        <color theme="1"/>
        <rFont val="Franklin Gothic Book"/>
      </rPr>
      <t>oporto</t>
    </r>
    <r>
      <rPr>
        <sz val="14"/>
        <color theme="1"/>
        <rFont val="Franklin Gothic Book"/>
      </rPr>
      <t xml:space="preserve"> a la biblioteca.</t>
    </r>
  </si>
  <si>
    <t>I'll give you a hand.</t>
  </si>
  <si>
    <t>Ah, Lady Sybil.</t>
  </si>
  <si>
    <t>You must be worn out.</t>
  </si>
  <si>
    <t>Thomas.</t>
  </si>
  <si>
    <t>Mr Bates.</t>
  </si>
  <si>
    <t>Oomph.</t>
  </si>
  <si>
    <t>Oh, Carson…</t>
  </si>
  <si>
    <t>Duke of Crowborough</t>
  </si>
  <si>
    <t>MRs Hughes…</t>
  </si>
  <si>
    <t>[…]my lady?</t>
  </si>
  <si>
    <t>[…] Duke […]</t>
  </si>
  <si>
    <t>¿Se ve capaz, señor Bates?</t>
  </si>
  <si>
    <t>¿Yo también, señor Carson?</t>
  </si>
  <si>
    <t>No Daisy, tú no.</t>
  </si>
  <si>
    <t>Quiero ir, señor carson</t>
  </si>
  <si>
    <t>Este es un gran día para Downton, acoger a un duque bajo nuestro techo.</t>
  </si>
  <si>
    <t>No es conveniente, señor Bates.</t>
  </si>
  <si>
    <t>Yo le ayudaré.</t>
  </si>
  <si>
    <t>¿Hasta cuándo vamos a tener que soportar esto, señor Carson?</t>
  </si>
  <si>
    <t>Bienvenido a Downton.</t>
  </si>
  <si>
    <t>Lady Grantham, es muy generosa.</t>
  </si>
  <si>
    <t>En absoluto.</t>
  </si>
  <si>
    <t>Ya conoce a mi hija Mary.</t>
  </si>
  <si>
    <t>Por supuesto, Lady Mary.</t>
  </si>
  <si>
    <t>Y a Edith, pero creo que no conoce a la menor, Sybil.</t>
  </si>
  <si>
    <t>Encantada.</t>
  </si>
  <si>
    <t>Debe de estar agotado.</t>
  </si>
  <si>
    <t>Oh, Lady Grantham…</t>
  </si>
  <si>
    <t>¿Verdad, Carson?</t>
  </si>
  <si>
    <t>Mi ayuda de cámara […]</t>
  </si>
  <si>
    <t>Yo mismo me ocuparé de Su Gracia.</t>
  </si>
  <si>
    <t>Con un lacayo…</t>
  </si>
  <si>
    <t>¿No me sirvió cuando cené con Lady Grantham en Londres?</t>
  </si>
  <si>
    <t>Así es, Su Gracia.</t>
  </si>
  <si>
    <t>Bates, ¿se encuentra bien?</t>
  </si>
  <si>
    <t>Perfectamente. Pido disculpas.</t>
  </si>
  <si>
    <t>Señor Bates.</t>
  </si>
  <si>
    <t>Mary le está ayudando a acomodarse.</t>
  </si>
  <si>
    <t>Cora, no permitas que Mary se ponga en evidencia.</t>
  </si>
  <si>
    <t>A propósito, la semana que viene iré a Londres.</t>
  </si>
  <si>
    <t>Me llevaré a Bates.</t>
  </si>
  <si>
    <t>Hmmm.</t>
  </si>
  <si>
    <t>Es una pena que Bates haya estropeado el recibimiento.</t>
  </si>
  <si>
    <t>Carson detesta esas cosas.</t>
  </si>
  <si>
    <t>Me da igual lo que opine Carson.</t>
  </si>
  <si>
    <t>Un mensaje de la condesa viuda, milady.</t>
  </si>
  <si>
    <t>No vendrá a tomar el té, pero cenará con ustedes.</t>
  </si>
  <si>
    <t>Le aseguro que el duque ha agradecido el recibimiento.</t>
  </si>
  <si>
    <t>¿Bates está bien?</t>
  </si>
  <si>
    <t>Eso creo, milord.</t>
  </si>
  <si>
    <t>en el invernadero de Northbrooks.</t>
  </si>
  <si>
    <t>¿Disfruta estando a solas conmigo?</t>
  </si>
  <si>
    <t>Si respondo con sinceridad…</t>
  </si>
  <si>
    <t>Sólo la señora Hughes puede abrirlo.</t>
  </si>
  <si>
    <t>La señora Hughes y usted.</t>
  </si>
  <si>
    <t>La habitación de un lacayo, supongo.</t>
  </si>
  <si>
    <t>Estoy realizando un estudio sobre el género "lacayo".</t>
  </si>
  <si>
    <t>¿Puedo ayudarla, milady?</t>
  </si>
  <si>
    <t>¿Buscaba a Thomas, Su Gracia?</t>
  </si>
  <si>
    <t>No. Como ha dicho Lady Mary…</t>
  </si>
  <si>
    <t>milady?</t>
  </si>
  <si>
    <t>Claro que no, Bates.</t>
  </si>
  <si>
    <t>La cruda realidad es que el señor Bates […]</t>
  </si>
  <si>
    <t>Tendría que hacer de tercer lacayo.</t>
  </si>
  <si>
    <t>Y me temo, milord, que haya que llevar a una doncella al comedor.</t>
  </si>
  <si>
    <t>Anímese, Carson.</t>
  </si>
  <si>
    <t>No peores que el que una doncella sirva a un duque.</t>
  </si>
  <si>
    <t>Es una decisión difícil, milord.</t>
  </si>
  <si>
    <t>Pero el honor de Downton está en juego.</t>
  </si>
  <si>
    <t>No se preocupe, Carson.</t>
  </si>
  <si>
    <t>[…] cuando se trata del honor de Downton.</t>
  </si>
  <si>
    <t>William, no debes permitir que Thomas se aproveche.</t>
  </si>
  <si>
    <t>Él es un lacayo, igual que tú.</t>
  </si>
  <si>
    <t>No importa, señor Hughes.</t>
  </si>
  <si>
    <t>Sí, señor Hughes.</t>
  </si>
  <si>
    <t>¿Es todo, milord?</t>
  </si>
  <si>
    <t>Lo siento mucho, milord.</t>
  </si>
  <si>
    <t>La cuestión, Bates […]</t>
  </si>
  <si>
    <t>Es por ese tema de las tareas adicionales.</t>
  </si>
  <si>
    <t>No puedo permitid que Carson […]</t>
  </si>
  <si>
    <t>No, milord.</t>
  </si>
  <si>
    <t>Que cuando se requiera otro lacayo […]</t>
  </si>
  <si>
    <t>Porque yo deseo quedarme, milord.</t>
  </si>
  <si>
    <t>No aceptaré su dinero, milord.</t>
  </si>
  <si>
    <t>Muy bien, me iré.</t>
  </si>
  <si>
    <t>Coja el tren de Londres mañana.</t>
  </si>
  <si>
    <t>Es un duro golpe, Bates.</t>
  </si>
  <si>
    <t>[…] Duque […]</t>
  </si>
  <si>
    <t>Un solo hombre desbanca el Santo Grial.</t>
  </si>
  <si>
    <t>Me siento halagado de cenar "en famille".</t>
  </si>
  <si>
    <t>¿Qué hacía con Mary […]</t>
  </si>
  <si>
    <t>Supongo que Mary le estaría enseñando la casa, ¿no es así?</t>
  </si>
  <si>
    <t>Fue diseñada por Wren…</t>
  </si>
  <si>
    <t>…para la hermana del primer conde.</t>
  </si>
  <si>
    <t>Mary ha llevado al duque a las buhardillas.</t>
  </si>
  <si>
    <t>¿Por qué, querida?</t>
  </si>
  <si>
    <t>[…] las habitaciones del servicio.</t>
  </si>
  <si>
    <t>No seas tan curiosa, Edith.</t>
  </si>
  <si>
    <r>
      <t xml:space="preserve">And me,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?</t>
    </r>
  </si>
  <si>
    <r>
      <t xml:space="preserve">No </t>
    </r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no you.</t>
    </r>
  </si>
  <si>
    <r>
      <t xml:space="preserve">Can you manage, Mr </t>
    </r>
    <r>
      <rPr>
        <b/>
        <sz val="14"/>
        <color theme="1"/>
        <rFont val="Franklin Gothic Book"/>
      </rPr>
      <t>Bates?</t>
    </r>
  </si>
  <si>
    <r>
      <t xml:space="preserve">I want to go, Mr </t>
    </r>
    <r>
      <rPr>
        <b/>
        <sz val="14"/>
        <color theme="1"/>
        <rFont val="Franklin Gothic Book"/>
      </rPr>
      <t>Carson.</t>
    </r>
  </si>
  <si>
    <r>
      <t xml:space="preserve">It's certainly a great day for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to welcome a duke under our roof.</t>
    </r>
  </si>
  <si>
    <r>
      <t xml:space="preserve">It's certainly a great day for Downton to welcome a </t>
    </r>
    <r>
      <rPr>
        <b/>
        <sz val="14"/>
        <color theme="1"/>
        <rFont val="Franklin Gothic Book"/>
      </rPr>
      <t>duke</t>
    </r>
    <r>
      <rPr>
        <sz val="14"/>
        <color theme="1"/>
        <rFont val="Franklin Gothic Book"/>
      </rPr>
      <t xml:space="preserve"> under our roof.</t>
    </r>
  </si>
  <si>
    <r>
      <t xml:space="preserve">How long do we have </t>
    </r>
    <r>
      <rPr>
        <b/>
        <sz val="14"/>
        <color theme="1"/>
        <rFont val="Franklin Gothic Book"/>
      </rPr>
      <t xml:space="preserve">to put up with </t>
    </r>
    <r>
      <rPr>
        <sz val="14"/>
        <color theme="1"/>
        <rFont val="Franklin Gothic Book"/>
      </rPr>
      <t>this, Mr Carson, just so I know?</t>
    </r>
  </si>
  <si>
    <r>
      <t>How long do we have to put up with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 xml:space="preserve">this, Mr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just so I know?</t>
    </r>
  </si>
  <si>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>, this is so kind of you.</t>
    </r>
  </si>
  <si>
    <r>
      <t>Lady Grantham</t>
    </r>
    <r>
      <rPr>
        <b/>
        <sz val="14"/>
        <color theme="1"/>
        <rFont val="Franklin Gothic Book"/>
      </rPr>
      <t>, this is so kind of you</t>
    </r>
    <r>
      <rPr>
        <sz val="14"/>
        <color theme="1"/>
        <rFont val="Franklin Gothic Book"/>
      </rPr>
      <t>.</t>
    </r>
  </si>
  <si>
    <r>
      <t xml:space="preserve">Not at all, </t>
    </r>
    <r>
      <rPr>
        <b/>
        <sz val="14"/>
        <color theme="1"/>
        <rFont val="Franklin Gothic Book"/>
      </rPr>
      <t>Duke.</t>
    </r>
  </si>
  <si>
    <r>
      <t xml:space="preserve">You know my daughter, </t>
    </r>
    <r>
      <rPr>
        <b/>
        <sz val="14"/>
        <color theme="1"/>
        <rFont val="Franklin Gothic Book"/>
      </rPr>
      <t>Mary.</t>
    </r>
  </si>
  <si>
    <r>
      <t>Of course, La</t>
    </r>
    <r>
      <rPr>
        <b/>
        <sz val="14"/>
        <color theme="1"/>
        <rFont val="Franklin Gothic Book"/>
      </rPr>
      <t>dy Mary</t>
    </r>
    <r>
      <rPr>
        <sz val="14"/>
        <color theme="1"/>
        <rFont val="Franklin Gothic Book"/>
      </rPr>
      <t>.</t>
    </r>
  </si>
  <si>
    <r>
      <t xml:space="preserve">And </t>
    </r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but I don't believe you've met my youngest, </t>
    </r>
    <r>
      <rPr>
        <b/>
        <sz val="14"/>
        <color theme="1"/>
        <rFont val="Franklin Gothic Book"/>
      </rPr>
      <t>Sybil.</t>
    </r>
  </si>
  <si>
    <r>
      <t xml:space="preserve">Ah, </t>
    </r>
    <r>
      <rPr>
        <b/>
        <sz val="14"/>
        <color theme="1"/>
        <rFont val="Franklin Gothic Book"/>
      </rPr>
      <t>Lady Sybil.</t>
    </r>
  </si>
  <si>
    <r>
      <t xml:space="preserve">Oh,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>[…]</t>
    </r>
  </si>
  <si>
    <r>
      <t xml:space="preserve">My </t>
    </r>
    <r>
      <rPr>
        <b/>
        <sz val="14"/>
        <color theme="1"/>
        <rFont val="Franklin Gothic Book"/>
      </rPr>
      <t>man</t>
    </r>
    <r>
      <rPr>
        <sz val="14"/>
        <color theme="1"/>
        <rFont val="Franklin Gothic Book"/>
      </rPr>
      <t xml:space="preserve"> […]</t>
    </r>
  </si>
  <si>
    <r>
      <t xml:space="preserve">[…] will it, </t>
    </r>
    <r>
      <rPr>
        <b/>
        <sz val="14"/>
        <color theme="1"/>
        <rFont val="Franklin Gothic Book"/>
      </rPr>
      <t>Carson?</t>
    </r>
  </si>
  <si>
    <r>
      <t xml:space="preserve">I shall look after </t>
    </r>
    <r>
      <rPr>
        <b/>
        <sz val="14"/>
        <color theme="1"/>
        <rFont val="Franklin Gothic Book"/>
      </rPr>
      <t>His Grace</t>
    </r>
    <r>
      <rPr>
        <sz val="14"/>
        <color theme="1"/>
        <rFont val="Franklin Gothic Book"/>
      </rPr>
      <t xml:space="preserve"> myself.</t>
    </r>
  </si>
  <si>
    <r>
      <t xml:space="preserve">Surely a </t>
    </r>
    <r>
      <rPr>
        <b/>
        <sz val="14"/>
        <color theme="1"/>
        <rFont val="Franklin Gothic Book"/>
      </rPr>
      <t>footman…</t>
    </r>
  </si>
  <si>
    <r>
      <t xml:space="preserve">Didn't you serve me when I dined with Lady </t>
    </r>
    <r>
      <rPr>
        <b/>
        <sz val="14"/>
        <color theme="1"/>
        <rFont val="Franklin Gothic Book"/>
      </rPr>
      <t>Grantham,</t>
    </r>
    <r>
      <rPr>
        <sz val="14"/>
        <color theme="1"/>
        <rFont val="Franklin Gothic Book"/>
      </rPr>
      <t xml:space="preserve"> in London?</t>
    </r>
  </si>
  <si>
    <r>
      <t xml:space="preserve">Didn't you serve me when I dined with Lady Grantham, in </t>
    </r>
    <r>
      <rPr>
        <b/>
        <sz val="14"/>
        <color theme="1"/>
        <rFont val="Franklin Gothic Book"/>
      </rPr>
      <t>London?</t>
    </r>
  </si>
  <si>
    <r>
      <t xml:space="preserve">I did, </t>
    </r>
    <r>
      <rPr>
        <b/>
        <sz val="14"/>
        <color theme="1"/>
        <rFont val="Franklin Gothic Book"/>
      </rPr>
      <t>Your Grace</t>
    </r>
    <r>
      <rPr>
        <sz val="14"/>
        <color theme="1"/>
        <rFont val="Franklin Gothic Book"/>
      </rPr>
      <t>.</t>
    </r>
  </si>
  <si>
    <r>
      <t xml:space="preserve">Er, </t>
    </r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Your Grace.</t>
    </r>
  </si>
  <si>
    <r>
      <t>Er, Thomas,</t>
    </r>
    <r>
      <rPr>
        <b/>
        <sz val="14"/>
        <color theme="1"/>
        <rFont val="Franklin Gothic Book"/>
      </rPr>
      <t xml:space="preserve"> Your Grace.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</si>
  <si>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are you all right?</t>
    </r>
  </si>
  <si>
    <r>
      <t xml:space="preserve">Perfectly, </t>
    </r>
    <r>
      <rPr>
        <b/>
        <sz val="14"/>
        <color theme="1"/>
        <rFont val="Franklin Gothic Book"/>
      </rPr>
      <t>my lord.</t>
    </r>
    <r>
      <rPr>
        <sz val="14"/>
        <color theme="1"/>
        <rFont val="Franklin Gothic Book"/>
      </rPr>
      <t xml:space="preserve"> I apologise.</t>
    </r>
  </si>
  <si>
    <r>
      <t xml:space="preserve">Perfectly, my lord. </t>
    </r>
    <r>
      <rPr>
        <b/>
        <sz val="14"/>
        <color theme="1"/>
        <rFont val="Franklin Gothic Book"/>
      </rPr>
      <t>I apologise.</t>
    </r>
  </si>
  <si>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settling him in.</t>
    </r>
  </si>
  <si>
    <r>
      <rPr>
        <b/>
        <sz val="14"/>
        <color theme="1"/>
        <rFont val="Franklin Gothic Book"/>
      </rPr>
      <t>Cora,</t>
    </r>
    <r>
      <rPr>
        <sz val="14"/>
        <color theme="1"/>
        <rFont val="Franklin Gothic Book"/>
      </rPr>
      <t xml:space="preserve"> don't let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make a fool of herself.</t>
    </r>
  </si>
  <si>
    <r>
      <t xml:space="preserve">Cora, don't let Mary </t>
    </r>
    <r>
      <rPr>
        <b/>
        <sz val="14"/>
        <color theme="1"/>
        <rFont val="Franklin Gothic Book"/>
      </rPr>
      <t>make a fool of herself.</t>
    </r>
  </si>
  <si>
    <r>
      <t xml:space="preserve">By the way, I'l be going up to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next week.</t>
    </r>
  </si>
  <si>
    <r>
      <t xml:space="preserve">I'll just take </t>
    </r>
    <r>
      <rPr>
        <b/>
        <sz val="14"/>
        <color theme="1"/>
        <rFont val="Franklin Gothic Book"/>
      </rPr>
      <t>Bates.</t>
    </r>
  </si>
  <si>
    <r>
      <t xml:space="preserve">It's a pity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spoiled the arrival this afternoon.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</si>
  <si>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hates that kind of thing.</t>
    </r>
  </si>
  <si>
    <r>
      <t xml:space="preserve">I don't care what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thinks.</t>
    </r>
  </si>
  <si>
    <r>
      <t xml:space="preserve">A message from the </t>
    </r>
    <r>
      <rPr>
        <b/>
        <sz val="14"/>
        <color theme="1"/>
        <rFont val="Franklin Gothic Book"/>
      </rPr>
      <t>Dowager Countess</t>
    </r>
    <r>
      <rPr>
        <sz val="14"/>
        <color theme="1"/>
        <rFont val="Franklin Gothic Book"/>
      </rPr>
      <t>, My Lady.</t>
    </r>
  </si>
  <si>
    <r>
      <t xml:space="preserve">A message from the Dowager Countess, </t>
    </r>
    <r>
      <rPr>
        <b/>
        <sz val="14"/>
        <color theme="1"/>
        <rFont val="Franklin Gothic Book"/>
      </rPr>
      <t>My Lady.</t>
    </r>
  </si>
  <si>
    <r>
      <t xml:space="preserve">She says she won't come to </t>
    </r>
    <r>
      <rPr>
        <b/>
        <sz val="14"/>
        <color theme="1"/>
        <rFont val="Franklin Gothic Book"/>
      </rPr>
      <t>tea,</t>
    </r>
    <r>
      <rPr>
        <sz val="14"/>
        <color theme="1"/>
        <rFont val="Franklin Gothic Book"/>
      </rPr>
      <t xml:space="preserve"> but she'll join you for </t>
    </r>
    <r>
      <rPr>
        <b/>
        <sz val="14"/>
        <color theme="1"/>
        <rFont val="Franklin Gothic Book"/>
      </rPr>
      <t>dinner.</t>
    </r>
  </si>
  <si>
    <r>
      <t xml:space="preserve">Oh, </t>
    </r>
    <r>
      <rPr>
        <b/>
        <sz val="14"/>
        <color theme="1"/>
        <rFont val="Franklin Gothic Book"/>
      </rPr>
      <t>Carson…</t>
    </r>
  </si>
  <si>
    <r>
      <t xml:space="preserve">I can assure you the </t>
    </r>
    <r>
      <rPr>
        <b/>
        <sz val="14"/>
        <color theme="1"/>
        <rFont val="Franklin Gothic Book"/>
      </rPr>
      <t>Duke</t>
    </r>
    <r>
      <rPr>
        <sz val="14"/>
        <color theme="1"/>
        <rFont val="Franklin Gothic Book"/>
      </rPr>
      <t xml:space="preserve"> very much appreciated his welcome.</t>
    </r>
  </si>
  <si>
    <r>
      <t xml:space="preserve">Is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all right?</t>
    </r>
  </si>
  <si>
    <r>
      <t xml:space="preserve">I think so, </t>
    </r>
    <r>
      <rPr>
        <b/>
        <sz val="14"/>
        <color theme="1"/>
        <rFont val="Franklin Gothic Book"/>
      </rPr>
      <t>my lord.</t>
    </r>
  </si>
  <si>
    <r>
      <t xml:space="preserve">[…] the conservatory at the </t>
    </r>
    <r>
      <rPr>
        <b/>
        <sz val="14"/>
        <color theme="1"/>
        <rFont val="Franklin Gothic Book"/>
      </rPr>
      <t>Northbrooks.</t>
    </r>
  </si>
  <si>
    <r>
      <t xml:space="preserve">Are you pleased to be alone with me, </t>
    </r>
    <r>
      <rPr>
        <b/>
        <sz val="14"/>
        <color theme="1"/>
        <rFont val="Franklin Gothic Book"/>
      </rPr>
      <t>my lady?</t>
    </r>
  </si>
  <si>
    <r>
      <t xml:space="preserve">Oh </t>
    </r>
    <r>
      <rPr>
        <b/>
        <sz val="14"/>
        <color theme="1"/>
        <rFont val="Franklin Gothic Book"/>
      </rPr>
      <t>dear,</t>
    </r>
    <r>
      <rPr>
        <sz val="14"/>
        <color theme="1"/>
        <rFont val="Franklin Gothic Book"/>
      </rPr>
      <t xml:space="preserve"> if I answer truthfully…</t>
    </r>
  </si>
  <si>
    <r>
      <t xml:space="preserve">Only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 xml:space="preserve"> is allowed to turn it.</t>
    </r>
  </si>
  <si>
    <r>
      <t xml:space="preserve">A </t>
    </r>
    <r>
      <rPr>
        <b/>
        <sz val="14"/>
        <color theme="1"/>
        <rFont val="Franklin Gothic Book"/>
      </rPr>
      <t>footman,</t>
    </r>
    <r>
      <rPr>
        <sz val="14"/>
        <color theme="1"/>
        <rFont val="Franklin Gothic Book"/>
      </rPr>
      <t xml:space="preserve"> I imagine.</t>
    </r>
  </si>
  <si>
    <r>
      <t xml:space="preserve">I'm making a study on the genus </t>
    </r>
    <r>
      <rPr>
        <b/>
        <sz val="14"/>
        <color theme="1"/>
        <rFont val="Franklin Gothic Book"/>
      </rPr>
      <t>footman.</t>
    </r>
  </si>
  <si>
    <r>
      <t xml:space="preserve">Can I help you, my </t>
    </r>
    <r>
      <rPr>
        <b/>
        <sz val="14"/>
        <color theme="1"/>
        <rFont val="Franklin Gothic Book"/>
      </rPr>
      <t>lady?</t>
    </r>
  </si>
  <si>
    <r>
      <t xml:space="preserve">Were you looking for </t>
    </r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Your Grace?</t>
    </r>
  </si>
  <si>
    <r>
      <t>Were you looking for Thomas,</t>
    </r>
    <r>
      <rPr>
        <b/>
        <sz val="14"/>
        <color theme="1"/>
        <rFont val="Franklin Gothic Book"/>
      </rPr>
      <t xml:space="preserve"> Your Grace?</t>
    </r>
  </si>
  <si>
    <r>
      <t xml:space="preserve">No, as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said, […]</t>
    </r>
  </si>
  <si>
    <r>
      <t xml:space="preserve">Of course not, </t>
    </r>
    <r>
      <rPr>
        <b/>
        <sz val="14"/>
        <color theme="1"/>
        <rFont val="Franklin Gothic Book"/>
      </rPr>
      <t>Bates.</t>
    </r>
  </si>
  <si>
    <r>
      <t xml:space="preserve">The </t>
    </r>
    <r>
      <rPr>
        <b/>
        <sz val="14"/>
        <color theme="1"/>
        <rFont val="Franklin Gothic Book"/>
      </rPr>
      <t>plain fac</t>
    </r>
    <r>
      <rPr>
        <sz val="14"/>
        <color theme="1"/>
        <rFont val="Franklin Gothic Book"/>
      </rPr>
      <t>t is Mr Bates […]</t>
    </r>
  </si>
  <si>
    <r>
      <t xml:space="preserve">The plain fact is 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[…]</t>
    </r>
  </si>
  <si>
    <r>
      <t xml:space="preserve">He should act as a </t>
    </r>
    <r>
      <rPr>
        <b/>
        <sz val="14"/>
        <color theme="1"/>
        <rFont val="Franklin Gothic Book"/>
      </rPr>
      <t>third footman</t>
    </r>
    <r>
      <rPr>
        <sz val="14"/>
        <color theme="1"/>
        <rFont val="Franklin Gothic Book"/>
      </rPr>
      <t>.</t>
    </r>
  </si>
  <si>
    <r>
      <t xml:space="preserve">As it is,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, we may have to have a maid in the dining room.</t>
    </r>
  </si>
  <si>
    <r>
      <rPr>
        <b/>
        <sz val="14"/>
        <color theme="1"/>
        <rFont val="Franklin Gothic Book"/>
      </rPr>
      <t xml:space="preserve">Cheer up, </t>
    </r>
    <r>
      <rPr>
        <sz val="14"/>
        <color theme="1"/>
        <rFont val="Franklin Gothic Book"/>
      </rPr>
      <t>Carson.</t>
    </r>
  </si>
  <si>
    <r>
      <t xml:space="preserve">Cheer up, </t>
    </r>
    <r>
      <rPr>
        <b/>
        <sz val="14"/>
        <color theme="1"/>
        <rFont val="Franklin Gothic Book"/>
      </rPr>
      <t>Carson.</t>
    </r>
  </si>
  <si>
    <r>
      <t xml:space="preserve">Not worse than a </t>
    </r>
    <r>
      <rPr>
        <b/>
        <sz val="14"/>
        <color theme="1"/>
        <rFont val="Franklin Gothic Book"/>
      </rPr>
      <t>maid</t>
    </r>
    <r>
      <rPr>
        <sz val="14"/>
        <color theme="1"/>
        <rFont val="Franklin Gothic Book"/>
      </rPr>
      <t xml:space="preserve"> serving a duke.</t>
    </r>
  </si>
  <si>
    <r>
      <t xml:space="preserve">Not worse than a maid serving a </t>
    </r>
    <r>
      <rPr>
        <b/>
        <sz val="14"/>
        <color theme="1"/>
        <rFont val="Franklin Gothic Book"/>
      </rPr>
      <t>duke.</t>
    </r>
  </si>
  <si>
    <r>
      <t xml:space="preserve">It's a hard decision, </t>
    </r>
    <r>
      <rPr>
        <b/>
        <sz val="14"/>
        <color theme="1"/>
        <rFont val="Franklin Gothic Book"/>
      </rPr>
      <t>Your Lordship.</t>
    </r>
  </si>
  <si>
    <r>
      <t xml:space="preserve">But the honour of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is at stake.</t>
    </r>
  </si>
  <si>
    <r>
      <t xml:space="preserve">Don't worry, </t>
    </r>
    <r>
      <rPr>
        <b/>
        <sz val="14"/>
        <color theme="1"/>
        <rFont val="Franklin Gothic Book"/>
      </rPr>
      <t>Carson.</t>
    </r>
  </si>
  <si>
    <r>
      <t xml:space="preserve">[…] when it comes to the honour of </t>
    </r>
    <r>
      <rPr>
        <b/>
        <sz val="14"/>
        <color theme="1"/>
        <rFont val="Franklin Gothic Book"/>
      </rPr>
      <t>Downton.</t>
    </r>
  </si>
  <si>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you mustn's let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take advantage.</t>
    </r>
  </si>
  <si>
    <r>
      <t xml:space="preserve">He's only a </t>
    </r>
    <r>
      <rPr>
        <b/>
        <sz val="14"/>
        <color theme="1"/>
        <rFont val="Franklin Gothic Book"/>
      </rPr>
      <t>footman,</t>
    </r>
    <r>
      <rPr>
        <sz val="14"/>
        <color theme="1"/>
        <rFont val="Franklin Gothic Book"/>
      </rPr>
      <t xml:space="preserve"> same as you.</t>
    </r>
  </si>
  <si>
    <r>
      <t xml:space="preserve">That's all right, Mrs </t>
    </r>
    <r>
      <rPr>
        <b/>
        <sz val="14"/>
        <color theme="1"/>
        <rFont val="Franklin Gothic Book"/>
      </rPr>
      <t>Hughes.</t>
    </r>
  </si>
  <si>
    <r>
      <t xml:space="preserve">Yes, Mrs </t>
    </r>
    <r>
      <rPr>
        <b/>
        <sz val="14"/>
        <color theme="1"/>
        <rFont val="Franklin Gothic Book"/>
      </rPr>
      <t>Hughes.</t>
    </r>
  </si>
  <si>
    <r>
      <t xml:space="preserve">Will that be all, </t>
    </r>
    <r>
      <rPr>
        <b/>
        <sz val="14"/>
        <color theme="1"/>
        <rFont val="Franklin Gothic Book"/>
      </rPr>
      <t>my lord?</t>
    </r>
  </si>
  <si>
    <r>
      <rPr>
        <b/>
        <sz val="14"/>
        <color theme="1"/>
        <rFont val="Franklin Gothic Book"/>
      </rPr>
      <t>I'm very sorry about that,</t>
    </r>
    <r>
      <rPr>
        <sz val="14"/>
        <color theme="1"/>
        <rFont val="Franklin Gothic Book"/>
      </rPr>
      <t xml:space="preserve"> my lord.</t>
    </r>
  </si>
  <si>
    <r>
      <t xml:space="preserve">I'm very sorry about that, </t>
    </r>
    <r>
      <rPr>
        <b/>
        <sz val="14"/>
        <color theme="1"/>
        <rFont val="Franklin Gothic Book"/>
      </rPr>
      <t>my lord.</t>
    </r>
  </si>
  <si>
    <r>
      <t xml:space="preserve">the thing is, </t>
    </r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[…]</t>
    </r>
  </si>
  <si>
    <r>
      <t xml:space="preserve">It's this question of a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extra duties.</t>
    </r>
  </si>
  <si>
    <r>
      <t xml:space="preserve">You do see that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can't be expected to[..]</t>
    </r>
  </si>
  <si>
    <r>
      <t xml:space="preserve">I do, </t>
    </r>
    <r>
      <rPr>
        <b/>
        <sz val="14"/>
        <color theme="1"/>
        <rFont val="Franklin Gothic Book"/>
      </rPr>
      <t>my lord.</t>
    </r>
  </si>
  <si>
    <r>
      <t xml:space="preserve">When an extra </t>
    </r>
    <r>
      <rPr>
        <b/>
        <sz val="14"/>
        <color theme="1"/>
        <rFont val="Franklin Gothic Book"/>
      </rPr>
      <t>footman</t>
    </r>
    <r>
      <rPr>
        <sz val="14"/>
        <color theme="1"/>
        <rFont val="Franklin Gothic Book"/>
      </rPr>
      <t xml:space="preserve"> is required […]</t>
    </r>
  </si>
  <si>
    <r>
      <t xml:space="preserve">Because I am very eager to stay,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</si>
  <si>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r>
      <t>I couldn't take you money,</t>
    </r>
    <r>
      <rPr>
        <b/>
        <sz val="14"/>
        <color theme="1"/>
        <rFont val="Franklin Gothic Book"/>
      </rPr>
      <t xml:space="preserve"> my lord.</t>
    </r>
  </si>
  <si>
    <r>
      <t xml:space="preserve">Very good,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</si>
  <si>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r>
      <t xml:space="preserve">Take the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train tomorrow.</t>
    </r>
  </si>
  <si>
    <r>
      <t xml:space="preserve">Take the London </t>
    </r>
    <r>
      <rPr>
        <b/>
        <sz val="14"/>
        <color theme="1"/>
        <rFont val="Franklin Gothic Book"/>
      </rPr>
      <t>train</t>
    </r>
    <r>
      <rPr>
        <sz val="14"/>
        <color theme="1"/>
        <rFont val="Franklin Gothic Book"/>
      </rPr>
      <t xml:space="preserve"> tomorrow.</t>
    </r>
  </si>
  <si>
    <r>
      <t xml:space="preserve">It's a </t>
    </r>
    <r>
      <rPr>
        <b/>
        <sz val="14"/>
        <color theme="1"/>
        <rFont val="Franklin Gothic Book"/>
      </rPr>
      <t>bloody</t>
    </r>
    <r>
      <rPr>
        <sz val="14"/>
        <color theme="1"/>
        <rFont val="Franklin Gothic Book"/>
      </rPr>
      <t xml:space="preserve"> business, Bates.</t>
    </r>
  </si>
  <si>
    <r>
      <t xml:space="preserve">It's a bloody business, </t>
    </r>
    <r>
      <rPr>
        <b/>
        <sz val="14"/>
        <color theme="1"/>
        <rFont val="Franklin Gothic Book"/>
      </rPr>
      <t>Bates.</t>
    </r>
  </si>
  <si>
    <t>Blasfemia</t>
  </si>
  <si>
    <r>
      <t xml:space="preserve">A single man outranks the </t>
    </r>
    <r>
      <rPr>
        <b/>
        <sz val="14"/>
        <color theme="1"/>
        <rFont val="Franklin Gothic Book"/>
      </rPr>
      <t>Holy Grail.</t>
    </r>
  </si>
  <si>
    <r>
      <t xml:space="preserve">I'm terribly flattered to be dining </t>
    </r>
    <r>
      <rPr>
        <b/>
        <sz val="14"/>
        <color theme="1"/>
        <rFont val="Franklin Gothic Book"/>
      </rPr>
      <t>en famille.</t>
    </r>
  </si>
  <si>
    <t>Elemento en otra lengua</t>
  </si>
  <si>
    <r>
      <t xml:space="preserve">What were you and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[…]?</t>
    </r>
  </si>
  <si>
    <r>
      <t xml:space="preserve">I expect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 just showing the duke the house?</t>
    </r>
  </si>
  <si>
    <r>
      <t xml:space="preserve">I expect Mary was just showing the </t>
    </r>
    <r>
      <rPr>
        <b/>
        <sz val="14"/>
        <color theme="1"/>
        <rFont val="Franklin Gothic Book"/>
      </rPr>
      <t>duke</t>
    </r>
    <r>
      <rPr>
        <sz val="14"/>
        <color theme="1"/>
        <rFont val="Franklin Gothic Book"/>
      </rPr>
      <t xml:space="preserve"> the house?</t>
    </r>
  </si>
  <si>
    <r>
      <t xml:space="preserve">It was designed by </t>
    </r>
    <r>
      <rPr>
        <b/>
        <sz val="14"/>
        <color theme="1"/>
        <rFont val="Franklin Gothic Book"/>
      </rPr>
      <t>Rein</t>
    </r>
    <r>
      <rPr>
        <sz val="14"/>
        <color theme="1"/>
        <rFont val="Franklin Gothic Book"/>
      </rPr>
      <t xml:space="preserve"> […]</t>
    </r>
  </si>
  <si>
    <r>
      <t xml:space="preserve">… for the first </t>
    </r>
    <r>
      <rPr>
        <b/>
        <sz val="14"/>
        <color theme="1"/>
        <rFont val="Franklin Gothic Book"/>
      </rPr>
      <t>earl's</t>
    </r>
    <r>
      <rPr>
        <sz val="14"/>
        <color theme="1"/>
        <rFont val="Franklin Gothic Book"/>
      </rPr>
      <t xml:space="preserve"> sister.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</si>
  <si>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took the duke up to the attics.</t>
    </r>
  </si>
  <si>
    <r>
      <t xml:space="preserve">Mary took the </t>
    </r>
    <r>
      <rPr>
        <b/>
        <sz val="14"/>
        <color theme="1"/>
        <rFont val="Franklin Gothic Book"/>
      </rPr>
      <t>duke</t>
    </r>
    <r>
      <rPr>
        <sz val="14"/>
        <color theme="1"/>
        <rFont val="Franklin Gothic Book"/>
      </rPr>
      <t xml:space="preserve"> up to the attics.</t>
    </r>
  </si>
  <si>
    <r>
      <t xml:space="preserve">Why was this, </t>
    </r>
    <r>
      <rPr>
        <b/>
        <sz val="14"/>
        <color theme="1"/>
        <rFont val="Franklin Gothic Book"/>
      </rPr>
      <t>dear?</t>
    </r>
  </si>
  <si>
    <r>
      <t xml:space="preserve">[…] but </t>
    </r>
    <r>
      <rPr>
        <b/>
        <sz val="14"/>
        <color theme="1"/>
        <rFont val="Franklin Gothic Book"/>
      </rPr>
      <t>servants'</t>
    </r>
    <r>
      <rPr>
        <sz val="14"/>
        <color theme="1"/>
        <rFont val="Franklin Gothic Book"/>
      </rPr>
      <t xml:space="preserve"> rooms?</t>
    </r>
  </si>
  <si>
    <r>
      <t xml:space="preserve">Don't be such a </t>
    </r>
    <r>
      <rPr>
        <b/>
        <sz val="14"/>
        <color theme="1"/>
        <rFont val="Franklin Gothic Book"/>
      </rPr>
      <t>chatterbox,</t>
    </r>
    <r>
      <rPr>
        <sz val="14"/>
        <color theme="1"/>
        <rFont val="Franklin Gothic Book"/>
      </rPr>
      <t xml:space="preserve"> Edith.</t>
    </r>
  </si>
  <si>
    <r>
      <t xml:space="preserve">Don't be such a chatterbox, </t>
    </r>
    <r>
      <rPr>
        <b/>
        <sz val="14"/>
        <color theme="1"/>
        <rFont val="Franklin Gothic Book"/>
      </rPr>
      <t>Edith.</t>
    </r>
  </si>
  <si>
    <t>Particularización</t>
  </si>
  <si>
    <t>Will you hold your tongue?</t>
  </si>
  <si>
    <t>¿Quieres callarte ya?</t>
  </si>
  <si>
    <r>
      <t xml:space="preserve">Have you settled the </t>
    </r>
    <r>
      <rPr>
        <b/>
        <sz val="14"/>
        <color theme="1"/>
        <rFont val="Franklin Gothic Book"/>
      </rPr>
      <t>ladies?</t>
    </r>
  </si>
  <si>
    <r>
      <t xml:space="preserve">Yes, Mr </t>
    </r>
    <r>
      <rPr>
        <b/>
        <sz val="14"/>
        <color theme="1"/>
        <rFont val="Franklin Gothic Book"/>
      </rPr>
      <t>Carson.</t>
    </r>
  </si>
  <si>
    <r>
      <t xml:space="preserve">Do you think we'll have a </t>
    </r>
    <r>
      <rPr>
        <b/>
        <sz val="14"/>
        <color theme="1"/>
        <rFont val="Franklin Gothic Book"/>
      </rPr>
      <t>duchess</t>
    </r>
    <r>
      <rPr>
        <sz val="14"/>
        <color theme="1"/>
        <rFont val="Franklin Gothic Book"/>
      </rPr>
      <t xml:space="preserve"> to wait on?</t>
    </r>
  </si>
  <si>
    <r>
      <t xml:space="preserve">There is no reason why the eldest daughter and </t>
    </r>
    <r>
      <rPr>
        <b/>
        <sz val="14"/>
        <color theme="1"/>
        <rFont val="Franklin Gothic Book"/>
      </rPr>
      <t>heiress</t>
    </r>
    <r>
      <rPr>
        <sz val="14"/>
        <color theme="1"/>
        <rFont val="Franklin Gothic Book"/>
      </rPr>
      <t xml:space="preserve"> of the Earl of Grantham should not wear a duchess's coronet with honour.</t>
    </r>
  </si>
  <si>
    <r>
      <t xml:space="preserve">There is no reason why the eldest daughter and heiress of the </t>
    </r>
    <r>
      <rPr>
        <b/>
        <sz val="14"/>
        <color theme="1"/>
        <rFont val="Franklin Gothic Book"/>
      </rPr>
      <t>Earl of Grantham</t>
    </r>
    <r>
      <rPr>
        <sz val="14"/>
        <color theme="1"/>
        <rFont val="Franklin Gothic Book"/>
      </rPr>
      <t xml:space="preserve"> should not wear a duchess's coronet with honour.</t>
    </r>
  </si>
  <si>
    <r>
      <t xml:space="preserve">There is no reason why the eldest daughter and heiress of the Earl of Grantham should not wear a </t>
    </r>
    <r>
      <rPr>
        <b/>
        <sz val="14"/>
        <color theme="1"/>
        <rFont val="Franklin Gothic Book"/>
      </rPr>
      <t>duchess's</t>
    </r>
    <r>
      <rPr>
        <sz val="14"/>
        <color theme="1"/>
        <rFont val="Franklin Gothic Book"/>
      </rPr>
      <t xml:space="preserve"> coronet with honour.</t>
    </r>
  </si>
  <si>
    <r>
      <rPr>
        <b/>
        <sz val="14"/>
        <color theme="1"/>
        <rFont val="Franklin Gothic Book"/>
      </rPr>
      <t>Heiress,</t>
    </r>
    <r>
      <rPr>
        <sz val="14"/>
        <color theme="1"/>
        <rFont val="Franklin Gothic Book"/>
      </rPr>
      <t xml:space="preserve"> Mr Carson?</t>
    </r>
  </si>
  <si>
    <r>
      <t xml:space="preserve">Heiress, Mr </t>
    </r>
    <r>
      <rPr>
        <b/>
        <sz val="14"/>
        <color theme="1"/>
        <rFont val="Franklin Gothic Book"/>
      </rPr>
      <t>Carson?</t>
    </r>
  </si>
  <si>
    <r>
      <t xml:space="preserve">What you doing, </t>
    </r>
    <r>
      <rPr>
        <b/>
        <sz val="14"/>
        <color theme="1"/>
        <rFont val="Franklin Gothic Book"/>
      </rPr>
      <t>Anna?</t>
    </r>
  </si>
  <si>
    <r>
      <t xml:space="preserve">I thought I'd take something up to Mr </t>
    </r>
    <r>
      <rPr>
        <b/>
        <sz val="14"/>
        <color theme="1"/>
        <rFont val="Franklin Gothic Book"/>
      </rPr>
      <t>Bates.</t>
    </r>
  </si>
  <si>
    <r>
      <t xml:space="preserve">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is leaving without a stain on his character</t>
    </r>
  </si>
  <si>
    <r>
      <t>Mr Bates is leaving without</t>
    </r>
    <r>
      <rPr>
        <b/>
        <sz val="14"/>
        <color theme="1"/>
        <rFont val="Franklin Gothic Book"/>
      </rPr>
      <t xml:space="preserve"> a stain on his character.</t>
    </r>
  </si>
  <si>
    <t>It's not up to you.</t>
  </si>
  <si>
    <r>
      <t xml:space="preserve">I'll take care of His </t>
    </r>
    <r>
      <rPr>
        <b/>
        <sz val="14"/>
        <color theme="1"/>
        <rFont val="Franklin Gothic Book"/>
      </rPr>
      <t>Lordship,</t>
    </r>
    <r>
      <rPr>
        <sz val="14"/>
        <color theme="1"/>
        <rFont val="Franklin Gothic Book"/>
      </rPr>
      <t xml:space="preserve"> shall I Mr Carson?</t>
    </r>
  </si>
  <si>
    <r>
      <t xml:space="preserve">I'll take care of His Lordship, shall I Mr </t>
    </r>
    <r>
      <rPr>
        <b/>
        <sz val="14"/>
        <color theme="1"/>
        <rFont val="Franklin Gothic Book"/>
      </rPr>
      <t>Carson?</t>
    </r>
  </si>
  <si>
    <r>
      <t xml:space="preserve">Not while you are looking after the </t>
    </r>
    <r>
      <rPr>
        <b/>
        <sz val="14"/>
        <color theme="1"/>
        <rFont val="Franklin Gothic Book"/>
      </rPr>
      <t>duke.</t>
    </r>
  </si>
  <si>
    <t>Mr Bates?</t>
  </si>
  <si>
    <t>That's very kind.</t>
  </si>
  <si>
    <t>I'm ever so sorry you are going.</t>
  </si>
  <si>
    <t>Just… drop us a line.</t>
  </si>
  <si>
    <r>
      <t xml:space="preserve">We must go and let the </t>
    </r>
    <r>
      <rPr>
        <b/>
        <sz val="14"/>
        <color theme="1"/>
        <rFont val="Franklin Gothic Book"/>
      </rPr>
      <t>servants</t>
    </r>
    <r>
      <rPr>
        <sz val="14"/>
        <color theme="1"/>
        <rFont val="Franklin Gothic Book"/>
      </rPr>
      <t xml:space="preserve"> get in here.</t>
    </r>
  </si>
  <si>
    <r>
      <rPr>
        <b/>
        <sz val="14"/>
        <color theme="1"/>
        <rFont val="Franklin Gothic Book"/>
      </rPr>
      <t>I was terribly sorry</t>
    </r>
    <r>
      <rPr>
        <sz val="14"/>
        <color theme="1"/>
        <rFont val="Franklin Gothic Book"/>
      </rPr>
      <t xml:space="preserve"> to hear about…</t>
    </r>
  </si>
  <si>
    <r>
      <t>I used to see</t>
    </r>
    <r>
      <rPr>
        <b/>
        <sz val="14"/>
        <color theme="1"/>
        <rFont val="Franklin Gothic Book"/>
      </rPr>
      <t xml:space="preserve"> Patrick Crawley</t>
    </r>
    <r>
      <rPr>
        <sz val="14"/>
        <color theme="1"/>
        <rFont val="Franklin Gothic Book"/>
      </rPr>
      <t xml:space="preserve"> […]</t>
    </r>
  </si>
  <si>
    <r>
      <t xml:space="preserve">[…] to lose two </t>
    </r>
    <r>
      <rPr>
        <b/>
        <sz val="14"/>
        <color theme="1"/>
        <rFont val="Franklin Gothic Book"/>
      </rPr>
      <t>heirs</t>
    </r>
    <r>
      <rPr>
        <sz val="14"/>
        <color theme="1"/>
        <rFont val="Franklin Gothic Book"/>
      </rPr>
      <t xml:space="preserve"> in one night is terrible.</t>
    </r>
  </si>
  <si>
    <t>It's an ill wind.</t>
  </si>
  <si>
    <r>
      <t xml:space="preserve">At least Lady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prospects must have rather improved.</t>
    </r>
  </si>
  <si>
    <t>I'm sorry?</t>
  </si>
  <si>
    <t>Don't "my dear Lord Grantham" me!</t>
  </si>
  <si>
    <t>Forgive me.</t>
  </si>
  <si>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>'s a charming person.</t>
    </r>
  </si>
  <si>
    <r>
      <t xml:space="preserve">You encouraged </t>
    </r>
    <r>
      <rPr>
        <b/>
        <sz val="14"/>
        <color theme="1"/>
        <rFont val="Franklin Gothic Book"/>
      </rPr>
      <t>Mary…</t>
    </r>
  </si>
  <si>
    <r>
      <t>My dear</t>
    </r>
    <r>
      <rPr>
        <b/>
        <sz val="14"/>
        <color theme="1"/>
        <rFont val="Franklin Gothic Book"/>
      </rPr>
      <t xml:space="preserve"> Lord Grantham</t>
    </r>
    <r>
      <rPr>
        <sz val="14"/>
        <color theme="1"/>
        <rFont val="Franklin Gothic Book"/>
      </rPr>
      <t>…</t>
    </r>
  </si>
  <si>
    <r>
      <rPr>
        <b/>
        <sz val="14"/>
        <color theme="1"/>
        <rFont val="Franklin Gothic Book"/>
      </rPr>
      <t>My dear</t>
    </r>
    <r>
      <rPr>
        <sz val="14"/>
        <color theme="1"/>
        <rFont val="Franklin Gothic Book"/>
      </rPr>
      <t xml:space="preserve"> Lord Grantham…</t>
    </r>
  </si>
  <si>
    <r>
      <t xml:space="preserve">Please, </t>
    </r>
    <r>
      <rPr>
        <b/>
        <sz val="14"/>
        <color theme="1"/>
        <rFont val="Franklin Gothic Book"/>
      </rPr>
      <t>make my excuses.</t>
    </r>
  </si>
  <si>
    <r>
      <t xml:space="preserve">I'm afraid </t>
    </r>
    <r>
      <rPr>
        <b/>
        <sz val="14"/>
        <color theme="1"/>
        <rFont val="Franklin Gothic Book"/>
      </rPr>
      <t>I've worn you out.</t>
    </r>
  </si>
  <si>
    <r>
      <t xml:space="preserve">So he </t>
    </r>
    <r>
      <rPr>
        <b/>
        <sz val="14"/>
        <color theme="1"/>
        <rFont val="Franklin Gothic Book"/>
      </rPr>
      <t>slipped the hook.</t>
    </r>
  </si>
  <si>
    <r>
      <t xml:space="preserve">At least I'm not </t>
    </r>
    <r>
      <rPr>
        <b/>
        <sz val="14"/>
        <color theme="1"/>
        <rFont val="Franklin Gothic Book"/>
      </rPr>
      <t>fishing with no bait.</t>
    </r>
  </si>
  <si>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inheritance will be the same as it always was.</t>
    </r>
  </si>
  <si>
    <r>
      <t xml:space="preserve">Mary's </t>
    </r>
    <r>
      <rPr>
        <b/>
        <sz val="14"/>
        <color theme="1"/>
        <rFont val="Franklin Gothic Book"/>
      </rPr>
      <t>inheritance</t>
    </r>
    <r>
      <rPr>
        <sz val="14"/>
        <color theme="1"/>
        <rFont val="Franklin Gothic Book"/>
      </rPr>
      <t xml:space="preserve"> will be the same as it always was.</t>
    </r>
  </si>
  <si>
    <r>
      <t xml:space="preserve">[…] when the </t>
    </r>
    <r>
      <rPr>
        <b/>
        <sz val="14"/>
        <color theme="1"/>
        <rFont val="Franklin Gothic Book"/>
      </rPr>
      <t>lawyer</t>
    </r>
    <r>
      <rPr>
        <sz val="14"/>
        <color theme="1"/>
        <rFont val="Franklin Gothic Book"/>
      </rPr>
      <t xml:space="preserve"> turned up?</t>
    </r>
  </si>
  <si>
    <t>You bastard.</t>
  </si>
  <si>
    <t>[…] Thomas.</t>
  </si>
  <si>
    <r>
      <t>You know, my mother's always telling me "</t>
    </r>
    <r>
      <rPr>
        <b/>
        <sz val="14"/>
        <color theme="1"/>
        <rFont val="Franklin Gothic Book"/>
      </rPr>
      <t>never put anything in writing</t>
    </r>
    <r>
      <rPr>
        <sz val="14"/>
        <color theme="1"/>
        <rFont val="Franklin Gothic Book"/>
      </rPr>
      <t>".</t>
    </r>
  </si>
  <si>
    <r>
      <t xml:space="preserve">If you're not careful, you'll </t>
    </r>
    <r>
      <rPr>
        <b/>
        <sz val="14"/>
        <color theme="1"/>
        <rFont val="Franklin Gothic Book"/>
      </rPr>
      <t>end up behind bars</t>
    </r>
    <r>
      <rPr>
        <sz val="14"/>
        <color theme="1"/>
        <rFont val="Franklin Gothic Book"/>
      </rPr>
      <t>.</t>
    </r>
  </si>
  <si>
    <r>
      <t xml:space="preserve">And who will believe a </t>
    </r>
    <r>
      <rPr>
        <b/>
        <sz val="14"/>
        <color theme="1"/>
        <rFont val="Franklin Gothic Book"/>
      </rPr>
      <t>greedy</t>
    </r>
    <r>
      <rPr>
        <sz val="14"/>
        <color theme="1"/>
        <rFont val="Franklin Gothic Book"/>
      </rPr>
      <t xml:space="preserve"> footman over the words of a duke?</t>
    </r>
  </si>
  <si>
    <r>
      <t xml:space="preserve">And who will believe a greedy </t>
    </r>
    <r>
      <rPr>
        <b/>
        <sz val="14"/>
        <color theme="1"/>
        <rFont val="Franklin Gothic Book"/>
      </rPr>
      <t>footman</t>
    </r>
    <r>
      <rPr>
        <sz val="14"/>
        <color theme="1"/>
        <rFont val="Franklin Gothic Book"/>
      </rPr>
      <t xml:space="preserve"> over the words of a duke?</t>
    </r>
  </si>
  <si>
    <r>
      <t xml:space="preserve">And who will believe a greedy footman over the words of a </t>
    </r>
    <r>
      <rPr>
        <b/>
        <sz val="14"/>
        <color theme="1"/>
        <rFont val="Franklin Gothic Book"/>
      </rPr>
      <t>duke?</t>
    </r>
  </si>
  <si>
    <r>
      <t xml:space="preserve">A few weeks of madness in a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season?</t>
    </r>
  </si>
  <si>
    <t>And one swallow doesn't make a summer.</t>
  </si>
  <si>
    <r>
      <t>We don't seem to have the basis of a</t>
    </r>
    <r>
      <rPr>
        <b/>
        <sz val="14"/>
        <color theme="1"/>
        <rFont val="Franklin Gothic Book"/>
      </rPr>
      <t xml:space="preserve"> servant/master</t>
    </r>
    <r>
      <rPr>
        <sz val="14"/>
        <color theme="1"/>
        <rFont val="Franklin Gothic Book"/>
      </rPr>
      <t xml:space="preserve"> relationship, do we?</t>
    </r>
  </si>
  <si>
    <r>
      <t xml:space="preserve">I'm not sure </t>
    </r>
    <r>
      <rPr>
        <b/>
        <sz val="14"/>
        <color theme="1"/>
        <rFont val="Franklin Gothic Book"/>
      </rPr>
      <t>Carson's</t>
    </r>
    <r>
      <rPr>
        <sz val="14"/>
        <color theme="1"/>
        <rFont val="Franklin Gothic Book"/>
      </rPr>
      <t xml:space="preserve"> gonna let me […]</t>
    </r>
  </si>
  <si>
    <r>
      <t xml:space="preserve">Yeah Thomas, I don't need a </t>
    </r>
    <r>
      <rPr>
        <b/>
        <sz val="14"/>
        <color theme="1"/>
        <rFont val="Franklin Gothic Book"/>
      </rPr>
      <t>valet.</t>
    </r>
  </si>
  <si>
    <r>
      <t xml:space="preserve">Yeah </t>
    </r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I don't need a valet.</t>
    </r>
  </si>
  <si>
    <r>
      <t xml:space="preserve">I want to be a </t>
    </r>
    <r>
      <rPr>
        <b/>
        <sz val="14"/>
        <color theme="1"/>
        <rFont val="Franklin Gothic Book"/>
      </rPr>
      <t>valet.</t>
    </r>
    <r>
      <rPr>
        <sz val="14"/>
        <color theme="1"/>
        <rFont val="Franklin Gothic Book"/>
      </rPr>
      <t xml:space="preserve"> I'm sick of being a </t>
    </r>
    <r>
      <rPr>
        <b/>
        <sz val="14"/>
        <color theme="1"/>
        <rFont val="Franklin Gothic Book"/>
      </rPr>
      <t>footman.</t>
    </r>
  </si>
  <si>
    <r>
      <t xml:space="preserve">If it means going to </t>
    </r>
    <r>
      <rPr>
        <b/>
        <sz val="14"/>
        <color theme="1"/>
        <rFont val="Franklin Gothic Book"/>
      </rPr>
      <t>New York</t>
    </r>
    <r>
      <rPr>
        <sz val="14"/>
        <color theme="1"/>
        <rFont val="Franklin Gothic Book"/>
      </rPr>
      <t xml:space="preserve"> to find one.</t>
    </r>
  </si>
  <si>
    <r>
      <t xml:space="preserve">I have to have an </t>
    </r>
    <r>
      <rPr>
        <b/>
        <sz val="14"/>
        <color theme="1"/>
        <rFont val="Franklin Gothic Book"/>
      </rPr>
      <t>heiress.</t>
    </r>
  </si>
  <si>
    <r>
      <t xml:space="preserve">[…] not from the way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was talking.</t>
    </r>
  </si>
  <si>
    <t>So His Grace turned out to be graceless.</t>
  </si>
  <si>
    <r>
      <rPr>
        <b/>
        <sz val="14"/>
        <color theme="1"/>
        <rFont val="Franklin Gothic Book"/>
      </rPr>
      <t>Goodnight,</t>
    </r>
    <r>
      <rPr>
        <sz val="14"/>
        <color theme="1"/>
        <rFont val="Franklin Gothic Book"/>
      </rPr>
      <t xml:space="preserve"> Mrs Hughes.</t>
    </r>
  </si>
  <si>
    <r>
      <t xml:space="preserve">Goodnight, Mrs </t>
    </r>
    <r>
      <rPr>
        <b/>
        <sz val="14"/>
        <color theme="1"/>
        <rFont val="Franklin Gothic Book"/>
      </rPr>
      <t>Hughes.</t>
    </r>
  </si>
  <si>
    <r>
      <rPr>
        <b/>
        <sz val="14"/>
        <color theme="1"/>
        <rFont val="Franklin Gothic Book"/>
      </rPr>
      <t>Goodnight,</t>
    </r>
    <r>
      <rPr>
        <sz val="14"/>
        <color theme="1"/>
        <rFont val="Franklin Gothic Book"/>
      </rPr>
      <t xml:space="preserve"> Mr Carson.</t>
    </r>
  </si>
  <si>
    <r>
      <t xml:space="preserve">Goodnight, Mr </t>
    </r>
    <r>
      <rPr>
        <b/>
        <sz val="14"/>
        <color theme="1"/>
        <rFont val="Franklin Gothic Book"/>
      </rPr>
      <t>Carson.</t>
    </r>
  </si>
  <si>
    <r>
      <t xml:space="preserve">Do you, Mrs </t>
    </r>
    <r>
      <rPr>
        <b/>
        <sz val="14"/>
        <color theme="1"/>
        <rFont val="Franklin Gothic Book"/>
      </rPr>
      <t>Hughes?</t>
    </r>
  </si>
  <si>
    <r>
      <t xml:space="preserve">I'll see His </t>
    </r>
    <r>
      <rPr>
        <b/>
        <sz val="14"/>
        <color theme="1"/>
        <rFont val="Franklin Gothic Book"/>
      </rPr>
      <t>Lordship</t>
    </r>
    <r>
      <rPr>
        <sz val="14"/>
        <color theme="1"/>
        <rFont val="Franklin Gothic Book"/>
      </rPr>
      <t xml:space="preserve"> myself.</t>
    </r>
  </si>
  <si>
    <r>
      <t xml:space="preserve">Why put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through it?</t>
    </r>
  </si>
  <si>
    <r>
      <t>But I find I cannot ruin the</t>
    </r>
    <r>
      <rPr>
        <b/>
        <sz val="14"/>
        <color theme="1"/>
        <rFont val="Franklin Gothic Book"/>
      </rPr>
      <t xml:space="preserve"> estate or hollow out the title</t>
    </r>
    <r>
      <rPr>
        <sz val="14"/>
        <color theme="1"/>
        <rFont val="Franklin Gothic Book"/>
      </rPr>
      <t xml:space="preserve"> for the sake of Mary.</t>
    </r>
  </si>
  <si>
    <r>
      <t xml:space="preserve">But I find I cannot ruin the estate or hollow out the title for the sake of </t>
    </r>
    <r>
      <rPr>
        <b/>
        <sz val="14"/>
        <color theme="1"/>
        <rFont val="Franklin Gothic Book"/>
      </rPr>
      <t>Mary.</t>
    </r>
  </si>
  <si>
    <r>
      <t xml:space="preserve">But I find I cannot ruin the estate or hollow out the title </t>
    </r>
    <r>
      <rPr>
        <b/>
        <sz val="14"/>
        <color theme="1"/>
        <rFont val="Franklin Gothic Book"/>
      </rPr>
      <t>for the sake of</t>
    </r>
    <r>
      <rPr>
        <sz val="14"/>
        <color theme="1"/>
        <rFont val="Franklin Gothic Book"/>
      </rPr>
      <t xml:space="preserve"> Mary.</t>
    </r>
  </si>
  <si>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is in my blood and in my bones.</t>
    </r>
  </si>
  <si>
    <r>
      <t xml:space="preserve">Downton </t>
    </r>
    <r>
      <rPr>
        <b/>
        <sz val="14"/>
        <color theme="1"/>
        <rFont val="Franklin Gothic Book"/>
      </rPr>
      <t>is in my blood and in my bones.</t>
    </r>
  </si>
  <si>
    <r>
      <t xml:space="preserve">But it wouldn't have happened for </t>
    </r>
    <r>
      <rPr>
        <b/>
        <sz val="14"/>
        <color theme="1"/>
        <rFont val="Franklin Gothic Book"/>
      </rPr>
      <t>Mary.</t>
    </r>
  </si>
  <si>
    <r>
      <rPr>
        <sz val="14"/>
        <color theme="1"/>
        <rFont val="Franklin Gothic Book"/>
      </rPr>
      <t>He's off in the nine o'clok</t>
    </r>
    <r>
      <rPr>
        <b/>
        <sz val="14"/>
        <color theme="1"/>
        <rFont val="Franklin Gothic Book"/>
      </rPr>
      <t xml:space="preserve"> train.</t>
    </r>
  </si>
  <si>
    <r>
      <t xml:space="preserve">Because I am so much nicer than the </t>
    </r>
    <r>
      <rPr>
        <b/>
        <sz val="14"/>
        <color theme="1"/>
        <rFont val="Franklin Gothic Book"/>
      </rPr>
      <t>Duke of Crowborough</t>
    </r>
    <r>
      <rPr>
        <sz val="14"/>
        <color theme="1"/>
        <rFont val="Franklin Gothic Book"/>
      </rPr>
      <t>.</t>
    </r>
  </si>
  <si>
    <r>
      <t xml:space="preserve">Just don't think I'm going to let it rest, </t>
    </r>
    <r>
      <rPr>
        <b/>
        <sz val="14"/>
        <color theme="1"/>
        <rFont val="Franklin Gothic Book"/>
      </rPr>
      <t>Robert.</t>
    </r>
  </si>
  <si>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 xml:space="preserve">, would it be acceptable for Bates to ride in front with Taylor? </t>
    </r>
  </si>
  <si>
    <r>
      <t xml:space="preserve">My lord, would it be acceptable for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to ride in front with </t>
    </r>
    <r>
      <rPr>
        <b/>
        <sz val="14"/>
        <color theme="1"/>
        <rFont val="Franklin Gothic Book"/>
      </rPr>
      <t>Taylor?</t>
    </r>
    <r>
      <rPr>
        <sz val="14"/>
        <color theme="1"/>
        <rFont val="Franklin Gothic Book"/>
      </rPr>
      <t xml:space="preserve"> </t>
    </r>
  </si>
  <si>
    <r>
      <t xml:space="preserve">Otherwise it means getting the other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out. </t>
    </r>
  </si>
  <si>
    <r>
      <t xml:space="preserve">He and </t>
    </r>
    <r>
      <rPr>
        <b/>
        <sz val="14"/>
        <color theme="1"/>
        <rFont val="Franklin Gothic Book"/>
      </rPr>
      <t>His Grace</t>
    </r>
    <r>
      <rPr>
        <sz val="14"/>
        <color theme="1"/>
        <rFont val="Franklin Gothic Book"/>
      </rPr>
      <t xml:space="preserve"> are catching the same train.</t>
    </r>
  </si>
  <si>
    <r>
      <t xml:space="preserve">He and His Grace are catching the same </t>
    </r>
    <r>
      <rPr>
        <b/>
        <sz val="14"/>
        <color theme="1"/>
        <rFont val="Franklin Gothic Book"/>
      </rPr>
      <t>train.</t>
    </r>
  </si>
  <si>
    <r>
      <t xml:space="preserve">And if </t>
    </r>
    <r>
      <rPr>
        <b/>
        <sz val="14"/>
        <color theme="1"/>
        <rFont val="Franklin Gothic Book"/>
      </rPr>
      <t>His Grace</t>
    </r>
    <r>
      <rPr>
        <sz val="14"/>
        <color theme="1"/>
        <rFont val="Franklin Gothic Book"/>
      </rPr>
      <t xml:space="preserve"> doesn't, he can lump it.</t>
    </r>
  </si>
  <si>
    <r>
      <t xml:space="preserve">And if His Grace doesn't, </t>
    </r>
    <r>
      <rPr>
        <b/>
        <sz val="14"/>
        <color theme="1"/>
        <rFont val="Franklin Gothic Book"/>
      </rPr>
      <t>he can lump it.</t>
    </r>
  </si>
  <si>
    <t>[…] Make my farewells […]</t>
  </si>
  <si>
    <t>Chauffer</t>
  </si>
  <si>
    <r>
      <rPr>
        <b/>
        <sz val="14"/>
        <color theme="1"/>
        <rFont val="Franklin Gothic Book"/>
      </rPr>
      <t>You've been so kind</t>
    </r>
    <r>
      <rPr>
        <sz val="14"/>
        <color theme="1"/>
        <rFont val="Franklin Gothic Book"/>
      </rPr>
      <t xml:space="preserve">, Lady Grantham,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.</t>
    </r>
  </si>
  <si>
    <r>
      <t xml:space="preserve">You've been so kind,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>, thank you.</t>
    </r>
  </si>
  <si>
    <r>
      <t xml:space="preserve">Well, </t>
    </r>
    <r>
      <rPr>
        <b/>
        <sz val="14"/>
        <color theme="1"/>
        <rFont val="Franklin Gothic Book"/>
      </rPr>
      <t>Grantham</t>
    </r>
    <r>
      <rPr>
        <sz val="14"/>
        <color theme="1"/>
        <rFont val="Franklin Gothic Book"/>
      </rPr>
      <t xml:space="preserve"> […]</t>
    </r>
  </si>
  <si>
    <r>
      <t xml:space="preserve">We ought to go, </t>
    </r>
    <r>
      <rPr>
        <b/>
        <sz val="14"/>
        <color theme="1"/>
        <rFont val="Franklin Gothic Book"/>
      </rPr>
      <t>my lord,</t>
    </r>
    <r>
      <rPr>
        <sz val="14"/>
        <color theme="1"/>
        <rFont val="Franklin Gothic Book"/>
      </rPr>
      <t xml:space="preserve"> if His Grace is to catch the train.</t>
    </r>
  </si>
  <si>
    <r>
      <t xml:space="preserve">We ought to go, my lord, if </t>
    </r>
    <r>
      <rPr>
        <b/>
        <sz val="14"/>
        <color theme="1"/>
        <rFont val="Franklin Gothic Book"/>
      </rPr>
      <t>His Grace</t>
    </r>
    <r>
      <rPr>
        <sz val="14"/>
        <color theme="1"/>
        <rFont val="Franklin Gothic Book"/>
      </rPr>
      <t xml:space="preserve"> is to catch the train.</t>
    </r>
  </si>
  <si>
    <r>
      <t xml:space="preserve">We ought to go, my lord, if His Grace is to catch the </t>
    </r>
    <r>
      <rPr>
        <b/>
        <sz val="14"/>
        <color theme="1"/>
        <rFont val="Franklin Gothic Book"/>
      </rPr>
      <t>train.</t>
    </r>
  </si>
  <si>
    <r>
      <rPr>
        <b/>
        <sz val="14"/>
        <color theme="1"/>
        <rFont val="Franklin Gothic Book"/>
      </rPr>
      <t>Goodbye,</t>
    </r>
    <r>
      <rPr>
        <sz val="14"/>
        <color theme="1"/>
        <rFont val="Franklin Gothic Book"/>
      </rPr>
      <t xml:space="preserve"> Bates.</t>
    </r>
  </si>
  <si>
    <r>
      <t>Goodbye,</t>
    </r>
    <r>
      <rPr>
        <b/>
        <sz val="14"/>
        <color theme="1"/>
        <rFont val="Franklin Gothic Book"/>
      </rPr>
      <t>Bates.</t>
    </r>
  </si>
  <si>
    <r>
      <t xml:space="preserve">Good luck to you, </t>
    </r>
    <r>
      <rPr>
        <b/>
        <sz val="14"/>
        <color theme="1"/>
        <rFont val="Franklin Gothic Book"/>
      </rPr>
      <t>my lord.</t>
    </r>
  </si>
  <si>
    <r>
      <t xml:space="preserve">Get out, </t>
    </r>
    <r>
      <rPr>
        <b/>
        <sz val="14"/>
        <color theme="1"/>
        <rFont val="Franklin Gothic Book"/>
      </rPr>
      <t>Bates.</t>
    </r>
  </si>
  <si>
    <r>
      <t xml:space="preserve">It wasn't right, </t>
    </r>
    <r>
      <rPr>
        <b/>
        <sz val="14"/>
        <color theme="1"/>
        <rFont val="Franklin Gothic Book"/>
      </rPr>
      <t>Carson.</t>
    </r>
  </si>
  <si>
    <r>
      <t xml:space="preserve">First post, </t>
    </r>
    <r>
      <rPr>
        <b/>
        <sz val="14"/>
        <color theme="1"/>
        <rFont val="Franklin Gothic Book"/>
      </rPr>
      <t>ma'am.</t>
    </r>
  </si>
  <si>
    <t>Ellen</t>
  </si>
  <si>
    <t>Isobel Crawley</t>
  </si>
  <si>
    <t>Matthew Crawley</t>
  </si>
  <si>
    <r>
      <t>It's from</t>
    </r>
    <r>
      <rPr>
        <b/>
        <sz val="14"/>
        <color theme="1"/>
        <rFont val="Franklin Gothic Book"/>
      </rPr>
      <t xml:space="preserve"> Lord Grantham.</t>
    </r>
  </si>
  <si>
    <r>
      <rPr>
        <b/>
        <sz val="14"/>
        <color theme="1"/>
        <rFont val="Franklin Gothic Book"/>
      </rPr>
      <t xml:space="preserve">What on earth </t>
    </r>
    <r>
      <rPr>
        <sz val="14"/>
        <color theme="1"/>
        <rFont val="Franklin Gothic Book"/>
      </rPr>
      <t>does he want?</t>
    </r>
  </si>
  <si>
    <t>sí, señor Carson.</t>
  </si>
  <si>
    <t>¿Habéis servido a las señoras?</t>
  </si>
  <si>
    <t>A lo mejor servimos a una duquesa.</t>
  </si>
  <si>
    <t>No hay motivo por el que la hija mayor y heredera del Conde de Grantham no pueda llevar con honor el titulo de duquesa.</t>
  </si>
  <si>
    <t>¿Heredera, señor Carson?</t>
  </si>
  <si>
    <t>¿Qué haces, Anna?</t>
  </si>
  <si>
    <t>Iba a subirle algo al señor Bates.</t>
  </si>
  <si>
    <t>¿Verdad, señora Hughes?</t>
  </si>
  <si>
    <t>El señor Bates se marcha sin una mancha en su reputación-</t>
  </si>
  <si>
    <t>No depende de ti.</t>
  </si>
  <si>
    <t>Yo me ocuparé de milord, si a usted le perece bien</t>
  </si>
  <si>
    <t>No mientras estés atendiendo al duque.</t>
  </si>
  <si>
    <t>Yo mismo me ocuparé de milord.</t>
  </si>
  <si>
    <t>¡Señor Bates!</t>
  </si>
  <si>
    <t>Es muy amable.</t>
  </si>
  <si>
    <t>Lamento mucho que se vaya.</t>
  </si>
  <si>
    <t>Mande unas líneas.</t>
  </si>
  <si>
    <t>Debemos irnos y dejar que entren los criados.</t>
  </si>
  <si>
    <t>Lamenté la muerte de sus primos.</t>
  </si>
  <si>
    <t>Veía a Patrick Crawley de vez en cuando.</t>
  </si>
  <si>
    <t>Perder a dor herederos en una noche es terrible.</t>
  </si>
  <si>
    <t>Pero no hay mal que por bien no venga.</t>
  </si>
  <si>
    <t>Al menos, las perspectivas de Lady Mary habrán mejorado.</t>
  </si>
  <si>
    <t>No pretendo impugnar el mayorazgo.</t>
  </si>
  <si>
    <r>
      <t xml:space="preserve">I do not intend to </t>
    </r>
    <r>
      <rPr>
        <b/>
        <sz val="14"/>
        <color theme="1"/>
        <rFont val="Franklin Gothic Book"/>
      </rPr>
      <t>fight the entail</t>
    </r>
    <r>
      <rPr>
        <sz val="14"/>
        <color theme="1"/>
        <rFont val="Franklin Gothic Book"/>
      </rPr>
      <t>.</t>
    </r>
  </si>
  <si>
    <r>
      <t xml:space="preserve">But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will still have  […]</t>
    </r>
  </si>
  <si>
    <t>Pero Mary tendrá…</t>
  </si>
  <si>
    <t>¿Cómo, cómo dice?</t>
  </si>
  <si>
    <t>Oh, santo cielo, espero no haber dado una impresión equivocada.</t>
  </si>
  <si>
    <t>Mi querido Lord Grantham…</t>
  </si>
  <si>
    <t>¡No me venga con mi querido Lord Grantham!</t>
  </si>
  <si>
    <t>Ha animado a Mary…</t>
  </si>
  <si>
    <t>Perdóneme.</t>
  </si>
  <si>
    <t>Lady Mary es una persona encantadora.</t>
  </si>
  <si>
    <t>Por favor, excúseme.</t>
  </si>
  <si>
    <t>Me temo que le he agotado.</t>
  </si>
  <si>
    <t>Buenas noches.</t>
  </si>
  <si>
    <t>Goodnight.</t>
  </si>
  <si>
    <t>Se ha soltado del anzuelo.</t>
  </si>
  <si>
    <t>Pero al menos alguno muerde el cebo.</t>
  </si>
  <si>
    <t>La herencia de Mary será la que siempre fue.</t>
  </si>
  <si>
    <t>Cuando se presentó el abogado…</t>
  </si>
  <si>
    <t>Necesito una heredera.</t>
  </si>
  <si>
    <t>Aunque tenga que ir a Nueva York para encontrarla.</t>
  </si>
  <si>
    <t>Quiero progresar. Estoy harto de ser lacayo.</t>
  </si>
  <si>
    <t>Thomas, no necesito un ayuda de cámara.</t>
  </si>
  <si>
    <t>Pero me temo que Carson […]</t>
  </si>
  <si>
    <t>Esta no es la base para una relación criado amo, ¿no crees?</t>
  </si>
  <si>
    <t>Y una golondrina no hace verano.</t>
  </si>
  <si>
    <t>¿Por unas semanas de locura en Londres?</t>
  </si>
  <si>
    <t>¿Y quién va a creer a un lacayo codicioso frente a un duque?</t>
  </si>
  <si>
    <t>Ten cuidado o acabarás entre rejas.</t>
  </si>
  <si>
    <t>¿Sabes? Mi madre me aconseja que no ponga nada por escrito.</t>
  </si>
  <si>
    <t>Malnacido.</t>
  </si>
  <si>
    <t>Se marcha en el tren de las nueve.</t>
  </si>
  <si>
    <t>No a juzgar por lo que ha dicho milord.</t>
  </si>
  <si>
    <t>Osea que Su Gracia carece de gracia.</t>
  </si>
  <si>
    <t>Buenas noches, señora Hughes.</t>
  </si>
  <si>
    <t>Buenas noches, señor Carson</t>
  </si>
  <si>
    <t>¿Por qué no advertiste a Mary?</t>
  </si>
  <si>
    <t>No puedo arruinar el patrimonio ni debilitar el titulo por el bien de Mary.</t>
  </si>
  <si>
    <t>Soy yo quien lleva Downton en la sangre, no tú.</t>
  </si>
  <si>
    <t>Pero Mary no lo habría sido.</t>
  </si>
  <si>
    <t>Porque yo soy mucho mejor que el duque de Crowborough.</t>
  </si>
  <si>
    <t>Pero no creas que voy a olvidar el asunto.</t>
  </si>
  <si>
    <t>Milord, le parece aceptable que Bates vaya delante con Taylor?</t>
  </si>
  <si>
    <t>Sino, tendríamos que sacar el otro coche.</t>
  </si>
  <si>
    <t>Y él y Su Gracia cogen el mismo tren.</t>
  </si>
  <si>
    <t>Y si a Su Gracia no le gusta, que se aguante.</t>
  </si>
  <si>
    <t>Ha sido muy amable, Lady Grantham. Gracias.</t>
  </si>
  <si>
    <t>Adiós, Duque.</t>
  </si>
  <si>
    <t>¿Querrá despedirme…?</t>
  </si>
  <si>
    <t>Bien, Grantham […]</t>
  </si>
  <si>
    <t>Debemos irnos ya, si Su Gracia quiere coger el tren.</t>
  </si>
  <si>
    <t>Adiós, Bates.</t>
  </si>
  <si>
    <t>Igualmente, Milord.</t>
  </si>
  <si>
    <t>Baje, Bates.</t>
  </si>
  <si>
    <t>No estaba bien, Carson.</t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</si>
  <si>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Ellen.</t>
    </r>
  </si>
  <si>
    <r>
      <t xml:space="preserve">Thank you, </t>
    </r>
    <r>
      <rPr>
        <b/>
        <sz val="14"/>
        <color theme="1"/>
        <rFont val="Franklin Gothic Book"/>
      </rPr>
      <t>Ellen.</t>
    </r>
  </si>
  <si>
    <t>El primer correo, señora.</t>
  </si>
  <si>
    <t>Gracias, Ellen.</t>
  </si>
  <si>
    <t>Es de Lord Grantham.</t>
  </si>
  <si>
    <t>¿Y qué es lo que quiere?</t>
  </si>
  <si>
    <t>El señor Bates se marcha sin una mancha en su reputación.</t>
  </si>
  <si>
    <r>
      <rPr>
        <b/>
        <sz val="14"/>
        <color theme="1"/>
        <rFont val="Franklin Gothic Book"/>
      </rPr>
      <t>Goodbye,</t>
    </r>
    <r>
      <rPr>
        <sz val="14"/>
        <color theme="1"/>
        <rFont val="Franklin Gothic Book"/>
      </rPr>
      <t xml:space="preserve"> Duke.</t>
    </r>
  </si>
  <si>
    <r>
      <t xml:space="preserve">Goodbye, </t>
    </r>
    <r>
      <rPr>
        <b/>
        <sz val="14"/>
        <color theme="1"/>
        <rFont val="Franklin Gothic Book"/>
      </rPr>
      <t>Duke.</t>
    </r>
  </si>
  <si>
    <t>Crawley House</t>
  </si>
  <si>
    <t>For good or ill.</t>
  </si>
  <si>
    <t>Chauffer 2</t>
  </si>
  <si>
    <t>That's up to you.</t>
  </si>
  <si>
    <t>Can I help?</t>
  </si>
  <si>
    <t>Molesley</t>
  </si>
  <si>
    <t>Upper middleclass.</t>
  </si>
  <si>
    <t>Oh, Ellen.</t>
  </si>
  <si>
    <t>[…] ma'am […]</t>
  </si>
  <si>
    <t>Lady Mary Crawley.</t>
  </si>
  <si>
    <t>We would be delighted.</t>
  </si>
  <si>
    <t>Lynch</t>
  </si>
  <si>
    <t>So, what do you think we'll make of them?</t>
  </si>
  <si>
    <t>Daisy!</t>
  </si>
  <si>
    <t>Are we heck as like.</t>
  </si>
  <si>
    <t>William?</t>
  </si>
  <si>
    <t>We'll bring him 'round.</t>
  </si>
  <si>
    <t>Hello again.</t>
  </si>
  <si>
    <t>Yes, thank you.</t>
  </si>
  <si>
    <t>Hemos llegado, señor.</t>
  </si>
  <si>
    <t>La casa Crawley</t>
  </si>
  <si>
    <t>Para bien o para mal.</t>
  </si>
  <si>
    <t>Vas a ser conde. Heredarás el patrimonio.</t>
  </si>
  <si>
    <t>-</t>
  </si>
  <si>
    <t>¿Desea algo?</t>
  </si>
  <si>
    <t>Soy Molesley señor. Mayordomo y ayuda de cámar.</t>
  </si>
  <si>
    <t>Señor Molesley, me temo…</t>
  </si>
  <si>
    <t>Soy la señora Crawley y él es mi hijo, el señor Matthew Crawley.</t>
  </si>
  <si>
    <t>Ayudaré al señor Taylor con las maletas.</t>
  </si>
  <si>
    <t>Gracias, Molesley.</t>
  </si>
  <si>
    <t>Madre, Lord Grantham acaba de descrubrir que su heredero es un abogado de clase media, hijo de un médico de clase media.</t>
  </si>
  <si>
    <t>Clase media alta.</t>
  </si>
  <si>
    <t>Cuando le conociste en Londres te cayó bien.</t>
  </si>
  <si>
    <t>Matthew Crawley es mi heredero.</t>
  </si>
  <si>
    <t>Patrick era tu heredero.</t>
  </si>
  <si>
    <t>Entraba y salía de esta casa […]</t>
  </si>
  <si>
    <t>Todo está decidido, querida, te guste o no.</t>
  </si>
  <si>
    <t>No mientras tu madre continúea respirando.</t>
  </si>
  <si>
    <t>Gracias, señora.</t>
  </si>
  <si>
    <t>señora.</t>
  </si>
  <si>
    <t>Hay una chica del pueblo, Beth.</t>
  </si>
  <si>
    <t>Aquí, gracias.</t>
  </si>
  <si>
    <t>Hará las funciones de segunda doncella y cocinera.</t>
  </si>
  <si>
    <t>Muchísimas gracias.</t>
  </si>
  <si>
    <t>¿Podemos tomar el té?</t>
  </si>
  <si>
    <t>Bien, señora.</t>
  </si>
  <si>
    <t>Por que no necesitamos ningún mayordomo ni tampoco ayuda de cámara.</t>
  </si>
  <si>
    <t>Siempre nos hemos apañado con una cocinera y una doncella.</t>
  </si>
  <si>
    <t>Lo que esperan, Matthew…</t>
  </si>
  <si>
    <t>¿Qué quieres decir con eso?</t>
  </si>
  <si>
    <t>Prima Mary, por favor.</t>
  </si>
  <si>
    <t>… y a pedirles que cenen hoy con nosotros.</t>
  </si>
  <si>
    <t>Aceptamos encantados.</t>
  </si>
  <si>
    <t>¿No quiere quedarse a tomar el té?</t>
  </si>
  <si>
    <t>Lynch, volveremos por el pabellón del sur.</t>
  </si>
  <si>
    <t>sí, milady.</t>
  </si>
  <si>
    <t>Lady Mary, no me malinterprete.</t>
  </si>
  <si>
    <t>¿Qué opinarán de nosotros?</t>
  </si>
  <si>
    <t>Ella ni siquiera tiene doncella.</t>
  </si>
  <si>
    <t>Sí tiene.</t>
  </si>
  <si>
    <t>Se llama Ellen.</t>
  </si>
  <si>
    <t>No es una doncella personal.</t>
  </si>
  <si>
    <t>Solo es una criada que […]</t>
  </si>
  <si>
    <t>¡Daisy!</t>
  </si>
  <si>
    <t>¿Debemos tratarle como al heredero?</t>
  </si>
  <si>
    <t>Y un cuerno.</t>
  </si>
  <si>
    <t>¿El hijo de un médico de Mánchester?</t>
  </si>
  <si>
    <t>Gwen, un paquete para ti.</t>
  </si>
  <si>
    <t>Gracias, señor Carson.</t>
  </si>
  <si>
    <t>¿Les ha visto ya, señor Carson?</t>
  </si>
  <si>
    <t>Daisy, me has oído llamarte?</t>
  </si>
  <si>
    <t>No, señora Patmore.</t>
  </si>
  <si>
    <t>Le haremos entrar en razón</t>
  </si>
  <si>
    <t>Estamos buscando a un abogado.</t>
  </si>
  <si>
    <t>Está pagado de sí mismo.</t>
  </si>
  <si>
    <t>Hola de nuevo.</t>
  </si>
  <si>
    <t>Es un placer conocerla por fin, señora Crawley.</t>
  </si>
  <si>
    <t>Estamos encantados de estar aquí, ¿no es así, Matthew?</t>
  </si>
  <si>
    <t>Bienvenidos a Downton.</t>
  </si>
  <si>
    <t>Sí, gracias.</t>
  </si>
  <si>
    <t>Les presento a Carson.</t>
  </si>
  <si>
    <t>Mamá, te presento a Matthew Crawley y a la señora Crawley.</t>
  </si>
  <si>
    <t>Mi madre, Lady Grantham.</t>
  </si>
  <si>
    <t>Podemos llamarnos señora Crawley y Lady Grantham.</t>
  </si>
  <si>
    <t>Gracias, Carson.</t>
  </si>
  <si>
    <r>
      <t xml:space="preserve">Here we are, </t>
    </r>
    <r>
      <rPr>
        <b/>
        <sz val="14"/>
        <color theme="1"/>
        <rFont val="Franklin Gothic Book"/>
      </rPr>
      <t>ma'am.</t>
    </r>
  </si>
  <si>
    <r>
      <t xml:space="preserve">You will be an </t>
    </r>
    <r>
      <rPr>
        <b/>
        <sz val="14"/>
        <color theme="1"/>
        <rFont val="Franklin Gothic Book"/>
      </rPr>
      <t>earl.</t>
    </r>
    <r>
      <rPr>
        <sz val="14"/>
        <color theme="1"/>
        <rFont val="Franklin Gothic Book"/>
      </rPr>
      <t xml:space="preserve"> You will inherit the estate.</t>
    </r>
  </si>
  <si>
    <r>
      <t xml:space="preserve">You will be an earl. You will inherit the </t>
    </r>
    <r>
      <rPr>
        <b/>
        <sz val="14"/>
        <color theme="1"/>
        <rFont val="Franklin Gothic Book"/>
      </rPr>
      <t>estate.</t>
    </r>
  </si>
  <si>
    <r>
      <t xml:space="preserve">I'm </t>
    </r>
    <r>
      <rPr>
        <b/>
        <sz val="14"/>
        <color theme="1"/>
        <rFont val="Franklin Gothic Book"/>
      </rPr>
      <t>Molesley,</t>
    </r>
    <r>
      <rPr>
        <sz val="14"/>
        <color theme="1"/>
        <rFont val="Franklin Gothic Book"/>
      </rPr>
      <t xml:space="preserve"> sir, your butler and valet.</t>
    </r>
  </si>
  <si>
    <r>
      <t xml:space="preserve">I'm Molesley, sir, your </t>
    </r>
    <r>
      <rPr>
        <b/>
        <sz val="14"/>
        <color theme="1"/>
        <rFont val="Franklin Gothic Book"/>
      </rPr>
      <t>butler and valet.</t>
    </r>
  </si>
  <si>
    <r>
      <t xml:space="preserve">Mr. </t>
    </r>
    <r>
      <rPr>
        <b/>
        <sz val="14"/>
        <color theme="1"/>
        <rFont val="Franklin Gothic Book"/>
      </rPr>
      <t>Molesley,</t>
    </r>
    <r>
      <rPr>
        <sz val="14"/>
        <color theme="1"/>
        <rFont val="Franklin Gothic Book"/>
      </rPr>
      <t xml:space="preserve"> I'm afraid…</t>
    </r>
  </si>
  <si>
    <r>
      <t xml:space="preserve">I am Mrs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and this is my son, Mr </t>
    </r>
    <r>
      <rPr>
        <b/>
        <sz val="14"/>
        <color theme="1"/>
        <rFont val="Franklin Gothic Book"/>
      </rPr>
      <t>Matthew Crawley.</t>
    </r>
  </si>
  <si>
    <r>
      <t xml:space="preserve">I'll just give Mr </t>
    </r>
    <r>
      <rPr>
        <b/>
        <sz val="14"/>
        <color theme="1"/>
        <rFont val="Franklin Gothic Book"/>
      </rPr>
      <t>Taylor</t>
    </r>
    <r>
      <rPr>
        <sz val="14"/>
        <color theme="1"/>
        <rFont val="Franklin Gothic Book"/>
      </rPr>
      <t xml:space="preserve"> a hand with the cases.</t>
    </r>
  </si>
  <si>
    <r>
      <t xml:space="preserve">I'll just </t>
    </r>
    <r>
      <rPr>
        <b/>
        <sz val="14"/>
        <color theme="1"/>
        <rFont val="Franklin Gothic Book"/>
      </rPr>
      <t>give</t>
    </r>
    <r>
      <rPr>
        <sz val="14"/>
        <color theme="1"/>
        <rFont val="Franklin Gothic Book"/>
      </rPr>
      <t xml:space="preserve"> Mr Taylor </t>
    </r>
    <r>
      <rPr>
        <b/>
        <sz val="14"/>
        <color theme="1"/>
        <rFont val="Franklin Gothic Book"/>
      </rPr>
      <t xml:space="preserve">a hand </t>
    </r>
    <r>
      <rPr>
        <sz val="14"/>
        <color theme="1"/>
        <rFont val="Franklin Gothic Book"/>
      </rPr>
      <t>with the cases.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</si>
  <si>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Molesley.</t>
    </r>
  </si>
  <si>
    <r>
      <t xml:space="preserve">Thank you, </t>
    </r>
    <r>
      <rPr>
        <b/>
        <sz val="14"/>
        <color theme="1"/>
        <rFont val="Franklin Gothic Book"/>
      </rPr>
      <t>Molesley.</t>
    </r>
  </si>
  <si>
    <r>
      <t xml:space="preserve">Mother,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has made the unwelcome discovery that heir is a middleclass lawyer and son of a middleclass doctor.</t>
    </r>
  </si>
  <si>
    <r>
      <t xml:space="preserve">Mother, Lord Grantham has made the unwelcome discovery that heir is a </t>
    </r>
    <r>
      <rPr>
        <b/>
        <sz val="14"/>
        <color theme="1"/>
        <rFont val="Franklin Gothic Book"/>
      </rPr>
      <t>middleclass</t>
    </r>
    <r>
      <rPr>
        <sz val="14"/>
        <color theme="1"/>
        <rFont val="Franklin Gothic Book"/>
      </rPr>
      <t xml:space="preserve"> lawyer and son of a </t>
    </r>
    <r>
      <rPr>
        <b/>
        <sz val="14"/>
        <color theme="1"/>
        <rFont val="Franklin Gothic Book"/>
      </rPr>
      <t>middleclass</t>
    </r>
    <r>
      <rPr>
        <sz val="14"/>
        <color theme="1"/>
        <rFont val="Franklin Gothic Book"/>
      </rPr>
      <t xml:space="preserve"> doctor.</t>
    </r>
  </si>
  <si>
    <r>
      <t xml:space="preserve">Mother, Lord Grantham has made the unwelcome discovery that heir is a middleclass </t>
    </r>
    <r>
      <rPr>
        <b/>
        <sz val="14"/>
        <color theme="1"/>
        <rFont val="Franklin Gothic Book"/>
      </rPr>
      <t>lawyer</t>
    </r>
    <r>
      <rPr>
        <sz val="14"/>
        <color theme="1"/>
        <rFont val="Franklin Gothic Book"/>
      </rPr>
      <t xml:space="preserve"> and son of a middleclass </t>
    </r>
    <r>
      <rPr>
        <b/>
        <sz val="14"/>
        <color theme="1"/>
        <rFont val="Franklin Gothic Book"/>
      </rPr>
      <t>doctor.</t>
    </r>
  </si>
  <si>
    <r>
      <t xml:space="preserve">When you met him in </t>
    </r>
    <r>
      <rPr>
        <b/>
        <sz val="14"/>
        <color theme="1"/>
        <rFont val="Franklin Gothic Book"/>
      </rPr>
      <t>London,</t>
    </r>
    <r>
      <rPr>
        <sz val="14"/>
        <color theme="1"/>
        <rFont val="Franklin Gothic Book"/>
      </rPr>
      <t xml:space="preserve"> you liked him.</t>
    </r>
  </si>
  <si>
    <r>
      <rPr>
        <b/>
        <sz val="14"/>
        <color theme="1"/>
        <rFont val="Franklin Gothic Book"/>
      </rPr>
      <t>Matthew Crawley</t>
    </r>
    <r>
      <rPr>
        <sz val="14"/>
        <color theme="1"/>
        <rFont val="Franklin Gothic Book"/>
      </rPr>
      <t xml:space="preserve"> is my heir.</t>
    </r>
  </si>
  <si>
    <r>
      <t>Matthew Crawle</t>
    </r>
    <r>
      <rPr>
        <b/>
        <sz val="14"/>
        <color theme="1"/>
        <rFont val="Franklin Gothic Book"/>
      </rPr>
      <t>y</t>
    </r>
    <r>
      <rPr>
        <sz val="14"/>
        <color theme="1"/>
        <rFont val="Franklin Gothic Book"/>
      </rPr>
      <t xml:space="preserve"> is my </t>
    </r>
    <r>
      <rPr>
        <b/>
        <sz val="14"/>
        <color theme="1"/>
        <rFont val="Franklin Gothic Book"/>
      </rPr>
      <t>heir.</t>
    </r>
  </si>
  <si>
    <r>
      <rPr>
        <b/>
        <sz val="14"/>
        <color rgb="FF000000"/>
        <rFont val="Franklin Gothic Book"/>
      </rPr>
      <t>Patrick</t>
    </r>
    <r>
      <rPr>
        <sz val="14"/>
        <color rgb="FF000000"/>
        <rFont val="Franklin Gothic Book"/>
      </rPr>
      <t xml:space="preserve"> was your heir.</t>
    </r>
  </si>
  <si>
    <r>
      <t xml:space="preserve">Patrick was your </t>
    </r>
    <r>
      <rPr>
        <b/>
        <sz val="14"/>
        <color theme="1"/>
        <rFont val="Franklin Gothic Book"/>
      </rPr>
      <t>heir.</t>
    </r>
  </si>
  <si>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was in and out of this house […]</t>
    </r>
  </si>
  <si>
    <r>
      <t xml:space="preserve">It is settled, </t>
    </r>
    <r>
      <rPr>
        <b/>
        <sz val="14"/>
        <color theme="1"/>
        <rFont val="Franklin Gothic Book"/>
      </rPr>
      <t>my dearest one</t>
    </r>
    <r>
      <rPr>
        <sz val="14"/>
        <color theme="1"/>
        <rFont val="Franklin Gothic Book"/>
      </rPr>
      <t>, whether you like it or not.</t>
    </r>
  </si>
  <si>
    <r>
      <t xml:space="preserve">Not while your mother </t>
    </r>
    <r>
      <rPr>
        <b/>
        <sz val="14"/>
        <color theme="1"/>
        <rFont val="Franklin Gothic Book"/>
      </rPr>
      <t>breathes air.</t>
    </r>
  </si>
  <si>
    <t>Eufemismo</t>
  </si>
  <si>
    <r>
      <t xml:space="preserve">Oh, </t>
    </r>
    <r>
      <rPr>
        <b/>
        <sz val="14"/>
        <color theme="1"/>
        <rFont val="Franklin Gothic Book"/>
      </rPr>
      <t>Ellen.</t>
    </r>
  </si>
  <si>
    <r>
      <rPr>
        <b/>
        <sz val="14"/>
        <color theme="1"/>
        <rFont val="Franklin Gothic Book"/>
      </rPr>
      <t>Thank yo</t>
    </r>
    <r>
      <rPr>
        <sz val="14"/>
        <color theme="1"/>
        <rFont val="Franklin Gothic Book"/>
      </rPr>
      <t>u ma'am.</t>
    </r>
  </si>
  <si>
    <r>
      <t xml:space="preserve">Thank you </t>
    </r>
    <r>
      <rPr>
        <b/>
        <sz val="14"/>
        <color theme="1"/>
        <rFont val="Franklin Gothic Book"/>
      </rPr>
      <t>ma'am</t>
    </r>
    <r>
      <rPr>
        <sz val="14"/>
        <color theme="1"/>
        <rFont val="Franklin Gothic Book"/>
      </rPr>
      <t>.</t>
    </r>
  </si>
  <si>
    <r>
      <t xml:space="preserve">Here, </t>
    </r>
    <r>
      <rPr>
        <b/>
        <sz val="14"/>
        <color theme="1"/>
        <rFont val="Franklin Gothic Book"/>
      </rPr>
      <t>thank you.</t>
    </r>
  </si>
  <si>
    <r>
      <t xml:space="preserve">There's a local girl, </t>
    </r>
    <r>
      <rPr>
        <b/>
        <sz val="14"/>
        <color theme="1"/>
        <rFont val="Franklin Gothic Book"/>
      </rPr>
      <t>ma'am,</t>
    </r>
    <r>
      <rPr>
        <sz val="14"/>
        <color theme="1"/>
        <rFont val="Franklin Gothic Book"/>
      </rPr>
      <t xml:space="preserve"> Beth.</t>
    </r>
  </si>
  <si>
    <r>
      <t xml:space="preserve">There's a local girl, ma'am, </t>
    </r>
    <r>
      <rPr>
        <b/>
        <sz val="14"/>
        <color theme="1"/>
        <rFont val="Franklin Gothic Book"/>
      </rPr>
      <t>Beth.</t>
    </r>
  </si>
  <si>
    <r>
      <t xml:space="preserve">She is to double under </t>
    </r>
    <r>
      <rPr>
        <b/>
        <sz val="14"/>
        <color theme="1"/>
        <rFont val="Franklin Gothic Book"/>
      </rPr>
      <t>housemaid and kitchen maid.</t>
    </r>
  </si>
  <si>
    <r>
      <t>T</t>
    </r>
    <r>
      <rPr>
        <b/>
        <sz val="14"/>
        <color theme="1"/>
        <rFont val="Franklin Gothic Book"/>
      </rPr>
      <t>hank you very muc</t>
    </r>
    <r>
      <rPr>
        <sz val="14"/>
        <color theme="1"/>
        <rFont val="Franklin Gothic Book"/>
      </rPr>
      <t>h, Molesley.</t>
    </r>
  </si>
  <si>
    <r>
      <t xml:space="preserve">Thank you very much, </t>
    </r>
    <r>
      <rPr>
        <b/>
        <sz val="14"/>
        <color theme="1"/>
        <rFont val="Franklin Gothic Book"/>
      </rPr>
      <t>Molesley.</t>
    </r>
  </si>
  <si>
    <r>
      <t xml:space="preserve">Might we have some </t>
    </r>
    <r>
      <rPr>
        <b/>
        <sz val="14"/>
        <color theme="1"/>
        <rFont val="Franklin Gothic Book"/>
      </rPr>
      <t>tea?</t>
    </r>
  </si>
  <si>
    <r>
      <t xml:space="preserve">Very good, </t>
    </r>
    <r>
      <rPr>
        <b/>
        <sz val="14"/>
        <color theme="1"/>
        <rFont val="Franklin Gothic Book"/>
      </rPr>
      <t>ma'am.</t>
    </r>
  </si>
  <si>
    <r>
      <t xml:space="preserve">Because we do not need a </t>
    </r>
    <r>
      <rPr>
        <b/>
        <sz val="14"/>
        <color theme="1"/>
        <rFont val="Franklin Gothic Book"/>
      </rPr>
      <t>butler or a valet.</t>
    </r>
  </si>
  <si>
    <r>
      <t>We've always managed perfectly well with a</t>
    </r>
    <r>
      <rPr>
        <b/>
        <sz val="14"/>
        <color theme="1"/>
        <rFont val="Franklin Gothic Book"/>
      </rPr>
      <t xml:space="preserve"> cook and a maid.</t>
    </r>
  </si>
  <si>
    <r>
      <t xml:space="preserve">What they expect,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</si>
  <si>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What on earth</t>
    </r>
    <r>
      <rPr>
        <sz val="14"/>
        <color theme="1"/>
        <rFont val="Franklin Gothic Book"/>
      </rPr>
      <t xml:space="preserve"> do you mean?</t>
    </r>
  </si>
  <si>
    <r>
      <t xml:space="preserve">Cousin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please.</t>
    </r>
  </si>
  <si>
    <r>
      <t xml:space="preserve">Cousin Mary, </t>
    </r>
    <r>
      <rPr>
        <b/>
        <sz val="14"/>
        <color theme="1"/>
        <rFont val="Franklin Gothic Book"/>
      </rPr>
      <t>please.</t>
    </r>
  </si>
  <si>
    <r>
      <t xml:space="preserve">… and to ask you to </t>
    </r>
    <r>
      <rPr>
        <b/>
        <sz val="14"/>
        <color theme="1"/>
        <rFont val="Franklin Gothic Book"/>
      </rPr>
      <t>dine</t>
    </r>
    <r>
      <rPr>
        <sz val="14"/>
        <color theme="1"/>
        <rFont val="Franklin Gothic Book"/>
      </rPr>
      <t xml:space="preserve"> with us tonight.</t>
    </r>
  </si>
  <si>
    <r>
      <t xml:space="preserve">Won't you stay and have some </t>
    </r>
    <r>
      <rPr>
        <b/>
        <sz val="14"/>
        <color theme="1"/>
        <rFont val="Franklin Gothic Book"/>
      </rPr>
      <t>tea.</t>
    </r>
  </si>
  <si>
    <r>
      <rPr>
        <b/>
        <sz val="14"/>
        <color theme="1"/>
        <rFont val="Franklin Gothic Book"/>
      </rPr>
      <t>Lynch,</t>
    </r>
    <r>
      <rPr>
        <sz val="14"/>
        <color theme="1"/>
        <rFont val="Franklin Gothic Book"/>
      </rPr>
      <t xml:space="preserve"> I think we'll go back by the South Lodge.</t>
    </r>
  </si>
  <si>
    <r>
      <t xml:space="preserve">Lynch, I think we'll go back by the </t>
    </r>
    <r>
      <rPr>
        <b/>
        <sz val="14"/>
        <color theme="1"/>
        <rFont val="Franklin Gothic Book"/>
      </rPr>
      <t>South Lodge.</t>
    </r>
  </si>
  <si>
    <r>
      <t xml:space="preserve">Very good,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</si>
  <si>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>, I hope you didn't misunderstand me.</t>
    </r>
  </si>
  <si>
    <r>
      <t xml:space="preserve">She hasn't even got a </t>
    </r>
    <r>
      <rPr>
        <b/>
        <sz val="14"/>
        <color theme="1"/>
        <rFont val="Franklin Gothic Book"/>
      </rPr>
      <t>lady's maid.</t>
    </r>
  </si>
  <si>
    <r>
      <t xml:space="preserve">She's got a </t>
    </r>
    <r>
      <rPr>
        <b/>
        <sz val="14"/>
        <color theme="1"/>
        <rFont val="Franklin Gothic Book"/>
      </rPr>
      <t>maid.</t>
    </r>
  </si>
  <si>
    <r>
      <t xml:space="preserve">Her name's </t>
    </r>
    <r>
      <rPr>
        <b/>
        <sz val="14"/>
        <color theme="1"/>
        <rFont val="Franklin Gothic Book"/>
      </rPr>
      <t>Ellen.</t>
    </r>
  </si>
  <si>
    <r>
      <t>She's not a</t>
    </r>
    <r>
      <rPr>
        <b/>
        <sz val="14"/>
        <color theme="1"/>
        <rFont val="Franklin Gothic Book"/>
      </rPr>
      <t xml:space="preserve"> lady's maid.</t>
    </r>
  </si>
  <si>
    <r>
      <t xml:space="preserve">She's just a </t>
    </r>
    <r>
      <rPr>
        <b/>
        <sz val="14"/>
        <color theme="1"/>
        <rFont val="Franklin Gothic Book"/>
      </rPr>
      <t>housemaid</t>
    </r>
    <r>
      <rPr>
        <sz val="14"/>
        <color theme="1"/>
        <rFont val="Franklin Gothic Book"/>
      </rPr>
      <t xml:space="preserve"> that […]</t>
    </r>
  </si>
  <si>
    <r>
      <t xml:space="preserve">Are we to treat him as the </t>
    </r>
    <r>
      <rPr>
        <b/>
        <sz val="14"/>
        <color theme="1"/>
        <rFont val="Franklin Gothic Book"/>
      </rPr>
      <t>heir?</t>
    </r>
  </si>
  <si>
    <r>
      <t xml:space="preserve">A </t>
    </r>
    <r>
      <rPr>
        <b/>
        <sz val="14"/>
        <color theme="1"/>
        <rFont val="Franklin Gothic Book"/>
      </rPr>
      <t>doctor's</t>
    </r>
    <r>
      <rPr>
        <sz val="14"/>
        <color theme="1"/>
        <rFont val="Franklin Gothic Book"/>
      </rPr>
      <t xml:space="preserve"> son from Manchester?</t>
    </r>
  </si>
  <si>
    <r>
      <t xml:space="preserve">A doctor's son from </t>
    </r>
    <r>
      <rPr>
        <b/>
        <sz val="14"/>
        <color theme="1"/>
        <rFont val="Franklin Gothic Book"/>
      </rPr>
      <t>Manchester?</t>
    </r>
  </si>
  <si>
    <r>
      <rPr>
        <b/>
        <sz val="14"/>
        <color theme="1"/>
        <rFont val="Franklin Gothic Book"/>
      </rPr>
      <t>Gwen,</t>
    </r>
    <r>
      <rPr>
        <sz val="14"/>
        <color theme="1"/>
        <rFont val="Franklin Gothic Book"/>
      </rPr>
      <t xml:space="preserve"> parcel for you.</t>
    </r>
  </si>
  <si>
    <r>
      <rPr>
        <b/>
        <sz val="14"/>
        <color theme="1"/>
        <rFont val="Franklin Gothic Book"/>
      </rPr>
      <t>Thank</t>
    </r>
    <r>
      <rPr>
        <sz val="14"/>
        <color theme="1"/>
        <rFont val="Franklin Gothic Book"/>
      </rPr>
      <t xml:space="preserve"> you, Mr Carson.</t>
    </r>
  </si>
  <si>
    <r>
      <t xml:space="preserve">Thank you, Mr </t>
    </r>
    <r>
      <rPr>
        <b/>
        <sz val="14"/>
        <color theme="1"/>
        <rFont val="Franklin Gothic Book"/>
      </rPr>
      <t>Carson.</t>
    </r>
  </si>
  <si>
    <r>
      <t xml:space="preserve">Have you seen them yet, Mr </t>
    </r>
    <r>
      <rPr>
        <b/>
        <sz val="14"/>
        <color theme="1"/>
        <rFont val="Franklin Gothic Book"/>
      </rPr>
      <t>Carson?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</si>
  <si>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did you hear me call?</t>
    </r>
  </si>
  <si>
    <r>
      <t xml:space="preserve">No, Mrs </t>
    </r>
    <r>
      <rPr>
        <b/>
        <sz val="14"/>
        <color theme="1"/>
        <rFont val="Franklin Gothic Book"/>
      </rPr>
      <t>Patmore.</t>
    </r>
  </si>
  <si>
    <r>
      <t xml:space="preserve">We're trying to find a </t>
    </r>
    <r>
      <rPr>
        <b/>
        <sz val="14"/>
        <color theme="1"/>
        <rFont val="Franklin Gothic Book"/>
      </rPr>
      <t>lawyer</t>
    </r>
    <r>
      <rPr>
        <sz val="14"/>
        <color theme="1"/>
        <rFont val="Franklin Gothic Book"/>
      </rPr>
      <t xml:space="preserve"> who'll tak it on.</t>
    </r>
  </si>
  <si>
    <r>
      <t xml:space="preserve">He's… </t>
    </r>
    <r>
      <rPr>
        <b/>
        <sz val="14"/>
        <color theme="1"/>
        <rFont val="Franklin Gothic Book"/>
      </rPr>
      <t>very full of himself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</si>
  <si>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It's a pleasure to meet you at last,</t>
    </r>
    <r>
      <rPr>
        <sz val="14"/>
        <color theme="1"/>
        <rFont val="Franklin Gothic Book"/>
      </rPr>
      <t xml:space="preserve"> Mrs Crawley.</t>
    </r>
  </si>
  <si>
    <r>
      <t xml:space="preserve">It's a pleasure to meet you at last, Mrs </t>
    </r>
    <r>
      <rPr>
        <b/>
        <sz val="14"/>
        <color theme="1"/>
        <rFont val="Franklin Gothic Book"/>
      </rPr>
      <t>Crawley.</t>
    </r>
  </si>
  <si>
    <r>
      <rPr>
        <b/>
        <sz val="14"/>
        <color theme="1"/>
        <rFont val="Franklin Gothic Book"/>
      </rPr>
      <t>We're delighted</t>
    </r>
    <r>
      <rPr>
        <sz val="14"/>
        <color theme="1"/>
        <rFont val="Franklin Gothic Book"/>
      </rPr>
      <t xml:space="preserve"> to be here, aren't we, Matthew?</t>
    </r>
  </si>
  <si>
    <r>
      <t xml:space="preserve">We're delighted to be here, aren't we, </t>
    </r>
    <r>
      <rPr>
        <b/>
        <sz val="14"/>
        <color theme="1"/>
        <rFont val="Franklin Gothic Book"/>
      </rPr>
      <t>Matthew?</t>
    </r>
  </si>
  <si>
    <r>
      <t xml:space="preserve">This is </t>
    </r>
    <r>
      <rPr>
        <b/>
        <sz val="14"/>
        <color theme="1"/>
        <rFont val="Franklin Gothic Book"/>
      </rPr>
      <t>Carson.</t>
    </r>
  </si>
  <si>
    <r>
      <t xml:space="preserve">Mama, may I present </t>
    </r>
    <r>
      <rPr>
        <b/>
        <sz val="14"/>
        <color theme="1"/>
        <rFont val="Franklin Gothic Book"/>
      </rPr>
      <t>Matthew Crawley and Mrs Crawley.</t>
    </r>
  </si>
  <si>
    <r>
      <t xml:space="preserve">My mother, </t>
    </r>
    <r>
      <rPr>
        <b/>
        <sz val="14"/>
        <color theme="1"/>
        <rFont val="Franklin Gothic Book"/>
      </rPr>
      <t>Lady Grantham.</t>
    </r>
  </si>
  <si>
    <r>
      <t xml:space="preserve">Well, we could always start with </t>
    </r>
    <r>
      <rPr>
        <b/>
        <sz val="14"/>
        <color theme="1"/>
        <rFont val="Franklin Gothic Book"/>
      </rPr>
      <t>Mrs Crawley and Lady Grantham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</si>
  <si>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Carson.</t>
    </r>
  </si>
  <si>
    <t>Sistema social</t>
  </si>
  <si>
    <t>But how splendid!</t>
  </si>
  <si>
    <r>
      <t xml:space="preserve">Why shouldn't he be a </t>
    </r>
    <r>
      <rPr>
        <b/>
        <sz val="14"/>
        <color theme="1"/>
        <rFont val="Franklin Gothic Book"/>
      </rPr>
      <t>lawyer?</t>
    </r>
  </si>
  <si>
    <r>
      <t xml:space="preserve">Even </t>
    </r>
    <r>
      <rPr>
        <b/>
        <sz val="14"/>
        <color theme="1"/>
        <rFont val="Franklin Gothic Book"/>
      </rPr>
      <t>Manchester</t>
    </r>
  </si>
  <si>
    <r>
      <t xml:space="preserve">Don't let Dr </t>
    </r>
    <r>
      <rPr>
        <b/>
        <sz val="14"/>
        <color theme="1"/>
        <rFont val="Franklin Gothic Book"/>
      </rPr>
      <t>Clarkson</t>
    </r>
    <r>
      <rPr>
        <sz val="14"/>
        <color theme="1"/>
        <rFont val="Franklin Gothic Book"/>
      </rPr>
      <t xml:space="preserve"> hear you.</t>
    </r>
  </si>
  <si>
    <r>
      <t xml:space="preserve">He thinks it's second only to </t>
    </r>
    <r>
      <rPr>
        <b/>
        <sz val="14"/>
        <color theme="1"/>
        <rFont val="Franklin Gothic Book"/>
      </rPr>
      <t>St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Thomas's.</t>
    </r>
  </si>
  <si>
    <r>
      <t xml:space="preserve">What, what is a </t>
    </r>
    <r>
      <rPr>
        <b/>
        <sz val="14"/>
        <color theme="1"/>
        <rFont val="Franklin Gothic Book"/>
      </rPr>
      <t>weekend?</t>
    </r>
  </si>
  <si>
    <r>
      <t xml:space="preserve">I'll have the </t>
    </r>
    <r>
      <rPr>
        <b/>
        <sz val="14"/>
        <color theme="1"/>
        <rFont val="Franklin Gothic Book"/>
      </rPr>
      <t>weekend.</t>
    </r>
  </si>
  <si>
    <r>
      <t xml:space="preserve">[…] I mean to involve you in the running of the </t>
    </r>
    <r>
      <rPr>
        <b/>
        <sz val="14"/>
        <color theme="1"/>
        <rFont val="Franklin Gothic Book"/>
      </rPr>
      <t>estate?</t>
    </r>
  </si>
  <si>
    <r>
      <t xml:space="preserve">Although, most of it will be </t>
    </r>
    <r>
      <rPr>
        <b/>
        <sz val="14"/>
        <color theme="1"/>
        <rFont val="Franklin Gothic Book"/>
      </rPr>
      <t>wills and conveyancing.</t>
    </r>
  </si>
  <si>
    <r>
      <t>You might have heard it,</t>
    </r>
    <r>
      <rPr>
        <b/>
        <sz val="14"/>
        <color theme="1"/>
        <rFont val="Franklin Gothic Book"/>
      </rPr>
      <t xml:space="preserve"> Havel and Carter.</t>
    </r>
  </si>
  <si>
    <r>
      <t xml:space="preserve">I've got a job in </t>
    </r>
    <r>
      <rPr>
        <b/>
        <sz val="14"/>
        <color theme="1"/>
        <rFont val="Franklin Gothic Book"/>
      </rPr>
      <t>Ripon.</t>
    </r>
  </si>
  <si>
    <r>
      <t xml:space="preserve">[…] and you can serve yourself, </t>
    </r>
    <r>
      <rPr>
        <b/>
        <sz val="14"/>
        <color theme="1"/>
        <rFont val="Franklin Gothic Book"/>
      </rPr>
      <t>sir.</t>
    </r>
  </si>
  <si>
    <r>
      <t>And Mr</t>
    </r>
    <r>
      <rPr>
        <b/>
        <sz val="14"/>
        <color theme="1"/>
        <rFont val="Franklin Gothic Book"/>
      </rPr>
      <t xml:space="preserve"> Lloyd George'</t>
    </r>
    <r>
      <rPr>
        <sz val="14"/>
        <color theme="1"/>
        <rFont val="Franklin Gothic Book"/>
      </rPr>
      <t>s new insurance measures will help.</t>
    </r>
  </si>
  <si>
    <r>
      <t>And Mr Lloyd George's</t>
    </r>
    <r>
      <rPr>
        <b/>
        <sz val="14"/>
        <color theme="1"/>
        <rFont val="Franklin Gothic Book"/>
      </rPr>
      <t xml:space="preserve"> new insurance measures</t>
    </r>
    <r>
      <rPr>
        <sz val="14"/>
        <color theme="1"/>
        <rFont val="Franklin Gothic Book"/>
      </rPr>
      <t xml:space="preserve"> will help.</t>
    </r>
  </si>
  <si>
    <r>
      <rPr>
        <b/>
        <sz val="14"/>
        <color theme="1"/>
        <rFont val="Franklin Gothic Book"/>
      </rPr>
      <t>Gentlemen</t>
    </r>
    <r>
      <rPr>
        <sz val="14"/>
        <color theme="1"/>
        <rFont val="Franklin Gothic Book"/>
      </rPr>
      <t xml:space="preserve"> don't work, silly.</t>
    </r>
  </si>
  <si>
    <r>
      <t xml:space="preserve">Gentlemen don't work, </t>
    </r>
    <r>
      <rPr>
        <b/>
        <sz val="14"/>
        <color theme="1"/>
        <rFont val="Franklin Gothic Book"/>
      </rPr>
      <t>silly.</t>
    </r>
  </si>
  <si>
    <r>
      <t xml:space="preserve">Not real </t>
    </r>
    <r>
      <rPr>
        <b/>
        <sz val="14"/>
        <color theme="1"/>
        <rFont val="Franklin Gothic Book"/>
      </rPr>
      <t>gentlemen.</t>
    </r>
  </si>
  <si>
    <r>
      <t xml:space="preserve">Don't listen to her, </t>
    </r>
    <r>
      <rPr>
        <b/>
        <sz val="14"/>
        <color theme="1"/>
        <rFont val="Franklin Gothic Book"/>
      </rPr>
      <t>Daisy.</t>
    </r>
  </si>
  <si>
    <r>
      <t xml:space="preserve">We mustn't bore the </t>
    </r>
    <r>
      <rPr>
        <b/>
        <sz val="14"/>
        <color theme="1"/>
        <rFont val="Franklin Gothic Book"/>
      </rPr>
      <t>ladies.</t>
    </r>
  </si>
  <si>
    <r>
      <t xml:space="preserve">Take those </t>
    </r>
    <r>
      <rPr>
        <b/>
        <sz val="14"/>
        <color theme="1"/>
        <rFont val="Franklin Gothic Book"/>
      </rPr>
      <t>kidneys</t>
    </r>
    <r>
      <rPr>
        <sz val="14"/>
        <color theme="1"/>
        <rFont val="Franklin Gothic Book"/>
      </rPr>
      <t xml:space="preserve"> up to the serve room before I knock you down and serve your brain as fritters!</t>
    </r>
  </si>
  <si>
    <r>
      <t xml:space="preserve">Take those kidneys up to the serve room before I </t>
    </r>
    <r>
      <rPr>
        <b/>
        <sz val="14"/>
        <color theme="1"/>
        <rFont val="Franklin Gothic Book"/>
      </rPr>
      <t xml:space="preserve">knock you down </t>
    </r>
    <r>
      <rPr>
        <sz val="14"/>
        <color theme="1"/>
        <rFont val="Franklin Gothic Book"/>
      </rPr>
      <t>and serve your brain as fritters!</t>
    </r>
  </si>
  <si>
    <r>
      <t>Take those kidneys up to the serve room before I knock you down and serve your brain</t>
    </r>
    <r>
      <rPr>
        <b/>
        <sz val="14"/>
        <color theme="1"/>
        <rFont val="Franklin Gothic Book"/>
      </rPr>
      <t xml:space="preserve"> as fritters</t>
    </r>
    <r>
      <rPr>
        <sz val="14"/>
        <color theme="1"/>
        <rFont val="Franklin Gothic Book"/>
      </rPr>
      <t>!</t>
    </r>
  </si>
  <si>
    <r>
      <t xml:space="preserve">Yes, </t>
    </r>
    <r>
      <rPr>
        <b/>
        <sz val="14"/>
        <color theme="1"/>
        <rFont val="Franklin Gothic Book"/>
      </rPr>
      <t>Mrs Patmore!</t>
    </r>
  </si>
  <si>
    <r>
      <t xml:space="preserve">I wonder what that Mr </t>
    </r>
    <r>
      <rPr>
        <b/>
        <sz val="14"/>
        <color theme="1"/>
        <rFont val="Franklin Gothic Book"/>
      </rPr>
      <t>Molesley</t>
    </r>
    <r>
      <rPr>
        <sz val="14"/>
        <color theme="1"/>
        <rFont val="Franklin Gothic Book"/>
      </rPr>
      <t xml:space="preserve"> make of them.</t>
    </r>
  </si>
  <si>
    <r>
      <t xml:space="preserve">I wonder what that Mr Molesley </t>
    </r>
    <r>
      <rPr>
        <b/>
        <sz val="14"/>
        <color theme="1"/>
        <rFont val="Franklin Gothic Book"/>
      </rPr>
      <t>make of them.</t>
    </r>
  </si>
  <si>
    <r>
      <t xml:space="preserve">I thought it mught help me to get away from you, Mr </t>
    </r>
    <r>
      <rPr>
        <b/>
        <sz val="14"/>
        <color theme="1"/>
        <rFont val="Franklin Gothic Book"/>
      </rPr>
      <t>Bates.</t>
    </r>
  </si>
  <si>
    <r>
      <t xml:space="preserve">Poor old </t>
    </r>
    <r>
      <rPr>
        <b/>
        <sz val="14"/>
        <color theme="1"/>
        <rFont val="Franklin Gothic Book"/>
      </rPr>
      <t>Molesley.</t>
    </r>
  </si>
  <si>
    <t>Oh, fancy.</t>
  </si>
  <si>
    <r>
      <t xml:space="preserve">And I trained as a nurse during the </t>
    </r>
    <r>
      <rPr>
        <b/>
        <sz val="14"/>
        <color theme="1"/>
        <rFont val="Franklin Gothic Book"/>
      </rPr>
      <t>war.</t>
    </r>
  </si>
  <si>
    <r>
      <t xml:space="preserve">And I trained as a </t>
    </r>
    <r>
      <rPr>
        <b/>
        <sz val="14"/>
        <color theme="1"/>
        <rFont val="Franklin Gothic Book"/>
      </rPr>
      <t>nurse</t>
    </r>
    <r>
      <rPr>
        <sz val="14"/>
        <color theme="1"/>
        <rFont val="Franklin Gothic Book"/>
      </rPr>
      <t xml:space="preserve"> during the war.</t>
    </r>
  </si>
  <si>
    <t>No, Mr Carson.</t>
  </si>
  <si>
    <r>
      <t xml:space="preserve">I hope not, for his mother's </t>
    </r>
    <r>
      <rPr>
        <b/>
        <sz val="14"/>
        <color theme="1"/>
        <rFont val="Franklin Gothic Book"/>
      </rPr>
      <t>sake.</t>
    </r>
  </si>
  <si>
    <r>
      <t xml:space="preserve">Even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wasn't born standing to attention.</t>
    </r>
  </si>
  <si>
    <r>
      <t xml:space="preserve">I bet he comes from a line of butlers that goes back to the </t>
    </r>
    <r>
      <rPr>
        <b/>
        <sz val="14"/>
        <color theme="1"/>
        <rFont val="Franklin Gothic Book"/>
      </rPr>
      <t>conqueror.</t>
    </r>
  </si>
  <si>
    <r>
      <t xml:space="preserve">I bet he comes from a line of </t>
    </r>
    <r>
      <rPr>
        <b/>
        <sz val="14"/>
        <color theme="1"/>
        <rFont val="Franklin Gothic Book"/>
      </rPr>
      <t>butlers</t>
    </r>
    <r>
      <rPr>
        <sz val="14"/>
        <color theme="1"/>
        <rFont val="Franklin Gothic Book"/>
      </rPr>
      <t xml:space="preserve"> that goes back to the conqueror.</t>
    </r>
  </si>
  <si>
    <r>
      <t xml:space="preserve">You'll be the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yourself one day.</t>
    </r>
  </si>
  <si>
    <r>
      <t xml:space="preserve">We've all had a smack from Mr </t>
    </r>
    <r>
      <rPr>
        <b/>
        <sz val="14"/>
        <color theme="1"/>
        <rFont val="Franklin Gothic Book"/>
      </rPr>
      <t>Carson.</t>
    </r>
  </si>
  <si>
    <r>
      <t xml:space="preserve">To progress in your chosen career, </t>
    </r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you must remember that a good servant […]</t>
    </r>
  </si>
  <si>
    <r>
      <t xml:space="preserve">To progress in your chosen career, William, you must remember that a good </t>
    </r>
    <r>
      <rPr>
        <b/>
        <sz val="14"/>
        <color theme="1"/>
        <rFont val="Franklin Gothic Book"/>
      </rPr>
      <t>servant</t>
    </r>
    <r>
      <rPr>
        <sz val="14"/>
        <color theme="1"/>
        <rFont val="Franklin Gothic Book"/>
      </rPr>
      <t xml:space="preserve"> […]</t>
    </r>
  </si>
  <si>
    <r>
      <t>You cannot mean</t>
    </r>
    <r>
      <rPr>
        <b/>
        <sz val="14"/>
        <color theme="1"/>
        <rFont val="Franklin Gothic Book"/>
      </rPr>
      <t xml:space="preserve"> Her Ladyship the Dowager Countess.</t>
    </r>
  </si>
  <si>
    <r>
      <t xml:space="preserve">What old lady are you referring to </t>
    </r>
    <r>
      <rPr>
        <b/>
        <sz val="14"/>
        <color theme="1"/>
        <rFont val="Franklin Gothic Book"/>
      </rPr>
      <t>Thomas?</t>
    </r>
  </si>
  <si>
    <r>
      <t xml:space="preserve">What old </t>
    </r>
    <r>
      <rPr>
        <b/>
        <sz val="14"/>
        <color theme="1"/>
        <rFont val="Franklin Gothic Book"/>
      </rPr>
      <t>lady</t>
    </r>
    <r>
      <rPr>
        <sz val="14"/>
        <color theme="1"/>
        <rFont val="Franklin Gothic Book"/>
      </rPr>
      <t xml:space="preserve"> are you referring to Thomas?</t>
    </r>
  </si>
  <si>
    <r>
      <t xml:space="preserve">She's a match for the old </t>
    </r>
    <r>
      <rPr>
        <b/>
        <sz val="14"/>
        <color theme="1"/>
        <rFont val="Franklin Gothic Book"/>
      </rPr>
      <t>lady.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</si>
  <si>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William.</t>
    </r>
  </si>
  <si>
    <r>
      <t xml:space="preserve">Thank you, </t>
    </r>
    <r>
      <rPr>
        <b/>
        <sz val="14"/>
        <color theme="1"/>
        <rFont val="Franklin Gothic Book"/>
      </rPr>
      <t>William.</t>
    </r>
  </si>
  <si>
    <t>Cheer up.</t>
  </si>
  <si>
    <t>Aunque sea Mánchester.</t>
  </si>
  <si>
    <t>Espero que no te oiga el doctor Clarckson.</t>
  </si>
  <si>
    <t>Él cree que solo lo supera el de Saint Thomas.</t>
  </si>
  <si>
    <t>Qué explendido.</t>
  </si>
  <si>
    <t>Y las medidas de Lloyd George ayudan a mantenerlo.</t>
  </si>
  <si>
    <t>… y usted puede servirse señor.</t>
  </si>
  <si>
    <t>Tengo un empleo en Ripon.</t>
  </si>
  <si>
    <t>Puede que lo conozca, Harvel y Carter.</t>
  </si>
  <si>
    <t>Necesitan un entendido en leyes industriales.</t>
  </si>
  <si>
    <r>
      <t>They need someone who understands of i</t>
    </r>
    <r>
      <rPr>
        <b/>
        <sz val="14"/>
        <color theme="1"/>
        <rFont val="Franklin Gothic Book"/>
      </rPr>
      <t>ndustrial law.</t>
    </r>
  </si>
  <si>
    <t>Aunque me temo que me encargaré de testamentos y transmisiones de propiedades.</t>
  </si>
  <si>
    <t>… pretendo involucrarle en la gestión del patrimonio?</t>
  </si>
  <si>
    <t>Y contaré con el fin de semana.</t>
  </si>
  <si>
    <t>No hay que aburrir a las damas.</t>
  </si>
  <si>
    <t>Qué es un fin de semana?</t>
  </si>
  <si>
    <t>¿Por qué no puede ser abogado?</t>
  </si>
  <si>
    <t>Los caballeros no trabajan, boba.</t>
  </si>
  <si>
    <t>No los de verdad.</t>
  </si>
  <si>
    <t>No la escuches, Daisy.</t>
  </si>
  <si>
    <t>Sube esos riñones antes de que te tumbe de un guantazo y sirva tus sesos como buñuelos.</t>
  </si>
  <si>
    <t>Si, señora Patmore.</t>
  </si>
  <si>
    <t>Qué opinará el señor Molesley?</t>
  </si>
  <si>
    <t>Pobre Molesley.</t>
  </si>
  <si>
    <t>Pensé que serviría para alejarme de usted, señor Bates.</t>
  </si>
  <si>
    <t>Y yo fui enfermera en la guerra.</t>
  </si>
  <si>
    <t>Fíjate.</t>
  </si>
  <si>
    <t>Es una buena rival para la vieja dama.</t>
  </si>
  <si>
    <t>¿A qué vieja dama te refieres, Thomas?</t>
  </si>
  <si>
    <t>Supongo que no estaría hablando de la condesa viuda.</t>
  </si>
  <si>
    <t>No, señor Carson.</t>
  </si>
  <si>
    <t>Para progresar en la profesión que has escogido, debes recordar que un buen sirviente […]</t>
  </si>
  <si>
    <t>Y anímate-</t>
  </si>
  <si>
    <t>Todos hemos sufrido sus regañinas.</t>
  </si>
  <si>
    <t>Algún día serás tu el mayordomo.</t>
  </si>
  <si>
    <t>Seguro que su linaje de mayordomos se remonta al Conquistador.</t>
  </si>
  <si>
    <t>Ni siquiera el señor Carson nació e posicion de firmes.</t>
  </si>
  <si>
    <t>eso espero, por el bien de su madre.</t>
  </si>
  <si>
    <t>Gracias, William.</t>
  </si>
  <si>
    <t>The Dog and the Duck</t>
  </si>
  <si>
    <t>Downton Cottage Hospital</t>
  </si>
  <si>
    <t>She'll bring the vicar 'round till your'e exorcised.</t>
  </si>
  <si>
    <t>Dr Clarkson</t>
  </si>
  <si>
    <r>
      <t xml:space="preserve">I'm afraid it's the case of </t>
    </r>
    <r>
      <rPr>
        <b/>
        <sz val="14"/>
        <color theme="1"/>
        <rFont val="Franklin Gothic Book"/>
      </rPr>
      <t>the war horse in the drought</t>
    </r>
    <r>
      <rPr>
        <sz val="14"/>
        <color theme="1"/>
        <rFont val="Franklin Gothic Book"/>
      </rPr>
      <t>.</t>
    </r>
  </si>
  <si>
    <r>
      <t xml:space="preserve">I'm familiar with Dr </t>
    </r>
    <r>
      <rPr>
        <b/>
        <sz val="14"/>
        <color theme="1"/>
        <rFont val="Franklin Gothic Book"/>
      </rPr>
      <t>Crawley's</t>
    </r>
    <r>
      <rPr>
        <sz val="14"/>
        <color theme="1"/>
        <rFont val="Franklin Gothic Book"/>
      </rPr>
      <t xml:space="preserve"> work […]</t>
    </r>
  </si>
  <si>
    <r>
      <t xml:space="preserve">Ah. Even I studied </t>
    </r>
    <r>
      <rPr>
        <b/>
        <sz val="14"/>
        <color theme="1"/>
        <rFont val="Franklin Gothic Book"/>
      </rPr>
      <t>nursing</t>
    </r>
    <r>
      <rPr>
        <sz val="14"/>
        <color theme="1"/>
        <rFont val="Franklin Gothic Book"/>
      </rPr>
      <t xml:space="preserve"> during the South African war.</t>
    </r>
  </si>
  <si>
    <r>
      <t xml:space="preserve">Ah. Even I studied nursing during the </t>
    </r>
    <r>
      <rPr>
        <b/>
        <sz val="14"/>
        <color theme="1"/>
        <rFont val="Franklin Gothic Book"/>
      </rPr>
      <t>South African war</t>
    </r>
    <r>
      <rPr>
        <sz val="14"/>
        <color theme="1"/>
        <rFont val="Franklin Gothic Book"/>
      </rPr>
      <t>.</t>
    </r>
  </si>
  <si>
    <r>
      <t xml:space="preserve">A young </t>
    </r>
    <r>
      <rPr>
        <b/>
        <sz val="14"/>
        <color theme="1"/>
        <rFont val="Franklin Gothic Book"/>
      </rPr>
      <t>farmer,</t>
    </r>
    <r>
      <rPr>
        <sz val="14"/>
        <color theme="1"/>
        <rFont val="Franklin Gothic Book"/>
      </rPr>
      <t xml:space="preserve"> John Drake, a tenant of Lord Grantham's, came in today.</t>
    </r>
  </si>
  <si>
    <r>
      <t xml:space="preserve">A young farmer, </t>
    </r>
    <r>
      <rPr>
        <b/>
        <sz val="14"/>
        <color theme="1"/>
        <rFont val="Franklin Gothic Book"/>
      </rPr>
      <t>John Drake</t>
    </r>
    <r>
      <rPr>
        <sz val="14"/>
        <color theme="1"/>
        <rFont val="Franklin Gothic Book"/>
      </rPr>
      <t>, a tenant of Lord Grantham's, came in today.</t>
    </r>
  </si>
  <si>
    <r>
      <t xml:space="preserve">A young farmer, John Drake, a </t>
    </r>
    <r>
      <rPr>
        <b/>
        <sz val="14"/>
        <color theme="1"/>
        <rFont val="Franklin Gothic Book"/>
      </rPr>
      <t>tenant</t>
    </r>
    <r>
      <rPr>
        <sz val="14"/>
        <color theme="1"/>
        <rFont val="Franklin Gothic Book"/>
      </rPr>
      <t xml:space="preserve"> of Lord Grantham's, came in today.</t>
    </r>
  </si>
  <si>
    <r>
      <t xml:space="preserve">A young farmer, John Drake, a tenant of </t>
    </r>
    <r>
      <rPr>
        <b/>
        <sz val="14"/>
        <color rgb="FF000000"/>
        <rFont val="Franklin Gothic Book"/>
      </rPr>
      <t>Lord Grantham</t>
    </r>
    <r>
      <rPr>
        <sz val="14"/>
        <color rgb="FF000000"/>
        <rFont val="Franklin Gothic Book"/>
      </rPr>
      <t>'s, came in today.</t>
    </r>
  </si>
  <si>
    <r>
      <t xml:space="preserve">All right, Mr </t>
    </r>
    <r>
      <rPr>
        <b/>
        <sz val="14"/>
        <color theme="1"/>
        <rFont val="Franklin Gothic Book"/>
      </rPr>
      <t>Drake.</t>
    </r>
  </si>
  <si>
    <r>
      <rPr>
        <b/>
        <sz val="14"/>
        <color theme="1"/>
        <rFont val="Franklin Gothic Book"/>
      </rPr>
      <t>Grantham</t>
    </r>
    <r>
      <rPr>
        <sz val="14"/>
        <color theme="1"/>
        <rFont val="Franklin Gothic Book"/>
      </rPr>
      <t xml:space="preserve"> is not a harsh landlord.</t>
    </r>
  </si>
  <si>
    <r>
      <t xml:space="preserve">Grantham is not a harsh </t>
    </r>
    <r>
      <rPr>
        <b/>
        <sz val="14"/>
        <color theme="1"/>
        <rFont val="Franklin Gothic Book"/>
      </rPr>
      <t>landlord.</t>
    </r>
  </si>
  <si>
    <r>
      <t xml:space="preserve">To be honest, Mr </t>
    </r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I don't see the point of it.</t>
    </r>
  </si>
  <si>
    <r>
      <t xml:space="preserve">Would you want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to marry one of them?</t>
    </r>
  </si>
  <si>
    <r>
      <t xml:space="preserve">[…] ths </t>
    </r>
    <r>
      <rPr>
        <b/>
        <sz val="14"/>
        <color theme="1"/>
        <rFont val="Franklin Gothic Book"/>
      </rPr>
      <t>odd</t>
    </r>
    <r>
      <rPr>
        <sz val="14"/>
        <color theme="1"/>
        <rFont val="Franklin Gothic Book"/>
      </rPr>
      <t xml:space="preserve"> young man who talks about weekends […]</t>
    </r>
  </si>
  <si>
    <r>
      <t xml:space="preserve">[…] ths odd young man who talks about </t>
    </r>
    <r>
      <rPr>
        <b/>
        <sz val="14"/>
        <color theme="1"/>
        <rFont val="Franklin Gothic Book"/>
      </rPr>
      <t>weekends</t>
    </r>
    <r>
      <rPr>
        <sz val="14"/>
        <color theme="1"/>
        <rFont val="Franklin Gothic Book"/>
      </rPr>
      <t xml:space="preserve"> […]</t>
    </r>
  </si>
  <si>
    <r>
      <t xml:space="preserve">If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were to marry him…</t>
    </r>
  </si>
  <si>
    <r>
      <t xml:space="preserve">Don't tell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</si>
  <si>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Lady Mary's</t>
    </r>
    <r>
      <rPr>
        <sz val="14"/>
        <color theme="1"/>
        <rFont val="Franklin Gothic Book"/>
      </rPr>
      <t xml:space="preserve"> in for a surprise.</t>
    </r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</si>
  <si>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was in the library when old </t>
    </r>
    <r>
      <rPr>
        <b/>
        <sz val="14"/>
        <color theme="1"/>
        <rFont val="Franklin Gothic Book"/>
      </rPr>
      <t>Violet</t>
    </r>
    <r>
      <rPr>
        <sz val="14"/>
        <color theme="1"/>
        <rFont val="Franklin Gothic Book"/>
      </rPr>
      <t xml:space="preserve"> came in from the garden.</t>
    </r>
  </si>
  <si>
    <r>
      <t xml:space="preserve">Seems they want to fix her up with Mr </t>
    </r>
    <r>
      <rPr>
        <b/>
        <sz val="14"/>
        <color theme="1"/>
        <rFont val="Franklin Gothic Book"/>
      </rPr>
      <t>Crawley.</t>
    </r>
  </si>
  <si>
    <t>Afternoon.</t>
  </si>
  <si>
    <t>No, thank you.</t>
  </si>
  <si>
    <t>So, Molesley…</t>
  </si>
  <si>
    <t>He is, Your Ladyship.</t>
  </si>
  <si>
    <t>Ma'am.</t>
  </si>
  <si>
    <r>
      <t xml:space="preserve">Ah, there you are, </t>
    </r>
    <r>
      <rPr>
        <b/>
        <sz val="14"/>
        <color theme="1"/>
        <rFont val="Franklin Gothic Book"/>
      </rPr>
      <t>dear.</t>
    </r>
  </si>
  <si>
    <r>
      <rPr>
        <b/>
        <sz val="14"/>
        <color theme="1"/>
        <rFont val="Franklin Gothic Book"/>
      </rPr>
      <t xml:space="preserve">Good afternoon, </t>
    </r>
    <r>
      <rPr>
        <sz val="14"/>
        <color theme="1"/>
        <rFont val="Franklin Gothic Book"/>
      </rPr>
      <t>Cousin Matthew.</t>
    </r>
  </si>
  <si>
    <r>
      <t xml:space="preserve">Good afternoon, </t>
    </r>
    <r>
      <rPr>
        <b/>
        <sz val="14"/>
        <color theme="1"/>
        <rFont val="Franklin Gothic Book"/>
      </rPr>
      <t>Cousin Matthew.</t>
    </r>
  </si>
  <si>
    <r>
      <rPr>
        <b/>
        <sz val="14"/>
        <color theme="1"/>
        <rFont val="Franklin Gothic Book"/>
      </rPr>
      <t>Can I he</t>
    </r>
    <r>
      <rPr>
        <sz val="14"/>
        <color theme="1"/>
        <rFont val="Franklin Gothic Book"/>
      </rPr>
      <t>lp, Mr Carson?</t>
    </r>
  </si>
  <si>
    <r>
      <t xml:space="preserve">Can I help, Mr </t>
    </r>
    <r>
      <rPr>
        <b/>
        <sz val="14"/>
        <color theme="1"/>
        <rFont val="Franklin Gothic Book"/>
      </rPr>
      <t>Carson?</t>
    </r>
  </si>
  <si>
    <r>
      <t xml:space="preserve">No,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Anna.</t>
    </r>
  </si>
  <si>
    <r>
      <t xml:space="preserve">No, thank you, </t>
    </r>
    <r>
      <rPr>
        <b/>
        <sz val="14"/>
        <color theme="1"/>
        <rFont val="Franklin Gothic Book"/>
      </rPr>
      <t>Anna.</t>
    </r>
  </si>
  <si>
    <r>
      <t xml:space="preserve">I must compliment you, Mrs </t>
    </r>
    <r>
      <rPr>
        <b/>
        <sz val="14"/>
        <color theme="1"/>
        <rFont val="Franklin Gothic Book"/>
      </rPr>
      <t>Crawley.</t>
    </r>
    <r>
      <rPr>
        <sz val="14"/>
        <color theme="1"/>
        <rFont val="Franklin Gothic Book"/>
      </rPr>
      <t xml:space="preserve"> </t>
    </r>
  </si>
  <si>
    <r>
      <t xml:space="preserve">When you made your offer, I thought you might be a great </t>
    </r>
    <r>
      <rPr>
        <b/>
        <sz val="14"/>
        <color theme="1"/>
        <rFont val="Franklin Gothic Book"/>
      </rPr>
      <t>lady nurse</t>
    </r>
    <r>
      <rPr>
        <sz val="14"/>
        <color theme="1"/>
        <rFont val="Franklin Gothic Book"/>
      </rPr>
      <t xml:space="preserve"> and faint at the sight of blood, but I see you're made of sterner stuff.</t>
    </r>
  </si>
  <si>
    <r>
      <t xml:space="preserve">When you made your offer, I thought you might be a great lady nurse and faint at the sight of blood, but I see </t>
    </r>
    <r>
      <rPr>
        <b/>
        <sz val="14"/>
        <color theme="1"/>
        <rFont val="Franklin Gothic Book"/>
      </rPr>
      <t>you're made of sterner stuff.</t>
    </r>
  </si>
  <si>
    <t>[…] pull my forelock and curtsy to this…</t>
  </si>
  <si>
    <t>Mr Nobody from Nowhere-</t>
  </si>
  <si>
    <t>O'Brien.</t>
  </si>
  <si>
    <t>Yes, my lady</t>
  </si>
  <si>
    <t xml:space="preserve">The law and parliament. </t>
  </si>
  <si>
    <t>There is such a thing as free speech.</t>
  </si>
  <si>
    <t>We're servants.</t>
  </si>
  <si>
    <r>
      <t xml:space="preserve">Mrs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</si>
  <si>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Mrs Crawley…</t>
    </r>
  </si>
  <si>
    <r>
      <t xml:space="preserve">Please, </t>
    </r>
    <r>
      <rPr>
        <b/>
        <sz val="14"/>
        <color theme="1"/>
        <rFont val="Franklin Gothic Book"/>
      </rPr>
      <t>Mrs Crawley</t>
    </r>
    <r>
      <rPr>
        <sz val="14"/>
        <color theme="1"/>
        <rFont val="Franklin Gothic Book"/>
      </rPr>
      <t>…</t>
    </r>
  </si>
  <si>
    <r>
      <rPr>
        <b/>
        <sz val="14"/>
        <color theme="1"/>
        <rFont val="Franklin Gothic Book"/>
      </rPr>
      <t>I'm sorry,</t>
    </r>
    <r>
      <rPr>
        <sz val="14"/>
        <color theme="1"/>
        <rFont val="Franklin Gothic Book"/>
      </rPr>
      <t xml:space="preserve"> but I have standards.</t>
    </r>
  </si>
  <si>
    <r>
      <t xml:space="preserve">Were you discussing Mr </t>
    </r>
    <r>
      <rPr>
        <b/>
        <sz val="14"/>
        <color theme="1"/>
        <rFont val="Franklin Gothic Book"/>
      </rPr>
      <t>Crawley?</t>
    </r>
  </si>
  <si>
    <r>
      <t xml:space="preserve">I've got my opinions, </t>
    </r>
    <r>
      <rPr>
        <b/>
        <sz val="14"/>
        <color theme="1"/>
        <rFont val="Franklin Gothic Book"/>
      </rPr>
      <t>my lady.</t>
    </r>
  </si>
  <si>
    <r>
      <t xml:space="preserve">Can I help </t>
    </r>
    <r>
      <rPr>
        <b/>
        <sz val="14"/>
        <color theme="1"/>
        <rFont val="Franklin Gothic Book"/>
      </rPr>
      <t>Your Ladyship</t>
    </r>
    <r>
      <rPr>
        <sz val="14"/>
        <color theme="1"/>
        <rFont val="Franklin Gothic Book"/>
      </rPr>
      <t>?</t>
    </r>
  </si>
  <si>
    <r>
      <t xml:space="preserve">Mr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is His Lordship's cousin and heir.</t>
    </r>
  </si>
  <si>
    <r>
      <t xml:space="preserve">Mr Crawley is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>'s cousin and heir.</t>
    </r>
  </si>
  <si>
    <r>
      <t xml:space="preserve">Mr Crawley is His Lordship's cousin and </t>
    </r>
    <r>
      <rPr>
        <b/>
        <sz val="14"/>
        <color theme="1"/>
        <rFont val="Franklin Gothic Book"/>
      </rPr>
      <t>heir.</t>
    </r>
  </si>
  <si>
    <r>
      <t xml:space="preserve">But you don't like him yoursef,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</si>
  <si>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You are sailing perilously close to the wind,</t>
    </r>
    <r>
      <rPr>
        <sz val="14"/>
        <color theme="1"/>
        <rFont val="Franklin Gothic Book"/>
      </rPr>
      <t xml:space="preserve"> O'Brien.</t>
    </r>
  </si>
  <si>
    <r>
      <t xml:space="preserve">You are sailing perilously close to the wind, </t>
    </r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>.</t>
    </r>
  </si>
  <si>
    <r>
      <t xml:space="preserve">[…] about the </t>
    </r>
    <r>
      <rPr>
        <b/>
        <sz val="14"/>
        <color theme="1"/>
        <rFont val="Franklin Gothic Book"/>
      </rPr>
      <t>Crawleys</t>
    </r>
    <r>
      <rPr>
        <sz val="14"/>
        <color theme="1"/>
        <rFont val="Franklin Gothic Book"/>
      </rPr>
      <t xml:space="preserve"> or any member of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>'s family.</t>
    </r>
  </si>
  <si>
    <r>
      <t xml:space="preserve">If she was a real </t>
    </r>
    <r>
      <rPr>
        <b/>
        <sz val="14"/>
        <color theme="1"/>
        <rFont val="Franklin Gothic Book"/>
      </rPr>
      <t>lady…</t>
    </r>
  </si>
  <si>
    <r>
      <rPr>
        <b/>
        <sz val="14"/>
        <color theme="1"/>
        <rFont val="Franklin Gothic Book"/>
      </rPr>
      <t>Don't push your luck,</t>
    </r>
    <r>
      <rPr>
        <sz val="14"/>
        <color theme="1"/>
        <rFont val="Franklin Gothic Book"/>
      </rPr>
      <t xml:space="preserve"> Thomas.</t>
    </r>
  </si>
  <si>
    <r>
      <t xml:space="preserve">Don't push your luck, </t>
    </r>
    <r>
      <rPr>
        <b/>
        <sz val="14"/>
        <color theme="1"/>
        <rFont val="Franklin Gothic Book"/>
      </rPr>
      <t>Thomas.</t>
    </r>
  </si>
  <si>
    <r>
      <t xml:space="preserve">Now, </t>
    </r>
    <r>
      <rPr>
        <b/>
        <sz val="14"/>
        <color theme="1"/>
        <rFont val="Franklin Gothic Book"/>
      </rPr>
      <t>tea's</t>
    </r>
    <r>
      <rPr>
        <sz val="14"/>
        <color theme="1"/>
        <rFont val="Franklin Gothic Book"/>
      </rPr>
      <t xml:space="preserve"> overs.</t>
    </r>
  </si>
  <si>
    <r>
      <t xml:space="preserve">I know I'm a disappointment to you, </t>
    </r>
    <r>
      <rPr>
        <b/>
        <sz val="14"/>
        <color theme="1"/>
        <rFont val="Franklin Gothic Book"/>
      </rPr>
      <t>Molesley.</t>
    </r>
  </si>
  <si>
    <r>
      <t xml:space="preserve">I'm only trying to help, </t>
    </r>
    <r>
      <rPr>
        <b/>
        <sz val="14"/>
        <color theme="1"/>
        <rFont val="Franklin Gothic Book"/>
      </rPr>
      <t>sir.</t>
    </r>
  </si>
  <si>
    <r>
      <t xml:space="preserve">This is my job, </t>
    </r>
    <r>
      <rPr>
        <b/>
        <sz val="14"/>
        <color theme="1"/>
        <rFont val="Franklin Gothic Book"/>
      </rPr>
      <t>sir.</t>
    </r>
  </si>
  <si>
    <r>
      <t xml:space="preserve">[…] very </t>
    </r>
    <r>
      <rPr>
        <b/>
        <sz val="14"/>
        <color theme="1"/>
        <rFont val="Franklin Gothic Book"/>
      </rPr>
      <t>silly</t>
    </r>
    <r>
      <rPr>
        <sz val="14"/>
        <color theme="1"/>
        <rFont val="Franklin Gothic Book"/>
      </rPr>
      <t xml:space="preserve"> occupation […]</t>
    </r>
  </si>
  <si>
    <t>I'm sorry.</t>
  </si>
  <si>
    <t>Son costumbres arraigadas.</t>
  </si>
  <si>
    <t>¿Sabe que mi marido era médico?</t>
  </si>
  <si>
    <t>Conozco el trabajo del doctor Crawley.</t>
  </si>
  <si>
    <t>Un joven agricultor, John Drake, arrendatario de Lord Grantham, ha ingresado hoy.</t>
  </si>
  <si>
    <t>Tranquilo, señor Drake.</t>
  </si>
  <si>
    <t>Grantham no es un terrateniente severo.</t>
  </si>
  <si>
    <t>Sinceramente, Bates, no le comprendo.</t>
  </si>
  <si>
    <r>
      <t xml:space="preserve">I'm just stood there like a </t>
    </r>
    <r>
      <rPr>
        <b/>
        <sz val="14"/>
        <color theme="1"/>
        <rFont val="Franklin Gothic Book"/>
      </rPr>
      <t>chump</t>
    </r>
  </si>
  <si>
    <t>Y yo me quedo ahí quieto como un bobo.</t>
  </si>
  <si>
    <t>Querrias que Mary se casase con alguno?</t>
  </si>
  <si>
    <t>[…] a ese joven tan raro que habla de fines de semana […]</t>
  </si>
  <si>
    <t>Si Mary se casara con él…</t>
  </si>
  <si>
    <t>Si se entera la señora Hughes…</t>
  </si>
  <si>
    <t>Pedirá al párroco que te haga un exorcismo.</t>
  </si>
  <si>
    <t>A lo mejor cree que los trae la cigüeña.</t>
  </si>
  <si>
    <t>Perhaps she thinks the stork brings them.</t>
  </si>
  <si>
    <t>A Lady Mary le espera una sorpresa.</t>
  </si>
  <si>
    <t>Thomas estaba en la biblioteca cuando entró la condesa viuda.</t>
  </si>
  <si>
    <t>Parece que quieren casarla con el señor Crawley.</t>
  </si>
  <si>
    <r>
      <t xml:space="preserve">Seems they want to </t>
    </r>
    <r>
      <rPr>
        <b/>
        <sz val="14"/>
        <color theme="1"/>
        <rFont val="Franklin Gothic Book"/>
      </rPr>
      <t xml:space="preserve">fix her up </t>
    </r>
    <r>
      <rPr>
        <sz val="14"/>
        <color theme="1"/>
        <rFont val="Franklin Gothic Book"/>
      </rPr>
      <t>with Mr Crawley.</t>
    </r>
  </si>
  <si>
    <t>Ah, ya estás aquí.</t>
  </si>
  <si>
    <t>Buenas tardes, primo Matthew.</t>
  </si>
  <si>
    <t>Buenas tardes.</t>
  </si>
  <si>
    <t>No, gracias.</t>
  </si>
  <si>
    <t>Señor.</t>
  </si>
  <si>
    <t>…</t>
  </si>
  <si>
    <t>Le sirvo un té, señor?</t>
  </si>
  <si>
    <r>
      <t xml:space="preserve">Cup, cup of tea </t>
    </r>
    <r>
      <rPr>
        <sz val="14"/>
        <color theme="1"/>
        <rFont val="Franklin Gothic Book"/>
      </rPr>
      <t>sir?</t>
    </r>
  </si>
  <si>
    <r>
      <rPr>
        <sz val="14"/>
        <color theme="1"/>
        <rFont val="Franklin Gothic Book"/>
      </rPr>
      <t>Cup, cup of tea</t>
    </r>
    <r>
      <rPr>
        <b/>
        <sz val="14"/>
        <color theme="1"/>
        <rFont val="Franklin Gothic Book"/>
      </rPr>
      <t xml:space="preserve"> sir?</t>
    </r>
  </si>
  <si>
    <t>Sir.</t>
  </si>
  <si>
    <t>Dígame, Molesley…</t>
  </si>
  <si>
    <t>Lo está, milady.</t>
  </si>
  <si>
    <t>Señora.</t>
  </si>
  <si>
    <t>¿Le ayudo, señor Carson?</t>
  </si>
  <si>
    <t>No, gracias, Anna.</t>
  </si>
  <si>
    <t>Debo felicitarla, señora Crawley.</t>
  </si>
  <si>
    <t>Cuando se ofreció a ayudar, pensé que sería la tipica dama que se desmaya al ver la sangre. Pero veo que es una mujer fuerte.</t>
  </si>
  <si>
    <t>Señora Crawley…</t>
  </si>
  <si>
    <t>Por favor, señora Crawley.</t>
  </si>
  <si>
    <t>Lo siento, pero tengo principios.</t>
  </si>
  <si>
    <t>Ese Don Nadie de Quién-sabe-dónde.</t>
  </si>
  <si>
    <t>Estaba hablando del señor Crawley?</t>
  </si>
  <si>
    <t>Si, milady.</t>
  </si>
  <si>
    <t>Tengo mis opiniones, milday.</t>
  </si>
  <si>
    <t>¿En qué puedo servirla, milady?</t>
  </si>
  <si>
    <t>El señor Crawley es primo y heredero de Lord Grantham.</t>
  </si>
  <si>
    <t>Pero a usted tampoco le gusta, milady.</t>
  </si>
  <si>
    <t>Navega peligrosamente contra el viento, O'Brien.</t>
  </si>
  <si>
    <t>[…] ni de los Crawley ni de otro miembro de la familia de Lord Grantham.</t>
  </si>
  <si>
    <t>Avíseme cuando deba vestirme.</t>
  </si>
  <si>
    <r>
      <t xml:space="preserve">Wake me at the </t>
    </r>
    <r>
      <rPr>
        <b/>
        <sz val="14"/>
        <color theme="1"/>
        <rFont val="Franklin Gothic Book"/>
      </rPr>
      <t>dressing gong</t>
    </r>
    <r>
      <rPr>
        <sz val="14"/>
        <color theme="1"/>
        <rFont val="Franklin Gothic Book"/>
      </rPr>
      <t>.</t>
    </r>
  </si>
  <si>
    <t>Si fuera una auténtica dama…</t>
  </si>
  <si>
    <t>La ley y el parlamento.</t>
  </si>
  <si>
    <t>Hay algo que se llama libertad de expresión.</t>
  </si>
  <si>
    <t>No tientes a tu suerte, Thomas.</t>
  </si>
  <si>
    <t>Bien, el té ha terminado.</t>
  </si>
  <si>
    <t>Somos sus criadas</t>
  </si>
  <si>
    <t>Sólo quiero ayudar, señor.</t>
  </si>
  <si>
    <t>Este es mi trabajo, señor.</t>
  </si>
  <si>
    <t>[…] una ocupación bastante absurda […]</t>
  </si>
  <si>
    <t>Lo siento.</t>
  </si>
  <si>
    <t>At Lincoln's Inn.</t>
  </si>
  <si>
    <t>And Edith [..]</t>
  </si>
  <si>
    <t>Pretty.</t>
  </si>
  <si>
    <r>
      <t xml:space="preserve">Aside from the fact that he's planing to steal our </t>
    </r>
    <r>
      <rPr>
        <b/>
        <sz val="14"/>
        <color theme="1"/>
        <rFont val="Franklin Gothic Book"/>
      </rPr>
      <t>inheritance?</t>
    </r>
  </si>
  <si>
    <r>
      <t xml:space="preserve">Your </t>
    </r>
    <r>
      <rPr>
        <b/>
        <sz val="14"/>
        <color theme="1"/>
        <rFont val="Franklin Gothic Book"/>
      </rPr>
      <t>inheritance.</t>
    </r>
  </si>
  <si>
    <r>
      <t xml:space="preserve">It makes no difference to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and me.</t>
    </r>
  </si>
  <si>
    <r>
      <t xml:space="preserve">We won't </t>
    </r>
    <r>
      <rPr>
        <b/>
        <sz val="14"/>
        <color theme="1"/>
        <rFont val="Franklin Gothic Book"/>
      </rPr>
      <t>inherit.</t>
    </r>
  </si>
  <si>
    <r>
      <rPr>
        <b/>
        <sz val="14"/>
        <color theme="1"/>
        <rFont val="Franklin Gothic Book"/>
      </rPr>
      <t>Cousin Fredd</t>
    </r>
    <r>
      <rPr>
        <sz val="14"/>
        <color theme="1"/>
        <rFont val="Franklin Gothic Book"/>
      </rPr>
      <t xml:space="preserve">y is studying for the bar, and so is </t>
    </r>
    <r>
      <rPr>
        <b/>
        <sz val="14"/>
        <color theme="1"/>
        <rFont val="Franklin Gothic Book"/>
      </rPr>
      <t>Vivian McDonald</t>
    </r>
    <r>
      <rPr>
        <sz val="14"/>
        <color theme="1"/>
        <rFont val="Franklin Gothic Book"/>
      </rPr>
      <t>.</t>
    </r>
  </si>
  <si>
    <r>
      <t xml:space="preserve">Cousin Freddy is studying for </t>
    </r>
    <r>
      <rPr>
        <b/>
        <sz val="14"/>
        <color theme="1"/>
        <rFont val="Franklin Gothic Book"/>
      </rPr>
      <t>the bar</t>
    </r>
    <r>
      <rPr>
        <sz val="14"/>
        <color theme="1"/>
        <rFont val="Franklin Gothic Book"/>
      </rPr>
      <t>, and so is Vivian McDonald.</t>
    </r>
  </si>
  <si>
    <t>¿A parte de porque planea robar nuestra herencia?</t>
  </si>
  <si>
    <t>Tu herencia, dirás.</t>
  </si>
  <si>
    <t>A Sybil y a mi no nos afecta.</t>
  </si>
  <si>
    <t>Nosotras heredaremos, pase lo que pase.</t>
  </si>
  <si>
    <t>El primo Freddy estudia abogacía, igual que Vivian McDonald.</t>
  </si>
  <si>
    <t>En Lincoln's Inn.</t>
  </si>
  <si>
    <t>No frente a un pequeño escritorio en Ripon.</t>
  </si>
  <si>
    <r>
      <t xml:space="preserve">Besides, his father was a </t>
    </r>
    <r>
      <rPr>
        <b/>
        <sz val="14"/>
        <color theme="1"/>
        <rFont val="Franklin Gothic Book"/>
      </rPr>
      <t>doctor.</t>
    </r>
  </si>
  <si>
    <t>Además, su padre era médico.</t>
  </si>
  <si>
    <t>No hay nada malo en ser médico. Son necesarios.</t>
  </si>
  <si>
    <r>
      <t xml:space="preserve">There's nothing wrong with doctors, we all need </t>
    </r>
    <r>
      <rPr>
        <b/>
        <sz val="14"/>
        <color theme="1"/>
        <rFont val="Franklin Gothic Book"/>
      </rPr>
      <t>doctors.</t>
    </r>
  </si>
  <si>
    <r>
      <t xml:space="preserve">There's nothing wrong with </t>
    </r>
    <r>
      <rPr>
        <b/>
        <sz val="14"/>
        <color theme="1"/>
        <rFont val="Franklin Gothic Book"/>
      </rPr>
      <t>doctors,</t>
    </r>
    <r>
      <rPr>
        <sz val="14"/>
        <color theme="1"/>
        <rFont val="Franklin Gothic Book"/>
      </rPr>
      <t xml:space="preserve"> we all need doctors.</t>
    </r>
  </si>
  <si>
    <t>También los barrenderos y los carreteros.</t>
  </si>
  <si>
    <r>
      <t xml:space="preserve">We all need </t>
    </r>
    <r>
      <rPr>
        <b/>
        <sz val="14"/>
        <color theme="1"/>
        <rFont val="Franklin Gothic Book"/>
      </rPr>
      <t>crossing seepers and draymen</t>
    </r>
    <r>
      <rPr>
        <sz val="14"/>
        <color theme="1"/>
        <rFont val="Franklin Gothic Book"/>
      </rPr>
      <t>, too.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</si>
  <si>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doesn't care for Cousin </t>
    </r>
    <r>
      <rPr>
        <b/>
        <sz val="14"/>
        <color theme="1"/>
        <rFont val="Franklin Gothic Book"/>
      </rPr>
      <t>Matthew.</t>
    </r>
  </si>
  <si>
    <r>
      <rPr>
        <b/>
        <sz val="14"/>
        <color theme="1"/>
        <rFont val="Franklin Gothic Book"/>
      </rPr>
      <t>Sybil,</t>
    </r>
    <r>
      <rPr>
        <sz val="14"/>
        <color theme="1"/>
        <rFont val="Franklin Gothic Book"/>
      </rPr>
      <t xml:space="preserve"> be a dear and […]</t>
    </r>
  </si>
  <si>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knows which one.</t>
    </r>
  </si>
  <si>
    <r>
      <t xml:space="preserve">The point is, </t>
    </r>
    <r>
      <rPr>
        <b/>
        <sz val="14"/>
        <color theme="1"/>
        <rFont val="Franklin Gothic Book"/>
      </rPr>
      <t>my dear</t>
    </r>
    <r>
      <rPr>
        <sz val="14"/>
        <color theme="1"/>
        <rFont val="Franklin Gothic Book"/>
      </rPr>
      <t>…</t>
    </r>
  </si>
  <si>
    <r>
      <t xml:space="preserve">[…] you have to dislike </t>
    </r>
    <r>
      <rPr>
        <b/>
        <sz val="14"/>
        <color theme="1"/>
        <rFont val="Franklin Gothic Book"/>
      </rPr>
      <t>Matthew.</t>
    </r>
  </si>
  <si>
    <r>
      <t xml:space="preserve">Not in the </t>
    </r>
    <r>
      <rPr>
        <b/>
        <sz val="14"/>
        <color theme="1"/>
        <rFont val="Franklin Gothic Book"/>
      </rPr>
      <t>20th century.</t>
    </r>
  </si>
  <si>
    <r>
      <t xml:space="preserve">Even so, when a </t>
    </r>
    <r>
      <rPr>
        <b/>
        <sz val="14"/>
        <color theme="1"/>
        <rFont val="Franklin Gothic Book"/>
      </rPr>
      <t>judge</t>
    </r>
    <r>
      <rPr>
        <sz val="14"/>
        <color theme="1"/>
        <rFont val="Franklin Gothic Book"/>
      </rPr>
      <t xml:space="preserve"> hears…</t>
    </r>
  </si>
  <si>
    <r>
      <t xml:space="preserve">Marry a man who can barely hold his knife like a </t>
    </r>
    <r>
      <rPr>
        <b/>
        <sz val="14"/>
        <color theme="1"/>
        <rFont val="Franklin Gothic Book"/>
      </rPr>
      <t>gentleman?</t>
    </r>
  </si>
  <si>
    <r>
      <t xml:space="preserve">You're </t>
    </r>
    <r>
      <rPr>
        <b/>
        <sz val="14"/>
        <color theme="1"/>
        <rFont val="Franklin Gothic Book"/>
      </rPr>
      <t>American.</t>
    </r>
  </si>
  <si>
    <t>Mary no aprecia al primo Matthew.</t>
  </si>
  <si>
    <t>Sybil, ten la bondad de […]</t>
  </si>
  <si>
    <t>O'Brien ya sabe cual.</t>
  </si>
  <si>
    <t>Y Edith…</t>
  </si>
  <si>
    <t>La cuestión es, querida…</t>
  </si>
  <si>
    <t>[…] sintáis antipatía por Matthew.</t>
  </si>
  <si>
    <t>No en el siglo XX.</t>
  </si>
  <si>
    <t>Ni siquiera así, cuando un juez…</t>
  </si>
  <si>
    <t>¿Casarme con un hombre que ni sujeta el cuchillo como un caballero?</t>
  </si>
  <si>
    <t>Eres americana.</t>
  </si>
  <si>
    <t>Sé que pare usted soy una decepción.</t>
  </si>
  <si>
    <t>Pero me temo que el bueno del doctor y yo no nos ponemos de acuerdo</t>
  </si>
  <si>
    <t>Está tratando a un arrendatario, John Drake.</t>
  </si>
  <si>
    <t>Drake es un bueno hombre.</t>
  </si>
  <si>
    <t>Pero supongo que el doctor conoce su oficio.</t>
  </si>
  <si>
    <t>No tanto como la señora Crawley, al parecer.</t>
  </si>
  <si>
    <t>Dígaselo a Lynch y el lo arreglará.</t>
  </si>
  <si>
    <t>El primo Matthew no monta.</t>
  </si>
  <si>
    <t>Yo diría que en Mánchester no hay  muchas oportunidades.</t>
  </si>
  <si>
    <t>¿Toda su familia caza?</t>
  </si>
  <si>
    <t>Las familias como la nuestra siempre lo han hecho.</t>
  </si>
  <si>
    <t>Billy Skelton no lo permite en sus tierras.</t>
  </si>
  <si>
    <t>Los Skelton están locos.</t>
  </si>
  <si>
    <t>Antes he estado hablando con Anna.</t>
  </si>
  <si>
    <t>¿Qué ha dicho anna?</t>
  </si>
  <si>
    <t>Solo cree que Thomas está intimidando a William.</t>
  </si>
  <si>
    <t>He estudiado la historia de Andrómeda.</t>
  </si>
  <si>
    <t>Su padre era el rey Cefeo, cuyo país estaba siendo asolado por tormentas.</t>
  </si>
  <si>
    <r>
      <t xml:space="preserve">But I'm afraid the good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and I did not see eye to eye.</t>
    </r>
  </si>
  <si>
    <r>
      <t>But I'm afraid the good doctor and I did not</t>
    </r>
    <r>
      <rPr>
        <b/>
        <sz val="14"/>
        <color theme="1"/>
        <rFont val="Franklin Gothic Book"/>
      </rPr>
      <t xml:space="preserve"> see eye to eye.</t>
    </r>
  </si>
  <si>
    <r>
      <t xml:space="preserve">He is treating one of your </t>
    </r>
    <r>
      <rPr>
        <b/>
        <sz val="14"/>
        <color theme="1"/>
        <rFont val="Franklin Gothic Book"/>
      </rPr>
      <t>tenants,</t>
    </r>
    <r>
      <rPr>
        <sz val="14"/>
        <color theme="1"/>
        <rFont val="Franklin Gothic Book"/>
      </rPr>
      <t xml:space="preserve"> John Drake.</t>
    </r>
  </si>
  <si>
    <r>
      <rPr>
        <b/>
        <sz val="14"/>
        <color theme="1"/>
        <rFont val="Franklin Gothic Book"/>
      </rPr>
      <t>Drake</t>
    </r>
    <r>
      <rPr>
        <sz val="14"/>
        <color theme="1"/>
        <rFont val="Franklin Gothic Book"/>
      </rPr>
      <t xml:space="preserve"> is a good man.</t>
    </r>
  </si>
  <si>
    <r>
      <t xml:space="preserve">He is treating one of your tenants, </t>
    </r>
    <r>
      <rPr>
        <b/>
        <sz val="14"/>
        <color theme="1"/>
        <rFont val="Franklin Gothic Book"/>
      </rPr>
      <t>John Drake.</t>
    </r>
  </si>
  <si>
    <r>
      <t xml:space="preserve">But I suppose the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knows his business.</t>
    </r>
  </si>
  <si>
    <r>
      <t xml:space="preserve">Not as well as Mrs </t>
    </r>
    <r>
      <rPr>
        <b/>
        <sz val="14"/>
        <color theme="1"/>
        <rFont val="Franklin Gothic Book"/>
      </rPr>
      <t>Crawley,</t>
    </r>
    <r>
      <rPr>
        <sz val="14"/>
        <color theme="1"/>
        <rFont val="Franklin Gothic Book"/>
      </rPr>
      <t xml:space="preserve"> apparently.</t>
    </r>
  </si>
  <si>
    <r>
      <t xml:space="preserve">Just let </t>
    </r>
    <r>
      <rPr>
        <b/>
        <sz val="14"/>
        <color theme="1"/>
        <rFont val="Franklin Gothic Book"/>
      </rPr>
      <t>Lynch</t>
    </r>
    <r>
      <rPr>
        <sz val="14"/>
        <color theme="1"/>
        <rFont val="Franklin Gothic Book"/>
      </rPr>
      <t xml:space="preserve"> know and he'll sort it out for you.</t>
    </r>
  </si>
  <si>
    <r>
      <t xml:space="preserve">Cousin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doesn't ride.</t>
    </r>
  </si>
  <si>
    <r>
      <t xml:space="preserve">I dare say there's not much opportunity in </t>
    </r>
    <r>
      <rPr>
        <b/>
        <sz val="14"/>
        <color theme="1"/>
        <rFont val="Franklin Gothic Book"/>
      </rPr>
      <t>Manchester.</t>
    </r>
  </si>
  <si>
    <r>
      <t xml:space="preserve">Are you a </t>
    </r>
    <r>
      <rPr>
        <b/>
        <sz val="14"/>
        <color theme="1"/>
        <rFont val="Franklin Gothic Book"/>
      </rPr>
      <t>hunting family?</t>
    </r>
  </si>
  <si>
    <r>
      <t>Families like ours are always</t>
    </r>
    <r>
      <rPr>
        <b/>
        <sz val="14"/>
        <color theme="1"/>
        <rFont val="Franklin Gothic Book"/>
      </rPr>
      <t xml:space="preserve"> hunting families.</t>
    </r>
  </si>
  <si>
    <r>
      <rPr>
        <b/>
        <sz val="14"/>
        <color theme="1"/>
        <rFont val="Franklin Gothic Book"/>
      </rPr>
      <t>Billy Skelton</t>
    </r>
    <r>
      <rPr>
        <sz val="14"/>
        <color theme="1"/>
        <rFont val="Franklin Gothic Book"/>
      </rPr>
      <t xml:space="preserve"> won't have them on his land.</t>
    </r>
  </si>
  <si>
    <r>
      <t xml:space="preserve">But all the </t>
    </r>
    <r>
      <rPr>
        <b/>
        <sz val="14"/>
        <color theme="1"/>
        <rFont val="Franklin Gothic Book"/>
      </rPr>
      <t>Skeltons</t>
    </r>
    <r>
      <rPr>
        <sz val="14"/>
        <color theme="1"/>
        <rFont val="Franklin Gothic Book"/>
      </rPr>
      <t xml:space="preserve"> are mad.</t>
    </r>
  </si>
  <si>
    <r>
      <t xml:space="preserve">I was talking to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earlier.</t>
    </r>
  </si>
  <si>
    <r>
      <t xml:space="preserve">What did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say?</t>
    </r>
  </si>
  <si>
    <r>
      <t xml:space="preserve">Only that she thinks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is bullying </t>
    </r>
    <r>
      <rPr>
        <b/>
        <sz val="14"/>
        <color theme="1"/>
        <rFont val="Franklin Gothic Book"/>
      </rPr>
      <t>William.</t>
    </r>
  </si>
  <si>
    <r>
      <t xml:space="preserve">I've been studying the story of </t>
    </r>
    <r>
      <rPr>
        <b/>
        <sz val="14"/>
        <color theme="1"/>
        <rFont val="Franklin Gothic Book"/>
      </rPr>
      <t>Andromeda.</t>
    </r>
  </si>
  <si>
    <r>
      <t xml:space="preserve">Her father was King </t>
    </r>
    <r>
      <rPr>
        <b/>
        <sz val="14"/>
        <color theme="1"/>
        <rFont val="Franklin Gothic Book"/>
      </rPr>
      <t>Cepheus,</t>
    </r>
    <r>
      <rPr>
        <sz val="14"/>
        <color theme="1"/>
        <rFont val="Franklin Gothic Book"/>
      </rPr>
      <t xml:space="preserve"> whose country was being ravaged by storms.</t>
    </r>
  </si>
  <si>
    <r>
      <t xml:space="preserve">Her father was King Cepheus, whose country was being ravaged by </t>
    </r>
    <r>
      <rPr>
        <b/>
        <sz val="14"/>
        <color theme="1"/>
        <rFont val="Franklin Gothic Book"/>
      </rPr>
      <t>storms.</t>
    </r>
  </si>
  <si>
    <t>Y decidió que el único modo de aplacar a los dioses […]</t>
  </si>
  <si>
    <t>[…] entregándosela a un monstruo marino.</t>
  </si>
  <si>
    <r>
      <t xml:space="preserve">He decided the only way to appease the </t>
    </r>
    <r>
      <rPr>
        <b/>
        <sz val="14"/>
        <color theme="1"/>
        <rFont val="Franklin Gothic Book"/>
      </rPr>
      <t>gods</t>
    </r>
    <r>
      <rPr>
        <sz val="14"/>
        <color theme="1"/>
        <rFont val="Franklin Gothic Book"/>
      </rPr>
      <t xml:space="preserve"> was […]</t>
    </r>
  </si>
  <si>
    <r>
      <t>[…] to a hideous</t>
    </r>
    <r>
      <rPr>
        <b/>
        <sz val="14"/>
        <color theme="1"/>
        <rFont val="Franklin Gothic Book"/>
      </rPr>
      <t xml:space="preserve"> sea monster.</t>
    </r>
  </si>
  <si>
    <t>Si continúas, necesitaremos las sales.</t>
  </si>
  <si>
    <r>
      <t xml:space="preserve">We'll all need our </t>
    </r>
    <r>
      <rPr>
        <b/>
        <sz val="14"/>
        <color theme="1"/>
        <rFont val="Franklin Gothic Book"/>
      </rPr>
      <t xml:space="preserve">smelling salts </t>
    </r>
    <r>
      <rPr>
        <sz val="14"/>
        <color theme="1"/>
        <rFont val="Franklin Gothic Book"/>
      </rPr>
      <t>in a minute.</t>
    </r>
  </si>
  <si>
    <r>
      <t xml:space="preserve">But the </t>
    </r>
    <r>
      <rPr>
        <b/>
        <sz val="14"/>
        <color theme="1"/>
        <rFont val="Franklin Gothic Book"/>
      </rPr>
      <t>sea monster</t>
    </r>
    <r>
      <rPr>
        <sz val="14"/>
        <color theme="1"/>
        <rFont val="Franklin Gothic Book"/>
      </rPr>
      <t xml:space="preserve"> didn't get her, did he?</t>
    </r>
  </si>
  <si>
    <r>
      <t xml:space="preserve">By </t>
    </r>
    <r>
      <rPr>
        <b/>
        <sz val="14"/>
        <color theme="1"/>
        <rFont val="Franklin Gothic Book"/>
      </rPr>
      <t>Perseus.</t>
    </r>
  </si>
  <si>
    <r>
      <t xml:space="preserve">That's right. </t>
    </r>
    <r>
      <rPr>
        <b/>
        <sz val="14"/>
        <color theme="1"/>
        <rFont val="Franklin Gothic Book"/>
      </rPr>
      <t>Perseus,</t>
    </r>
    <r>
      <rPr>
        <sz val="14"/>
        <color theme="1"/>
        <rFont val="Franklin Gothic Book"/>
      </rPr>
      <t xml:space="preserve"> son of a god.</t>
    </r>
  </si>
  <si>
    <r>
      <t xml:space="preserve">That's right. Perseus, son of a </t>
    </r>
    <r>
      <rPr>
        <b/>
        <sz val="14"/>
        <color theme="1"/>
        <rFont val="Franklin Gothic Book"/>
      </rPr>
      <t>god.</t>
    </r>
  </si>
  <si>
    <t>Pero el monstruo no la devoró, ¿verdad?</t>
  </si>
  <si>
    <t>Por Perseo.</t>
  </si>
  <si>
    <t>Exacto. Perseo, hijo de un dios.</t>
  </si>
  <si>
    <r>
      <t>I'll have to know more about the</t>
    </r>
    <r>
      <rPr>
        <b/>
        <sz val="14"/>
        <color theme="1"/>
        <rFont val="Franklin Gothic Book"/>
      </rPr>
      <t xml:space="preserve"> princess and the sea monster </t>
    </r>
    <r>
      <rPr>
        <sz val="14"/>
        <color theme="1"/>
        <rFont val="Franklin Gothic Book"/>
      </rPr>
      <t>in question.</t>
    </r>
  </si>
  <si>
    <t>Tendría que saber más de la princesa y del monstruo.</t>
  </si>
  <si>
    <t>Organización</t>
  </si>
  <si>
    <t>Ironía</t>
  </si>
  <si>
    <t>Creencia popular</t>
  </si>
  <si>
    <t>Mitología</t>
  </si>
  <si>
    <t>Fenómeno atmosférico</t>
  </si>
  <si>
    <t>Si alguien cree que voy a inclinarme a hacer una reverencia…</t>
  </si>
  <si>
    <r>
      <t xml:space="preserve">Not sitting at the dirty little desk in </t>
    </r>
    <r>
      <rPr>
        <b/>
        <sz val="14"/>
        <color theme="1"/>
        <rFont val="Franklin Gothic Book"/>
      </rPr>
      <t>Ripon.</t>
    </r>
  </si>
  <si>
    <t>Daisy, Daisy!</t>
  </si>
  <si>
    <t>I'm sorry about that.</t>
  </si>
  <si>
    <r>
      <t xml:space="preserve">Don't you know the </t>
    </r>
    <r>
      <rPr>
        <b/>
        <sz val="14"/>
        <color theme="1"/>
        <rFont val="Franklin Gothic Book"/>
      </rPr>
      <t>grizzly bear</t>
    </r>
    <r>
      <rPr>
        <sz val="14"/>
        <color theme="1"/>
        <rFont val="Franklin Gothic Book"/>
      </rPr>
      <t>?</t>
    </r>
  </si>
  <si>
    <r>
      <t xml:space="preserve">The </t>
    </r>
    <r>
      <rPr>
        <b/>
        <sz val="14"/>
        <color theme="1"/>
        <rFont val="Franklin Gothic Book"/>
      </rPr>
      <t>grizzly bear.</t>
    </r>
    <r>
      <rPr>
        <sz val="14"/>
        <color theme="1"/>
        <rFont val="Franklin Gothic Book"/>
      </rPr>
      <t xml:space="preserve"> As if you do.</t>
    </r>
  </si>
  <si>
    <r>
      <rPr>
        <b/>
        <sz val="14"/>
        <color theme="1"/>
        <rFont val="Franklin Gothic Book"/>
      </rPr>
      <t>Miss O'Brien</t>
    </r>
    <r>
      <rPr>
        <sz val="14"/>
        <color theme="1"/>
        <rFont val="Franklin Gothic Book"/>
      </rPr>
      <t>, shall we show them?</t>
    </r>
  </si>
  <si>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give us a tune.</t>
    </r>
  </si>
  <si>
    <r>
      <t xml:space="preserve">Come on </t>
    </r>
    <r>
      <rPr>
        <b/>
        <sz val="14"/>
        <color theme="1"/>
        <rFont val="Franklin Gothic Book"/>
      </rPr>
      <t>Daisy.</t>
    </r>
  </si>
  <si>
    <r>
      <t xml:space="preserve">Stop that </t>
    </r>
    <r>
      <rPr>
        <b/>
        <sz val="14"/>
        <color theme="1"/>
        <rFont val="Franklin Gothic Book"/>
      </rPr>
      <t>silly nonsense</t>
    </r>
    <r>
      <rPr>
        <sz val="14"/>
        <color theme="1"/>
        <rFont val="Franklin Gothic Book"/>
      </rPr>
      <t xml:space="preserve"> before you put your joints out.</t>
    </r>
  </si>
  <si>
    <r>
      <rPr>
        <b/>
        <sz val="14"/>
        <color theme="1"/>
        <rFont val="Franklin Gothic Book"/>
      </rPr>
      <t xml:space="preserve">I'm sorry </t>
    </r>
    <r>
      <rPr>
        <sz val="14"/>
        <color theme="1"/>
        <rFont val="Franklin Gothic Book"/>
      </rPr>
      <t>Mary was rather sharp this evening.</t>
    </r>
  </si>
  <si>
    <r>
      <t xml:space="preserve">I'm sorry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 rather sharp this evening.</t>
    </r>
  </si>
  <si>
    <r>
      <t xml:space="preserve">I doubt </t>
    </r>
    <r>
      <rPr>
        <b/>
        <sz val="14"/>
        <color theme="1"/>
        <rFont val="Franklin Gothic Book"/>
      </rPr>
      <t>Cousin Mary</t>
    </r>
    <r>
      <rPr>
        <sz val="14"/>
        <color theme="1"/>
        <rFont val="Franklin Gothic Book"/>
      </rPr>
      <t xml:space="preserve"> and I are […]</t>
    </r>
  </si>
  <si>
    <r>
      <t xml:space="preserve">What would you say if the </t>
    </r>
    <r>
      <rPr>
        <b/>
        <sz val="14"/>
        <color theme="1"/>
        <rFont val="Franklin Gothic Book"/>
      </rPr>
      <t>entail</t>
    </r>
    <r>
      <rPr>
        <sz val="14"/>
        <color theme="1"/>
        <rFont val="Franklin Gothic Book"/>
      </rPr>
      <t xml:space="preserve"> was set aside in Mary's favour?</t>
    </r>
  </si>
  <si>
    <r>
      <t xml:space="preserve">What would you say if the entail was set aside in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favour?</t>
    </r>
  </si>
  <si>
    <r>
      <t>Well, g</t>
    </r>
    <r>
      <rPr>
        <b/>
        <sz val="14"/>
        <color theme="1"/>
        <rFont val="Franklin Gothic Book"/>
      </rPr>
      <t xml:space="preserve">ood evening </t>
    </r>
    <r>
      <rPr>
        <sz val="14"/>
        <color theme="1"/>
        <rFont val="Franklin Gothic Book"/>
      </rPr>
      <t>Taylor.</t>
    </r>
  </si>
  <si>
    <r>
      <t xml:space="preserve">Well, good evening </t>
    </r>
    <r>
      <rPr>
        <b/>
        <sz val="14"/>
        <color theme="1"/>
        <rFont val="Franklin Gothic Book"/>
      </rPr>
      <t>Taylor.</t>
    </r>
  </si>
  <si>
    <r>
      <rPr>
        <b/>
        <sz val="14"/>
        <color theme="1"/>
        <rFont val="Franklin Gothic Book"/>
      </rPr>
      <t>Good evening</t>
    </r>
    <r>
      <rPr>
        <sz val="14"/>
        <color theme="1"/>
        <rFont val="Franklin Gothic Book"/>
      </rPr>
      <t>, my lady.</t>
    </r>
  </si>
  <si>
    <r>
      <t>Good evening,</t>
    </r>
    <r>
      <rPr>
        <b/>
        <sz val="14"/>
        <color theme="1"/>
        <rFont val="Franklin Gothic Book"/>
      </rPr>
      <t xml:space="preserve"> my lady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</si>
  <si>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I'll say goodnight</t>
    </r>
    <r>
      <rPr>
        <sz val="14"/>
        <color theme="1"/>
        <rFont val="Franklin Gothic Book"/>
      </rPr>
      <t>, Mr Carson.</t>
    </r>
  </si>
  <si>
    <r>
      <t xml:space="preserve">I'll say goodnight, Mr </t>
    </r>
    <r>
      <rPr>
        <b/>
        <sz val="14"/>
        <color theme="1"/>
        <rFont val="Franklin Gothic Book"/>
      </rPr>
      <t>Carson.</t>
    </r>
  </si>
  <si>
    <r>
      <t xml:space="preserve">We'll have to get that sorted out when they're up in </t>
    </r>
    <r>
      <rPr>
        <b/>
        <sz val="14"/>
        <color theme="1"/>
        <rFont val="Franklin Gothic Book"/>
      </rPr>
      <t>London.</t>
    </r>
  </si>
  <si>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doesn't like him?</t>
    </r>
  </si>
  <si>
    <r>
      <t xml:space="preserve">It's </t>
    </r>
    <r>
      <rPr>
        <b/>
        <sz val="14"/>
        <color theme="1"/>
        <rFont val="Franklin Gothic Book"/>
      </rPr>
      <t>the law</t>
    </r>
    <r>
      <rPr>
        <sz val="14"/>
        <color theme="1"/>
        <rFont val="Franklin Gothic Book"/>
      </rPr>
      <t>.</t>
    </r>
  </si>
  <si>
    <r>
      <t xml:space="preserve">Well, it's a </t>
    </r>
    <r>
      <rPr>
        <b/>
        <sz val="14"/>
        <color theme="1"/>
        <rFont val="Franklin Gothic Book"/>
      </rPr>
      <t>wicked law.</t>
    </r>
  </si>
  <si>
    <r>
      <t xml:space="preserve">Why does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let you do that?</t>
    </r>
  </si>
  <si>
    <r>
      <t xml:space="preserve">Because my dad was a </t>
    </r>
    <r>
      <rPr>
        <b/>
        <sz val="14"/>
        <color theme="1"/>
        <rFont val="Franklin Gothic Book"/>
      </rPr>
      <t>clockmaster.</t>
    </r>
  </si>
  <si>
    <r>
      <t xml:space="preserve">Did you really ask him for the job with the </t>
    </r>
    <r>
      <rPr>
        <b/>
        <sz val="14"/>
        <color theme="1"/>
        <rFont val="Franklin Gothic Book"/>
      </rPr>
      <t>Crawleys?</t>
    </r>
  </si>
  <si>
    <r>
      <t xml:space="preserve">I'm sick of being a </t>
    </r>
    <r>
      <rPr>
        <b/>
        <sz val="14"/>
        <color theme="1"/>
        <rFont val="Franklin Gothic Book"/>
      </rPr>
      <t>footman.</t>
    </r>
  </si>
  <si>
    <r>
      <t xml:space="preserve">I'd rather be a </t>
    </r>
    <r>
      <rPr>
        <b/>
        <sz val="14"/>
        <color theme="1"/>
        <rFont val="Franklin Gothic Book"/>
      </rPr>
      <t>footman</t>
    </r>
    <r>
      <rPr>
        <sz val="14"/>
        <color theme="1"/>
        <rFont val="Franklin Gothic Book"/>
      </rPr>
      <t xml:space="preserve"> than wait on someone who ought to be a </t>
    </r>
    <r>
      <rPr>
        <b/>
        <sz val="14"/>
        <color theme="1"/>
        <rFont val="Franklin Gothic Book"/>
      </rPr>
      <t>footman</t>
    </r>
    <r>
      <rPr>
        <sz val="14"/>
        <color theme="1"/>
        <rFont val="Franklin Gothic Book"/>
      </rPr>
      <t xml:space="preserve"> himself.</t>
    </r>
  </si>
  <si>
    <r>
      <t xml:space="preserve">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shouldn't have told </t>
    </r>
    <r>
      <rPr>
        <b/>
        <sz val="14"/>
        <color theme="1"/>
        <rFont val="Franklin Gothic Book"/>
      </rPr>
      <t>Bates.</t>
    </r>
  </si>
  <si>
    <r>
      <t xml:space="preserve">How are things with </t>
    </r>
    <r>
      <rPr>
        <b/>
        <sz val="14"/>
        <color theme="1"/>
        <rFont val="Franklin Gothic Book"/>
      </rPr>
      <t>Lady G?</t>
    </r>
  </si>
  <si>
    <r>
      <t xml:space="preserve">Yes, </t>
    </r>
    <r>
      <rPr>
        <b/>
        <sz val="14"/>
        <color theme="1"/>
        <rFont val="Franklin Gothic Book"/>
      </rPr>
      <t>mi lady.</t>
    </r>
    <r>
      <rPr>
        <sz val="14"/>
        <color theme="1"/>
        <rFont val="Franklin Gothic Book"/>
      </rPr>
      <t xml:space="preserve"> No, </t>
    </r>
    <r>
      <rPr>
        <b/>
        <sz val="14"/>
        <color theme="1"/>
        <rFont val="Franklin Gothic Book"/>
      </rPr>
      <t xml:space="preserve">my lady. </t>
    </r>
    <r>
      <rPr>
        <sz val="14"/>
        <color theme="1"/>
        <rFont val="Franklin Gothic Book"/>
      </rPr>
      <t>Three bags full.</t>
    </r>
  </si>
  <si>
    <r>
      <t>Yes, mi lady. No, my lady.</t>
    </r>
    <r>
      <rPr>
        <b/>
        <sz val="14"/>
        <color theme="1"/>
        <rFont val="Franklin Gothic Book"/>
      </rPr>
      <t xml:space="preserve"> Three bags full</t>
    </r>
    <r>
      <rPr>
        <sz val="14"/>
        <color theme="1"/>
        <rFont val="Franklin Gothic Book"/>
      </rPr>
      <t>.</t>
    </r>
  </si>
  <si>
    <t>Cora.</t>
  </si>
  <si>
    <r>
      <t xml:space="preserve">No one can foresee the future, </t>
    </r>
    <r>
      <rPr>
        <b/>
        <sz val="14"/>
        <color theme="1"/>
        <rFont val="Franklin Gothic Book"/>
      </rPr>
      <t>Doctor.</t>
    </r>
  </si>
  <si>
    <r>
      <t xml:space="preserve">It was my dear papa who thought </t>
    </r>
    <r>
      <rPr>
        <b/>
        <sz val="14"/>
        <color theme="1"/>
        <rFont val="Franklin Gothic Book"/>
      </rPr>
      <t>the balloon would go up</t>
    </r>
    <r>
      <rPr>
        <sz val="14"/>
        <color theme="1"/>
        <rFont val="Franklin Gothic Book"/>
      </rPr>
      <t xml:space="preserve"> in the 1880s.</t>
    </r>
  </si>
  <si>
    <r>
      <t xml:space="preserve">It was my dear papa who thought the balloon would go up in the </t>
    </r>
    <r>
      <rPr>
        <b/>
        <sz val="14"/>
        <color theme="1"/>
        <rFont val="Franklin Gothic Book"/>
      </rPr>
      <t>1880s.</t>
    </r>
  </si>
  <si>
    <r>
      <t>Some t</t>
    </r>
    <r>
      <rPr>
        <b/>
        <sz val="14"/>
        <color theme="1"/>
        <rFont val="Franklin Gothic Book"/>
      </rPr>
      <t>ravelling salesman</t>
    </r>
    <r>
      <rPr>
        <sz val="14"/>
        <color theme="1"/>
        <rFont val="Franklin Gothic Book"/>
      </rPr>
      <t xml:space="preserve"> set up at the pub for the afternoon.</t>
    </r>
  </si>
  <si>
    <r>
      <t xml:space="preserve">Mr Carson wouldn't like a </t>
    </r>
    <r>
      <rPr>
        <b/>
        <sz val="14"/>
        <color theme="1"/>
        <rFont val="Franklin Gothic Book"/>
      </rPr>
      <t>maid</t>
    </r>
    <r>
      <rPr>
        <sz val="14"/>
        <color theme="1"/>
        <rFont val="Franklin Gothic Book"/>
      </rPr>
      <t xml:space="preserve"> answering the front door.</t>
    </r>
  </si>
  <si>
    <r>
      <t xml:space="preserve">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wouldn't like a maid answering the front door.</t>
    </r>
  </si>
  <si>
    <r>
      <t xml:space="preserve">Does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know?</t>
    </r>
  </si>
  <si>
    <r>
      <t xml:space="preserve">I said they shouldn't have let both </t>
    </r>
    <r>
      <rPr>
        <b/>
        <sz val="14"/>
        <color theme="1"/>
        <rFont val="Franklin Gothic Book"/>
      </rPr>
      <t>footmen</t>
    </r>
    <r>
      <rPr>
        <sz val="14"/>
        <color theme="1"/>
        <rFont val="Franklin Gothic Book"/>
      </rPr>
      <t xml:space="preserve"> go.</t>
    </r>
  </si>
  <si>
    <r>
      <t xml:space="preserve">You should </t>
    </r>
    <r>
      <rPr>
        <b/>
        <sz val="14"/>
        <color theme="1"/>
        <rFont val="Franklin Gothic Book"/>
      </rPr>
      <t>put in for a rise.</t>
    </r>
  </si>
  <si>
    <r>
      <t xml:space="preserve">[…] and you're supposed to be head </t>
    </r>
    <r>
      <rPr>
        <b/>
        <sz val="14"/>
        <color theme="1"/>
        <rFont val="Franklin Gothic Book"/>
      </rPr>
      <t>housemaid.</t>
    </r>
  </si>
  <si>
    <r>
      <t xml:space="preserve">Mrs </t>
    </r>
    <r>
      <rPr>
        <b/>
        <sz val="14"/>
        <color theme="1"/>
        <rFont val="Franklin Gothic Book"/>
      </rPr>
      <t>Hughes</t>
    </r>
    <r>
      <rPr>
        <sz val="14"/>
        <color theme="1"/>
        <rFont val="Franklin Gothic Book"/>
      </rPr>
      <t xml:space="preserve"> does.</t>
    </r>
  </si>
  <si>
    <t>Bates…?</t>
  </si>
  <si>
    <r>
      <rPr>
        <b/>
        <sz val="14"/>
        <color theme="1"/>
        <rFont val="Franklin Gothic Book"/>
      </rPr>
      <t>Sorry</t>
    </r>
    <r>
      <rPr>
        <sz val="14"/>
        <color theme="1"/>
        <rFont val="Franklin Gothic Book"/>
      </rPr>
      <t xml:space="preserve"> to have kept you waiting, sir.</t>
    </r>
  </si>
  <si>
    <r>
      <t xml:space="preserve">Sorry to have kept you waiting, </t>
    </r>
    <r>
      <rPr>
        <b/>
        <sz val="14"/>
        <color theme="1"/>
        <rFont val="Franklin Gothic Book"/>
      </rPr>
      <t>sir.</t>
    </r>
  </si>
  <si>
    <t>Charles Griggs</t>
  </si>
  <si>
    <r>
      <t xml:space="preserve">I'm here to see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</si>
  <si>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is not at home.</t>
    </r>
  </si>
  <si>
    <r>
      <t xml:space="preserve">Don't go all </t>
    </r>
    <r>
      <rPr>
        <b/>
        <sz val="14"/>
        <color theme="1"/>
        <rFont val="Franklin Gothic Book"/>
      </rPr>
      <t>high-and-mighty</t>
    </r>
    <r>
      <rPr>
        <sz val="14"/>
        <color theme="1"/>
        <rFont val="Franklin Gothic Book"/>
      </rPr>
      <t xml:space="preserve"> with me.</t>
    </r>
  </si>
  <si>
    <r>
      <t xml:space="preserve">You're certainly not the </t>
    </r>
    <r>
      <rPr>
        <b/>
        <sz val="14"/>
        <color theme="1"/>
        <rFont val="Franklin Gothic Book"/>
      </rPr>
      <t>butler.</t>
    </r>
  </si>
  <si>
    <r>
      <t xml:space="preserve">Because </t>
    </r>
    <r>
      <rPr>
        <b/>
        <sz val="14"/>
        <color theme="1"/>
        <rFont val="Franklin Gothic Book"/>
      </rPr>
      <t>Charlie Carso</t>
    </r>
    <r>
      <rPr>
        <sz val="14"/>
        <color theme="1"/>
        <rFont val="Franklin Gothic Book"/>
      </rPr>
      <t>n's the butler round here.</t>
    </r>
  </si>
  <si>
    <r>
      <t xml:space="preserve">Because Charlie Carson's the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round here.</t>
    </r>
  </si>
  <si>
    <r>
      <rPr>
        <b/>
        <sz val="14"/>
        <color theme="1"/>
        <rFont val="Franklin Gothic Book"/>
      </rPr>
      <t>Excuse me</t>
    </r>
    <r>
      <rPr>
        <sz val="14"/>
        <color theme="1"/>
        <rFont val="Franklin Gothic Book"/>
      </rPr>
      <t xml:space="preserve"> for a moment, sir.</t>
    </r>
  </si>
  <si>
    <r>
      <t xml:space="preserve">Excuse me for a moment, </t>
    </r>
    <r>
      <rPr>
        <b/>
        <sz val="14"/>
        <color theme="1"/>
        <rFont val="Franklin Gothic Book"/>
      </rPr>
      <t>sir.</t>
    </r>
  </si>
  <si>
    <r>
      <t>Fetch</t>
    </r>
    <r>
      <rPr>
        <b/>
        <sz val="14"/>
        <color theme="1"/>
        <rFont val="Franklin Gothic Book"/>
      </rPr>
      <t xml:space="preserve"> Mr Carson</t>
    </r>
    <r>
      <rPr>
        <sz val="14"/>
        <color theme="1"/>
        <rFont val="Franklin Gothic Book"/>
      </rPr>
      <t xml:space="preserve"> as fast as you can.</t>
    </r>
  </si>
  <si>
    <r>
      <t xml:space="preserve">If you would like to follow me, </t>
    </r>
    <r>
      <rPr>
        <b/>
        <sz val="14"/>
        <color theme="1"/>
        <rFont val="Franklin Gothic Book"/>
      </rPr>
      <t>sir.</t>
    </r>
  </si>
  <si>
    <r>
      <t xml:space="preserve">You will be more comfortable, </t>
    </r>
    <r>
      <rPr>
        <b/>
        <sz val="14"/>
        <color theme="1"/>
        <rFont val="Franklin Gothic Book"/>
      </rPr>
      <t>sir.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</si>
  <si>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chump.</t>
    </r>
  </si>
  <si>
    <r>
      <t xml:space="preserve">Sorry, </t>
    </r>
    <r>
      <rPr>
        <b/>
        <sz val="14"/>
        <color theme="1"/>
        <rFont val="Franklin Gothic Book"/>
      </rPr>
      <t>chump.</t>
    </r>
  </si>
  <si>
    <r>
      <t xml:space="preserve">This… </t>
    </r>
    <r>
      <rPr>
        <b/>
        <sz val="14"/>
        <color theme="1"/>
        <rFont val="Franklin Gothic Book"/>
      </rPr>
      <t>gentleman</t>
    </r>
    <r>
      <rPr>
        <sz val="14"/>
        <color theme="1"/>
        <rFont val="Franklin Gothic Book"/>
      </rPr>
      <t xml:space="preserve"> is an acquaintance of Mr Carson, my lady.</t>
    </r>
  </si>
  <si>
    <r>
      <t xml:space="preserve">This… gentleman is an acquaintance of Mr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my lady.</t>
    </r>
  </si>
  <si>
    <r>
      <t>This… gentleman is an acquaintance of Mr Carson,</t>
    </r>
    <r>
      <rPr>
        <b/>
        <sz val="14"/>
        <color theme="1"/>
        <rFont val="Franklin Gothic Book"/>
      </rPr>
      <t xml:space="preserve"> my lady</t>
    </r>
    <r>
      <rPr>
        <sz val="14"/>
        <color theme="1"/>
        <rFont val="Franklin Gothic Book"/>
      </rPr>
      <t>.</t>
    </r>
  </si>
  <si>
    <r>
      <t xml:space="preserve">He says he has and urgent business with </t>
    </r>
    <r>
      <rPr>
        <b/>
        <sz val="14"/>
        <color theme="1"/>
        <rFont val="Franklin Gothic Book"/>
      </rPr>
      <t>His Lordship.</t>
    </r>
  </si>
  <si>
    <r>
      <t xml:space="preserve">I've sent for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to come at once.</t>
    </r>
  </si>
  <si>
    <t>Mr Carson!</t>
  </si>
  <si>
    <t>[…] sir.</t>
  </si>
  <si>
    <t>Mr Carson…</t>
  </si>
  <si>
    <t xml:space="preserve">Thank you </t>
  </si>
  <si>
    <t>God in heaven!</t>
  </si>
  <si>
    <t>My dear Mr Grigg…</t>
  </si>
  <si>
    <t>My dear fellow […]</t>
  </si>
  <si>
    <r>
      <t xml:space="preserve">I do know him, my </t>
    </r>
    <r>
      <rPr>
        <b/>
        <sz val="14"/>
        <color theme="1"/>
        <rFont val="Franklin Gothic Book"/>
      </rPr>
      <t>lord.</t>
    </r>
  </si>
  <si>
    <r>
      <t xml:space="preserve">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what are you…? I'm sorry, Your Lordship. Mr </t>
    </r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you may go now.</t>
    </r>
  </si>
  <si>
    <r>
      <t xml:space="preserve">Mr Bates what are you…? I'm sorry, </t>
    </r>
    <r>
      <rPr>
        <b/>
        <sz val="14"/>
        <color theme="1"/>
        <rFont val="Franklin Gothic Book"/>
      </rPr>
      <t>Your Lordship</t>
    </r>
    <r>
      <rPr>
        <sz val="14"/>
        <color theme="1"/>
        <rFont val="Franklin Gothic Book"/>
      </rPr>
      <t>. Mr Bates, you may go now.</t>
    </r>
  </si>
  <si>
    <r>
      <t xml:space="preserve">Mr Bates what are you…? </t>
    </r>
    <r>
      <rPr>
        <b/>
        <sz val="14"/>
        <color rgb="FF000000"/>
        <rFont val="Franklin Gothic Book"/>
      </rPr>
      <t>I'm sorry</t>
    </r>
    <r>
      <rPr>
        <sz val="14"/>
        <color rgb="FF000000"/>
        <rFont val="Franklin Gothic Book"/>
      </rPr>
      <t>, Your Lordship. Mr Bates, you may go now.</t>
    </r>
  </si>
  <si>
    <r>
      <t xml:space="preserve">His name is </t>
    </r>
    <r>
      <rPr>
        <b/>
        <sz val="14"/>
        <color theme="1"/>
        <rFont val="Franklin Gothic Book"/>
      </rPr>
      <t>Charles Grigg.</t>
    </r>
  </si>
  <si>
    <r>
      <t xml:space="preserve">Aren't I, </t>
    </r>
    <r>
      <rPr>
        <b/>
        <sz val="14"/>
        <color theme="1"/>
        <rFont val="Franklin Gothic Book"/>
      </rPr>
      <t>Charlie?</t>
    </r>
  </si>
  <si>
    <r>
      <t xml:space="preserve">You </t>
    </r>
    <r>
      <rPr>
        <b/>
        <sz val="14"/>
        <color theme="1"/>
        <rFont val="Franklin Gothic Book"/>
      </rPr>
      <t>were on stage?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</si>
  <si>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is this true?</t>
    </r>
  </si>
  <si>
    <r>
      <t xml:space="preserve">It is, my </t>
    </r>
    <r>
      <rPr>
        <b/>
        <sz val="14"/>
        <color theme="1"/>
        <rFont val="Franklin Gothic Book"/>
      </rPr>
      <t>lord.</t>
    </r>
  </si>
  <si>
    <r>
      <t xml:space="preserve">Would you like us to go, Mr </t>
    </r>
    <r>
      <rPr>
        <b/>
        <sz val="14"/>
        <color theme="1"/>
        <rFont val="Franklin Gothic Book"/>
      </rPr>
      <t>Carson?</t>
    </r>
  </si>
  <si>
    <r>
      <t xml:space="preserve">My </t>
    </r>
    <r>
      <rPr>
        <b/>
        <sz val="14"/>
        <color theme="1"/>
        <rFont val="Franklin Gothic Book"/>
      </rPr>
      <t>lord,</t>
    </r>
    <r>
      <rPr>
        <sz val="14"/>
        <color theme="1"/>
        <rFont val="Franklin Gothic Book"/>
      </rPr>
      <t xml:space="preserve"> you have my resignation.</t>
    </r>
  </si>
  <si>
    <r>
      <t xml:space="preserve">Really, </t>
    </r>
    <r>
      <rPr>
        <b/>
        <sz val="14"/>
        <color theme="1"/>
        <rFont val="Franklin Gothic Book"/>
      </rPr>
      <t>Carson…</t>
    </r>
  </si>
  <si>
    <r>
      <t xml:space="preserve">You're not playing </t>
    </r>
    <r>
      <rPr>
        <b/>
        <sz val="14"/>
        <color theme="1"/>
        <rFont val="Franklin Gothic Book"/>
      </rPr>
      <t>Sydney Carton</t>
    </r>
    <r>
      <rPr>
        <sz val="14"/>
        <color theme="1"/>
        <rFont val="Franklin Gothic Book"/>
      </rPr>
      <t>.</t>
    </r>
  </si>
  <si>
    <r>
      <t xml:space="preserve">How could I have prevented his returning to </t>
    </r>
    <r>
      <rPr>
        <b/>
        <sz val="14"/>
        <color theme="1"/>
        <rFont val="Franklin Gothic Book"/>
      </rPr>
      <t>Downton?</t>
    </r>
  </si>
  <si>
    <r>
      <t>Not in the least,</t>
    </r>
    <r>
      <rPr>
        <b/>
        <sz val="14"/>
        <color theme="1"/>
        <rFont val="Franklin Gothic Book"/>
      </rPr>
      <t xml:space="preserve"> my lord.</t>
    </r>
  </si>
  <si>
    <r>
      <t xml:space="preserve">To be honest,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I'm rather impressed.</t>
    </r>
  </si>
  <si>
    <r>
      <t xml:space="preserve">Poor Mr </t>
    </r>
    <r>
      <rPr>
        <b/>
        <sz val="14"/>
        <color theme="1"/>
        <rFont val="Franklin Gothic Book"/>
      </rPr>
      <t>Carson.</t>
    </r>
  </si>
  <si>
    <r>
      <t xml:space="preserve">We'll have to treat him like a </t>
    </r>
    <r>
      <rPr>
        <b/>
        <sz val="14"/>
        <color theme="1"/>
        <rFont val="Franklin Gothic Book"/>
      </rPr>
      <t>god</t>
    </r>
    <r>
      <rPr>
        <sz val="14"/>
        <color theme="1"/>
        <rFont val="Franklin Gothic Book"/>
      </rPr>
      <t xml:space="preserve"> for a month […]</t>
    </r>
  </si>
  <si>
    <r>
      <t xml:space="preserve">The </t>
    </r>
    <r>
      <rPr>
        <b/>
        <sz val="14"/>
        <color theme="1"/>
        <rFont val="Franklin Gothic Book"/>
      </rPr>
      <t>lawyers</t>
    </r>
    <r>
      <rPr>
        <sz val="14"/>
        <color theme="1"/>
        <rFont val="Franklin Gothic Book"/>
      </rPr>
      <t xml:space="preserve"> I write to only huff and puff.</t>
    </r>
  </si>
  <si>
    <r>
      <t xml:space="preserve">Poor Dr </t>
    </r>
    <r>
      <rPr>
        <b/>
        <sz val="14"/>
        <color theme="1"/>
        <rFont val="Franklin Gothic Book"/>
      </rPr>
      <t>Clarkson.</t>
    </r>
  </si>
  <si>
    <r>
      <t xml:space="preserve">we have to watch that </t>
    </r>
    <r>
      <rPr>
        <b/>
        <sz val="14"/>
        <color theme="1"/>
        <rFont val="Franklin Gothic Book"/>
      </rPr>
      <t>dreadful</t>
    </r>
    <r>
      <rPr>
        <sz val="14"/>
        <color theme="1"/>
        <rFont val="Franklin Gothic Book"/>
      </rPr>
      <t xml:space="preserve"> woman […]</t>
    </r>
  </si>
  <si>
    <r>
      <t xml:space="preserve">I wish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wasn't so confident [..]</t>
    </r>
  </si>
  <si>
    <r>
      <t xml:space="preserve">They echo </t>
    </r>
    <r>
      <rPr>
        <b/>
        <sz val="14"/>
        <color theme="1"/>
        <rFont val="Franklin Gothic Book"/>
      </rPr>
      <t>Murray</t>
    </r>
    <r>
      <rPr>
        <sz val="14"/>
        <color theme="1"/>
        <rFont val="Franklin Gothic Book"/>
      </rPr>
      <t xml:space="preserve"> […]</t>
    </r>
  </si>
  <si>
    <r>
      <t xml:space="preserve">The lawyers I write to only </t>
    </r>
    <r>
      <rPr>
        <b/>
        <sz val="14"/>
        <color theme="1"/>
        <rFont val="Franklin Gothic Book"/>
      </rPr>
      <t>huff and puff</t>
    </r>
    <r>
      <rPr>
        <sz val="14"/>
        <color theme="1"/>
        <rFont val="Franklin Gothic Book"/>
      </rPr>
      <t>.</t>
    </r>
  </si>
  <si>
    <t>Nurse!</t>
  </si>
  <si>
    <r>
      <t xml:space="preserve">Can you prepare Mr </t>
    </r>
    <r>
      <rPr>
        <b/>
        <sz val="14"/>
        <color theme="1"/>
        <rFont val="Franklin Gothic Book"/>
      </rPr>
      <t>Drake</t>
    </r>
    <r>
      <rPr>
        <sz val="14"/>
        <color theme="1"/>
        <rFont val="Franklin Gothic Book"/>
      </rPr>
      <t xml:space="preserve"> for […]</t>
    </r>
  </si>
  <si>
    <r>
      <t xml:space="preserve">Well, Mrs </t>
    </r>
    <r>
      <rPr>
        <b/>
        <sz val="14"/>
        <color theme="1"/>
        <rFont val="Franklin Gothic Book"/>
      </rPr>
      <t>Crawley…</t>
    </r>
  </si>
  <si>
    <t>Your Ladyship.</t>
  </si>
  <si>
    <t>Dr Clarkson […]</t>
  </si>
  <si>
    <t>My dear woman…</t>
  </si>
  <si>
    <t>Oh, my dear.</t>
  </si>
  <si>
    <t>Mrs Drake</t>
  </si>
  <si>
    <t>Mr Drake</t>
  </si>
  <si>
    <r>
      <t xml:space="preserve">But that's just it,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</si>
  <si>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Doctor,</t>
    </r>
    <r>
      <rPr>
        <sz val="14"/>
        <color theme="1"/>
        <rFont val="Franklin Gothic Book"/>
      </rPr>
      <t xml:space="preserve"> do what you must.</t>
    </r>
  </si>
  <si>
    <r>
      <t xml:space="preserve">As </t>
    </r>
    <r>
      <rPr>
        <b/>
        <sz val="14"/>
        <color theme="1"/>
        <rFont val="Franklin Gothic Book"/>
      </rPr>
      <t>president</t>
    </r>
    <r>
      <rPr>
        <sz val="14"/>
        <color theme="1"/>
        <rFont val="Franklin Gothic Book"/>
      </rPr>
      <t xml:space="preserve"> of this hospital, I feel I must…</t>
    </r>
  </si>
  <si>
    <r>
      <t xml:space="preserve">I must see the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at once.</t>
    </r>
  </si>
  <si>
    <r>
      <t xml:space="preserve">Mrs </t>
    </r>
    <r>
      <rPr>
        <b/>
        <sz val="14"/>
        <color theme="1"/>
        <rFont val="Franklin Gothic Book"/>
      </rPr>
      <t>Drake,</t>
    </r>
    <r>
      <rPr>
        <sz val="14"/>
        <color theme="1"/>
        <rFont val="Franklin Gothic Book"/>
      </rPr>
      <t xml:space="preserve"> the choice is simple.</t>
    </r>
  </si>
  <si>
    <r>
      <t xml:space="preserve">Is it dangerous, </t>
    </r>
    <r>
      <rPr>
        <b/>
        <sz val="14"/>
        <color theme="1"/>
        <rFont val="Franklin Gothic Book"/>
      </rPr>
      <t>doctor?</t>
    </r>
  </si>
  <si>
    <r>
      <t xml:space="preserve">Mr </t>
    </r>
    <r>
      <rPr>
        <b/>
        <sz val="14"/>
        <color theme="1"/>
        <rFont val="Franklin Gothic Book"/>
      </rPr>
      <t>Drake,</t>
    </r>
    <r>
      <rPr>
        <sz val="14"/>
        <color theme="1"/>
        <rFont val="Franklin Gothic Book"/>
      </rPr>
      <t xml:space="preserve"> your heart […]</t>
    </r>
  </si>
  <si>
    <t>Please.</t>
  </si>
  <si>
    <r>
      <t xml:space="preserve">She may be </t>
    </r>
    <r>
      <rPr>
        <b/>
        <sz val="14"/>
        <color theme="1"/>
        <rFont val="Franklin Gothic Book"/>
      </rPr>
      <t>president,</t>
    </r>
    <r>
      <rPr>
        <sz val="14"/>
        <color theme="1"/>
        <rFont val="Franklin Gothic Book"/>
      </rPr>
      <t xml:space="preserve"> but I'm the </t>
    </r>
    <r>
      <rPr>
        <b/>
        <sz val="14"/>
        <color theme="1"/>
        <rFont val="Franklin Gothic Book"/>
      </rPr>
      <t>patron.</t>
    </r>
  </si>
  <si>
    <r>
      <t>but I'm not sure</t>
    </r>
    <r>
      <rPr>
        <b/>
        <sz val="14"/>
        <color theme="1"/>
        <rFont val="Franklin Gothic Book"/>
      </rPr>
      <t xml:space="preserve"> Lady Grantham</t>
    </r>
    <r>
      <rPr>
        <sz val="14"/>
        <color theme="1"/>
        <rFont val="Franklin Gothic Book"/>
      </rPr>
      <t xml:space="preserve"> will be so easily convinced.</t>
    </r>
  </si>
  <si>
    <r>
      <rPr>
        <b/>
        <sz val="14"/>
        <color theme="1"/>
        <rFont val="Franklin Gothic Book"/>
      </rPr>
      <t>Cousin Isobel</t>
    </r>
    <r>
      <rPr>
        <sz val="14"/>
        <color theme="1"/>
        <rFont val="Franklin Gothic Book"/>
      </rPr>
      <t xml:space="preserve"> wants something to so.</t>
    </r>
  </si>
  <si>
    <r>
      <t xml:space="preserve">Let's make her </t>
    </r>
    <r>
      <rPr>
        <b/>
        <sz val="14"/>
        <color theme="1"/>
        <rFont val="Franklin Gothic Book"/>
      </rPr>
      <t>chairman</t>
    </r>
    <r>
      <rPr>
        <sz val="14"/>
        <color theme="1"/>
        <rFont val="Franklin Gothic Book"/>
      </rPr>
      <t xml:space="preserve"> of the board.</t>
    </r>
  </si>
  <si>
    <r>
      <t xml:space="preserve">Well, if you're quite certain, </t>
    </r>
    <r>
      <rPr>
        <b/>
        <sz val="14"/>
        <color theme="1"/>
        <rFont val="Franklin Gothic Book"/>
      </rPr>
      <t>my lord.</t>
    </r>
  </si>
  <si>
    <t>On your head be it.</t>
  </si>
  <si>
    <t>My dear fellow…</t>
  </si>
  <si>
    <r>
      <t xml:space="preserve">We'll send down to </t>
    </r>
    <r>
      <rPr>
        <b/>
        <sz val="14"/>
        <color theme="1"/>
        <rFont val="Franklin Gothic Book"/>
      </rPr>
      <t>Molesley</t>
    </r>
    <r>
      <rPr>
        <sz val="14"/>
        <color theme="1"/>
        <rFont val="Franklin Gothic Book"/>
      </rPr>
      <t xml:space="preserve"> for your clothes.</t>
    </r>
  </si>
  <si>
    <r>
      <t xml:space="preserve">I've been meaning to speak to you about </t>
    </r>
    <r>
      <rPr>
        <b/>
        <sz val="14"/>
        <color theme="1"/>
        <rFont val="Franklin Gothic Book"/>
      </rPr>
      <t>Molesley.</t>
    </r>
  </si>
  <si>
    <r>
      <t xml:space="preserve">Would you really deny the same to poor old </t>
    </r>
    <r>
      <rPr>
        <b/>
        <sz val="14"/>
        <color theme="1"/>
        <rFont val="Franklin Gothic Book"/>
      </rPr>
      <t>Molesley?</t>
    </r>
  </si>
  <si>
    <r>
      <t xml:space="preserve">And when your are </t>
    </r>
    <r>
      <rPr>
        <b/>
        <sz val="14"/>
        <color theme="1"/>
        <rFont val="Franklin Gothic Book"/>
      </rPr>
      <t>master</t>
    </r>
    <r>
      <rPr>
        <sz val="14"/>
        <color theme="1"/>
        <rFont val="Franklin Gothic Book"/>
      </rPr>
      <t xml:space="preserve"> here, is the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to be dismissd, or the </t>
    </r>
    <r>
      <rPr>
        <b/>
        <sz val="14"/>
        <color theme="1"/>
        <rFont val="Franklin Gothic Book"/>
      </rPr>
      <t>footmen?</t>
    </r>
  </si>
  <si>
    <r>
      <t xml:space="preserve">We all have different parts to play, </t>
    </r>
    <r>
      <rPr>
        <b/>
        <sz val="14"/>
        <color theme="1"/>
        <rFont val="Franklin Gothic Book"/>
      </rPr>
      <t>Matthew.</t>
    </r>
  </si>
  <si>
    <r>
      <t xml:space="preserve">A </t>
    </r>
    <r>
      <rPr>
        <b/>
        <sz val="14"/>
        <color theme="1"/>
        <rFont val="Franklin Gothic Book"/>
      </rPr>
      <t>month</t>
    </r>
    <r>
      <rPr>
        <sz val="14"/>
        <color theme="1"/>
        <rFont val="Franklin Gothic Book"/>
      </rPr>
      <t xml:space="preserve"> ago, these people were strangers.</t>
    </r>
  </si>
  <si>
    <r>
      <t xml:space="preserve">What, marry </t>
    </r>
    <r>
      <rPr>
        <b/>
        <sz val="14"/>
        <color theme="1"/>
        <rFont val="Franklin Gothic Book"/>
      </rPr>
      <t>a sea monster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</si>
  <si>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what are you thinking?</t>
    </r>
  </si>
  <si>
    <r>
      <t xml:space="preserve">Are you talking about </t>
    </r>
    <r>
      <rPr>
        <b/>
        <sz val="14"/>
        <color theme="1"/>
        <rFont val="Franklin Gothic Book"/>
      </rPr>
      <t>E.N?</t>
    </r>
  </si>
  <si>
    <r>
      <rPr>
        <b/>
        <sz val="14"/>
        <color theme="1"/>
        <rFont val="Franklin Gothic Book"/>
      </rPr>
      <t>You won't be the wiser,</t>
    </r>
    <r>
      <rPr>
        <sz val="14"/>
        <color theme="1"/>
        <rFont val="Franklin Gothic Book"/>
      </rPr>
      <t xml:space="preserve"> but his name is Evelyn Napier.</t>
    </r>
  </si>
  <si>
    <r>
      <t xml:space="preserve">You won't be the wiser, but his name is </t>
    </r>
    <r>
      <rPr>
        <b/>
        <sz val="14"/>
        <color theme="1"/>
        <rFont val="Franklin Gothic Book"/>
      </rPr>
      <t>Evelyn Napier.</t>
    </r>
  </si>
  <si>
    <r>
      <rPr>
        <b/>
        <sz val="14"/>
        <color theme="1"/>
        <rFont val="Franklin Gothic Book"/>
      </rPr>
      <t xml:space="preserve">The Honourable Evelyn Napier, </t>
    </r>
    <r>
      <rPr>
        <sz val="14"/>
        <color theme="1"/>
        <rFont val="Franklin Gothic Book"/>
      </rPr>
      <t>son and heir to Viscount Branksome.</t>
    </r>
  </si>
  <si>
    <r>
      <t>Who wants an</t>
    </r>
    <r>
      <rPr>
        <b/>
        <sz val="14"/>
        <color theme="1"/>
        <rFont val="Franklin Gothic Book"/>
      </rPr>
      <t xml:space="preserve"> old sea monster</t>
    </r>
    <r>
      <rPr>
        <sz val="14"/>
        <color theme="1"/>
        <rFont val="Franklin Gothic Book"/>
      </rPr>
      <t xml:space="preserve"> when they can have </t>
    </r>
    <r>
      <rPr>
        <b/>
        <sz val="14"/>
        <color theme="1"/>
        <rFont val="Franklin Gothic Book"/>
      </rPr>
      <t>Perseus?</t>
    </r>
  </si>
  <si>
    <r>
      <t xml:space="preserve">I want to see </t>
    </r>
    <r>
      <rPr>
        <b/>
        <sz val="14"/>
        <color theme="1"/>
        <rFont val="Franklin Gothic Book"/>
      </rPr>
      <t>the old bat's</t>
    </r>
    <r>
      <rPr>
        <sz val="14"/>
        <color theme="1"/>
        <rFont val="Franklin Gothic Book"/>
      </rPr>
      <t xml:space="preserve"> face when they announce it.</t>
    </r>
  </si>
  <si>
    <r>
      <t xml:space="preserve">Do you find me very ridiculous, </t>
    </r>
    <r>
      <rPr>
        <b/>
        <sz val="14"/>
        <color theme="1"/>
        <rFont val="Franklin Gothic Book"/>
      </rPr>
      <t>Mrs Hughes?</t>
    </r>
  </si>
  <si>
    <r>
      <t xml:space="preserve">Putting on </t>
    </r>
    <r>
      <rPr>
        <b/>
        <sz val="14"/>
        <color theme="1"/>
        <rFont val="Franklin Gothic Book"/>
      </rPr>
      <t>airs and graces</t>
    </r>
    <r>
      <rPr>
        <sz val="14"/>
        <color theme="1"/>
        <rFont val="Franklin Gothic Book"/>
      </rPr>
      <t xml:space="preserve"> I've no right to?</t>
    </r>
  </si>
  <si>
    <r>
      <t xml:space="preserve">I'm just a </t>
    </r>
    <r>
      <rPr>
        <b/>
        <sz val="14"/>
        <color theme="1"/>
        <rFont val="Franklin Gothic Book"/>
      </rPr>
      <t>sad old fool.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</si>
  <si>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you are a man […]</t>
    </r>
  </si>
  <si>
    <r>
      <t xml:space="preserve">Is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going?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</si>
  <si>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what were you saying?</t>
    </r>
  </si>
  <si>
    <r>
      <rPr>
        <b/>
        <sz val="14"/>
        <color theme="1"/>
        <rFont val="Franklin Gothic Book"/>
      </rPr>
      <t>William's</t>
    </r>
    <r>
      <rPr>
        <sz val="14"/>
        <color theme="1"/>
        <rFont val="Franklin Gothic Book"/>
      </rPr>
      <t xml:space="preserve"> not a bad lad.</t>
    </r>
  </si>
  <si>
    <r>
      <t xml:space="preserve">He isn't like </t>
    </r>
    <r>
      <rPr>
        <b/>
        <sz val="14"/>
        <color theme="1"/>
        <rFont val="Franklin Gothic Book"/>
      </rPr>
      <t>Thomas.</t>
    </r>
  </si>
  <si>
    <t>Sir?</t>
  </si>
  <si>
    <r>
      <t xml:space="preserve">Certainly, </t>
    </r>
    <r>
      <rPr>
        <b/>
        <sz val="14"/>
        <color theme="1"/>
        <rFont val="Franklin Gothic Book"/>
      </rPr>
      <t>sir.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</si>
  <si>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sir.</t>
    </r>
  </si>
  <si>
    <t>I must thank you.</t>
  </si>
  <si>
    <t>Ladies and gentleman.</t>
  </si>
  <si>
    <r>
      <t xml:space="preserve">Who has graciously agreed to share the duties of our beloved </t>
    </r>
    <r>
      <rPr>
        <b/>
        <sz val="14"/>
        <color theme="1"/>
        <rFont val="Franklin Gothic Book"/>
      </rPr>
      <t>president,</t>
    </r>
    <r>
      <rPr>
        <sz val="14"/>
        <color theme="1"/>
        <rFont val="Franklin Gothic Book"/>
      </rPr>
      <t xml:space="preserve"> the Dowager Countess of Grantham.</t>
    </r>
  </si>
  <si>
    <r>
      <t>Who has graciously agreed to share the duties of our beloved president,</t>
    </r>
    <r>
      <rPr>
        <b/>
        <sz val="14"/>
        <color theme="1"/>
        <rFont val="Franklin Gothic Book"/>
      </rPr>
      <t xml:space="preserve"> the Dowager Countess of Grantham.</t>
    </r>
  </si>
  <si>
    <r>
      <t xml:space="preserve">The investiture of our first chairwoman </t>
    </r>
    <r>
      <rPr>
        <b/>
        <sz val="14"/>
        <color theme="1"/>
        <rFont val="Franklin Gothic Book"/>
      </rPr>
      <t>Mrs Reginald Crawley</t>
    </r>
    <r>
      <rPr>
        <sz val="14"/>
        <color theme="1"/>
        <rFont val="Franklin Gothic Book"/>
      </rPr>
      <t xml:space="preserve"> […]</t>
    </r>
  </si>
  <si>
    <r>
      <t xml:space="preserve">The investiture of our first </t>
    </r>
    <r>
      <rPr>
        <b/>
        <sz val="14"/>
        <color theme="1"/>
        <rFont val="Franklin Gothic Book"/>
      </rPr>
      <t>chairwoman</t>
    </r>
    <r>
      <rPr>
        <sz val="14"/>
        <color theme="1"/>
        <rFont val="Franklin Gothic Book"/>
      </rPr>
      <t xml:space="preserve"> Mrs Reginald Crawley […]</t>
    </r>
  </si>
  <si>
    <r>
      <t xml:space="preserve">It was nothing, </t>
    </r>
    <r>
      <rPr>
        <b/>
        <sz val="14"/>
        <color theme="1"/>
        <rFont val="Franklin Gothic Book"/>
      </rPr>
      <t>Mr Carson.</t>
    </r>
  </si>
  <si>
    <r>
      <t xml:space="preserve">It was kind of you and </t>
    </r>
    <r>
      <rPr>
        <b/>
        <sz val="14"/>
        <color theme="1"/>
        <rFont val="Franklin Gothic Book"/>
      </rPr>
      <t>Anna.</t>
    </r>
  </si>
  <si>
    <r>
      <t xml:space="preserve">You go in, Mrs </t>
    </r>
    <r>
      <rPr>
        <b/>
        <sz val="14"/>
        <color theme="1"/>
        <rFont val="Franklin Gothic Book"/>
      </rPr>
      <t>Hughes.</t>
    </r>
  </si>
  <si>
    <r>
      <t xml:space="preserve">I want a quick word with 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here.</t>
    </r>
  </si>
  <si>
    <t>¿Conoce el Oso Pardo?</t>
  </si>
  <si>
    <t>El Oso Pardo. Qué sabrá usted.</t>
  </si>
  <si>
    <t>Señorita O'Brien, ¿se lo mostramos?</t>
  </si>
  <si>
    <t>William, acompáñanos.</t>
  </si>
  <si>
    <t>Vamos, Daisy.</t>
  </si>
  <si>
    <t>¡Daisy, Daisy!</t>
  </si>
  <si>
    <t>Deja de hacer el tonto de esa manera o se te va a dislocar todo.</t>
  </si>
  <si>
    <t>Siento que Mary haya sido tan grosera esta noche.</t>
  </si>
  <si>
    <r>
      <t>I'm sorry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 xml:space="preserve">Mary was rather </t>
    </r>
    <r>
      <rPr>
        <b/>
        <sz val="14"/>
        <color theme="1"/>
        <rFont val="Franklin Gothic Book"/>
      </rPr>
      <t>sharp</t>
    </r>
    <r>
      <rPr>
        <sz val="14"/>
        <color theme="1"/>
        <rFont val="Franklin Gothic Book"/>
      </rPr>
      <t xml:space="preserve"> this evening.</t>
    </r>
  </si>
  <si>
    <t>Dudo que Mary y yo estemos destinados a ser amigos.</t>
  </si>
  <si>
    <t>¿Y qué diría si se prescindiera del mayorazgo a favor de Mary?</t>
  </si>
  <si>
    <t>Ah, buenas noches Taylor.</t>
  </si>
  <si>
    <t>Buenas noches, milady.</t>
  </si>
  <si>
    <t>Tendré que arreglarlo cuando estén en Londres.</t>
  </si>
  <si>
    <t>Si, lo siento mucho.</t>
  </si>
  <si>
    <t>¿A lady Mary no le gusta su primo?</t>
  </si>
  <si>
    <t>Es la ley.</t>
  </si>
  <si>
    <t>Pues es una ley perversa.</t>
  </si>
  <si>
    <t>¿Por qué te deja hacer eso el señor Carson?</t>
  </si>
  <si>
    <t>Porque mi padre era relojero.</t>
  </si>
  <si>
    <t>¿De verdad le pediste el empleo con los Crawley?</t>
  </si>
  <si>
    <t>Estoy harto de ser lacayo.</t>
  </si>
  <si>
    <t>Yo preferiría ser lacayo que servir a alguien que debería serlo.</t>
  </si>
  <si>
    <t>Pero el señor Carson se lo ha dicho a Bates.</t>
  </si>
  <si>
    <t>¿Y qué tal con milady?</t>
  </si>
  <si>
    <t>Si, milady. No, milady. Una y otra vez.</t>
  </si>
  <si>
    <t>Una y otra vez me gustaría darle en una noche oscura.</t>
  </si>
  <si>
    <r>
      <t xml:space="preserve">I'd like to give her </t>
    </r>
    <r>
      <rPr>
        <b/>
        <sz val="14"/>
        <color theme="1"/>
        <rFont val="Franklin Gothic Book"/>
      </rPr>
      <t>three bags full.</t>
    </r>
    <r>
      <rPr>
        <sz val="14"/>
        <color theme="1"/>
        <rFont val="Franklin Gothic Book"/>
      </rPr>
      <t xml:space="preserve"> Preferably on a dark night.</t>
    </r>
  </si>
  <si>
    <t>Yo soy su presidenta y […]</t>
  </si>
  <si>
    <t>Nadie puede predecir el futuro.</t>
  </si>
  <si>
    <r>
      <t xml:space="preserve">Not you, not I, and certainly not </t>
    </r>
    <r>
      <rPr>
        <b/>
        <sz val="14"/>
        <color theme="1"/>
        <rFont val="Franklin Gothic Book"/>
      </rPr>
      <t>Mrs Crawley.</t>
    </r>
  </si>
  <si>
    <t>Ni usted, ni yo y desde luego, tampoco la señora Crawley.</t>
  </si>
  <si>
    <t>En 1880 mi padre creía que esto se perdería.</t>
  </si>
  <si>
    <t>[…] y piedra que puede agrietarse con las heladas.</t>
  </si>
  <si>
    <t>Hay un vendedor ambulante esta tarde en la taberna.</t>
  </si>
  <si>
    <t>Deberían estar los lacayos.</t>
  </si>
  <si>
    <r>
      <t xml:space="preserve">We shouldn't be without </t>
    </r>
    <r>
      <rPr>
        <b/>
        <sz val="14"/>
        <color theme="1"/>
        <rFont val="Franklin Gothic Book"/>
      </rPr>
      <t>both footmen.</t>
    </r>
  </si>
  <si>
    <t>¿Lo sabe el señor Carson?</t>
  </si>
  <si>
    <t>La señora Hughes sí.</t>
  </si>
  <si>
    <t>[…] y se supone que es la primera doncella.</t>
  </si>
  <si>
    <t>Debería pedir un aumento.</t>
  </si>
  <si>
    <t>Los lacayos deberían estar aquí.</t>
  </si>
  <si>
    <t>Una doncella no debe abrir la puerta principal.</t>
  </si>
  <si>
    <t>Siento la tardanza, señor.</t>
  </si>
  <si>
    <t>Vengo a ver a Lord Grantham.</t>
  </si>
  <si>
    <t>Milord no está en casa.</t>
  </si>
  <si>
    <t>No se ponga petulante conmigo.</t>
  </si>
  <si>
    <t>Pero el mayordomo no.</t>
  </si>
  <si>
    <t>Porque el mayordomo de esta casa es Charlie Carson.</t>
  </si>
  <si>
    <t>Discúlpeme un momento, señor.</t>
  </si>
  <si>
    <t>Busque al señor Carson lo más rápido que pueda.</t>
  </si>
  <si>
    <t>Si desea acompañarme.</t>
  </si>
  <si>
    <t>Pero estará más cómodo, señor.</t>
  </si>
  <si>
    <t>Bates?</t>
  </si>
  <si>
    <t>Lo siento, amigo.</t>
  </si>
  <si>
    <t>Este caballero es un conocido del Señor Carson, milady.</t>
  </si>
  <si>
    <t>Dice que tiene un asunto urgente con milord.</t>
  </si>
  <si>
    <t>He mandado a buscar al señor Carson de inmediato.</t>
  </si>
  <si>
    <t>¡Señor Carson!</t>
  </si>
  <si>
    <t>señor</t>
  </si>
  <si>
    <t>Señor Bates, ¿qué está..? Lo siento mucho, milord. Señor Bates, ya puede irse.</t>
  </si>
  <si>
    <t>Le conozco, milord.</t>
  </si>
  <si>
    <t>Se llama Charles Grigg.</t>
  </si>
  <si>
    <t>¿No, Charlie?</t>
  </si>
  <si>
    <t>¿Se subía a un escenario?</t>
  </si>
  <si>
    <t>Carson, ¿es eso cierto?</t>
  </si>
  <si>
    <t>Lo es, milord.</t>
  </si>
  <si>
    <t>¿Desea que nos vayamos, señor Carson?</t>
  </si>
  <si>
    <t>¡Santo cielo!</t>
  </si>
  <si>
    <t>Milord, le presento mi renuncia.</t>
  </si>
  <si>
    <t>Por favor, Carson…</t>
  </si>
  <si>
    <t>No está interpretando a un personaje de Dickens.</t>
  </si>
  <si>
    <t>¿Cómo habría podido evitar que volviera a Downton a por más?</t>
  </si>
  <si>
    <t>Mi querido señor Grigg</t>
  </si>
  <si>
    <t>Cuando le haya dado 20 libras, abandonará Downton de inmediato.</t>
  </si>
  <si>
    <r>
      <t xml:space="preserve">When I have given you twenty pounds, you will leave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immediately. </t>
    </r>
  </si>
  <si>
    <r>
      <t xml:space="preserve">When I have given you twenty </t>
    </r>
    <r>
      <rPr>
        <b/>
        <sz val="14"/>
        <color theme="1"/>
        <rFont val="Franklin Gothic Book"/>
      </rPr>
      <t>pounds,</t>
    </r>
    <r>
      <rPr>
        <sz val="14"/>
        <color theme="1"/>
        <rFont val="Franklin Gothic Book"/>
      </rPr>
      <t xml:space="preserve"> you will leave Downton immediately. </t>
    </r>
  </si>
  <si>
    <t>Cumplirá una condena de entre cinco y diez años como reo de Su Majestad.</t>
  </si>
  <si>
    <t>Pero, por fortuna, para Carson […]</t>
  </si>
  <si>
    <r>
      <t xml:space="preserve">But happily for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[…]</t>
    </r>
  </si>
  <si>
    <t xml:space="preserve">Mi querido amigo […] </t>
  </si>
  <si>
    <t>A decir verdad, Carson, estoy impresionado.</t>
  </si>
  <si>
    <t>Ni lo más mínimo, señor.</t>
  </si>
  <si>
    <t>Pobre señor Carson.</t>
  </si>
  <si>
    <t>Tendremos que tratarle como a un dios para que se calme.</t>
  </si>
  <si>
    <t>Los abogados a los que he escrito no hacen más que resoplar.</t>
  </si>
  <si>
    <t>Son el eco de Murray […]</t>
  </si>
  <si>
    <t>Ojalá Mary no tuviera tanta confianza […]</t>
  </si>
  <si>
    <t>Tenemos que ver a esa espantosa mujer […]</t>
  </si>
  <si>
    <t>¿Qué mal ha hecho para tener que aguantar a esa arpía?</t>
  </si>
  <si>
    <t>Pobre doctor.</t>
  </si>
  <si>
    <t>¡Enfermera!</t>
  </si>
  <si>
    <t>¿Puede preparar al señor Drake […]?</t>
  </si>
  <si>
    <t>Bien, señora Crawley.</t>
  </si>
  <si>
    <t>Señor Drake, su corazón […]</t>
  </si>
  <si>
    <t>¿Es peligroso, doctor?</t>
  </si>
  <si>
    <t>Señora Drake, la decisión es simple.</t>
  </si>
  <si>
    <t>Debo ver al doctor de inmediato.</t>
  </si>
  <si>
    <t>Milady.</t>
  </si>
  <si>
    <t>Doctor…</t>
  </si>
  <si>
    <t>Mi buena mujer…</t>
  </si>
  <si>
    <t>Pero esa es la cuestión, milady.</t>
  </si>
  <si>
    <t>Por favor, doctor, haga lo que deba hacer.</t>
  </si>
  <si>
    <t>Como presidenta de este hospital…</t>
  </si>
  <si>
    <t>Amor mío.</t>
  </si>
  <si>
    <t>Ella es la presidenta, pero el patrocinador soy yo.</t>
  </si>
  <si>
    <t>Pero dudo que Lady Grantham sea tan fácil de convencer.</t>
  </si>
  <si>
    <t>Por favor.</t>
  </si>
  <si>
    <t>La prima Isobel quiere estar ocupada.</t>
  </si>
  <si>
    <t>Hagámosla presidenta del Consejo.</t>
  </si>
  <si>
    <t>Si está usted convencido...</t>
  </si>
  <si>
    <t>Que sea bajo su responsabilidad.</t>
  </si>
  <si>
    <t>Mi querido amigo…</t>
  </si>
  <si>
    <t>Enviaré a Molesley por su ropa.</t>
  </si>
  <si>
    <t>Quería hablar con usted de Molesley.</t>
  </si>
  <si>
    <t>Y, ¿sinceramente le negaría eso a Molesley?</t>
  </si>
  <si>
    <t>Cuando esto le pertenezca, el mayordomo será despedido, o los lacayos?</t>
  </si>
  <si>
    <t>¿A cuántas doncellas o empleadas permitirá quedarse?</t>
  </si>
  <si>
    <t>Todos desempeñamos un papel, Mathew.</t>
  </si>
  <si>
    <r>
      <t xml:space="preserve">How many maids or </t>
    </r>
    <r>
      <rPr>
        <b/>
        <sz val="14"/>
        <color theme="1"/>
        <rFont val="Franklin Gothic Book"/>
      </rPr>
      <t>kitchen staff</t>
    </r>
    <r>
      <rPr>
        <sz val="14"/>
        <color theme="1"/>
        <rFont val="Franklin Gothic Book"/>
      </rPr>
      <t xml:space="preserve"> will be allowed to stay?</t>
    </r>
  </si>
  <si>
    <r>
      <t xml:space="preserve">How many </t>
    </r>
    <r>
      <rPr>
        <b/>
        <sz val="14"/>
        <color theme="1"/>
        <rFont val="Franklin Gothic Book"/>
      </rPr>
      <t>maids</t>
    </r>
    <r>
      <rPr>
        <sz val="14"/>
        <color theme="1"/>
        <rFont val="Franklin Gothic Book"/>
      </rPr>
      <t xml:space="preserve"> or kitchen staff will be allowed to stay?</t>
    </r>
  </si>
  <si>
    <t>¿Con un monstruo marino?</t>
  </si>
  <si>
    <t>Edith, ¿en qué estás pensando?</t>
  </si>
  <si>
    <t>Tengo peces más gordos que pescar.</t>
  </si>
  <si>
    <r>
      <t>I hav</t>
    </r>
    <r>
      <rPr>
        <b/>
        <sz val="14"/>
        <color theme="1"/>
        <rFont val="Franklin Gothic Book"/>
      </rPr>
      <t>e a bigger fish to fry.</t>
    </r>
  </si>
  <si>
    <t>¿Te refieres a E.N?</t>
  </si>
  <si>
    <t>Vas a quedarte igual, pero se llama Everyn Napier.</t>
  </si>
  <si>
    <t>El Honorable Everyn Napier. Hijo y heredero del Vizconde Branksome.</t>
  </si>
  <si>
    <r>
      <t>The Honourable Evelyn Napier,</t>
    </r>
    <r>
      <rPr>
        <b/>
        <sz val="14"/>
        <color theme="1"/>
        <rFont val="Franklin Gothic Book"/>
      </rPr>
      <t xml:space="preserve"> son and heir to </t>
    </r>
    <r>
      <rPr>
        <sz val="14"/>
        <color theme="1"/>
        <rFont val="Franklin Gothic Book"/>
      </rPr>
      <t>Viscount Branksome.</t>
    </r>
  </si>
  <si>
    <r>
      <t>The Honourable Evelyn Napier, son and heir to</t>
    </r>
    <r>
      <rPr>
        <b/>
        <sz val="14"/>
        <color theme="1"/>
        <rFont val="Franklin Gothic Book"/>
      </rPr>
      <t xml:space="preserve"> Viscount Branksome.</t>
    </r>
  </si>
  <si>
    <t>¿Quién quiere a un monstruo marino teniendo a Perseo?</t>
  </si>
  <si>
    <t>Quiero ver la cara del viejo murciélago cuando lo anuncien.</t>
  </si>
  <si>
    <t>¿Me encuentra usted muy ridículo, señora Hughes?</t>
  </si>
  <si>
    <t>¿Por mostrar una afectación a la que no tengo derecho?</t>
  </si>
  <si>
    <t>Me pregunto si no seré un viejo triste y ridículo.</t>
  </si>
  <si>
    <t>Señor Carso, es usted un hombre […]</t>
  </si>
  <si>
    <t>¿Va a ir Thomas?</t>
  </si>
  <si>
    <t>Perdona, ¿Qué me decías?</t>
  </si>
  <si>
    <t>William es un buen chico.</t>
  </si>
  <si>
    <t>No es como Thomas.</t>
  </si>
  <si>
    <t>Desde luego, señor.</t>
  </si>
  <si>
    <t>Gracias, señor.</t>
  </si>
  <si>
    <t>Entre usted, señora Hughes.</t>
  </si>
  <si>
    <t>Quiero hablar breve,ente con el señor Bates.</t>
  </si>
  <si>
    <t>Debo darle las gracias.</t>
  </si>
  <si>
    <r>
      <t>It was kind of you</t>
    </r>
    <r>
      <rPr>
        <sz val="14"/>
        <color theme="1"/>
        <rFont val="Franklin Gothic Book"/>
      </rPr>
      <t xml:space="preserve"> and Anna.</t>
    </r>
  </si>
  <si>
    <t>Ha sido muy amable, igual que Anna.</t>
  </si>
  <si>
    <t>No tiene importancia.</t>
  </si>
  <si>
    <t>Damas y caballeros.</t>
  </si>
  <si>
    <t>La investidura de la primera presidenta del Consejo, la señora viuda de Reginald Crawley.</t>
  </si>
  <si>
    <t>Que ha tenido la gentileza de acceder a compartir las tareas de nuestra querida presidenta, la Condesa Viuda de Grantham.</t>
  </si>
  <si>
    <t>Hace un mes, eran unos extraños.</t>
  </si>
  <si>
    <t>[..] en el mercadillo benéfico del mes que viene.</t>
  </si>
  <si>
    <r>
      <t xml:space="preserve">[..] </t>
    </r>
    <r>
      <rPr>
        <sz val="14"/>
        <color theme="1"/>
        <rFont val="Franklin Gothic Book"/>
      </rPr>
      <t>buy sale</t>
    </r>
    <r>
      <rPr>
        <b/>
        <sz val="14"/>
        <color theme="1"/>
        <rFont val="Franklin Gothic Book"/>
      </rPr>
      <t xml:space="preserve"> next month.</t>
    </r>
  </si>
  <si>
    <r>
      <t xml:space="preserve">You will serve from five to ten </t>
    </r>
    <r>
      <rPr>
        <b/>
        <sz val="14"/>
        <color rgb="FF000000"/>
        <rFont val="Franklin Gothic Book"/>
      </rPr>
      <t>years</t>
    </r>
    <r>
      <rPr>
        <sz val="14"/>
        <color rgb="FF000000"/>
        <rFont val="Franklin Gothic Book"/>
      </rPr>
      <t xml:space="preserve"> in His Majesty's custody.</t>
    </r>
  </si>
  <si>
    <t>Folklore</t>
  </si>
  <si>
    <r>
      <t xml:space="preserve">I am your </t>
    </r>
    <r>
      <rPr>
        <b/>
        <sz val="14"/>
        <color theme="1"/>
        <rFont val="Franklin Gothic Book"/>
      </rPr>
      <t>president</t>
    </r>
    <r>
      <rPr>
        <sz val="14"/>
        <color theme="1"/>
        <rFont val="Franklin Gothic Book"/>
      </rPr>
      <t xml:space="preserve"> and […]</t>
    </r>
  </si>
  <si>
    <r>
      <t xml:space="preserve">[…] and a stone that wil crack in the </t>
    </r>
    <r>
      <rPr>
        <b/>
        <sz val="14"/>
        <color theme="1"/>
        <rFont val="Franklin Gothic Book"/>
      </rPr>
      <t>frost.</t>
    </r>
  </si>
  <si>
    <r>
      <t xml:space="preserve">You will serve from five to ten years in </t>
    </r>
    <r>
      <rPr>
        <b/>
        <sz val="14"/>
        <color theme="1"/>
        <rFont val="Franklin Gothic Book"/>
      </rPr>
      <t xml:space="preserve">His Majesty's </t>
    </r>
    <r>
      <rPr>
        <sz val="14"/>
        <color theme="1"/>
        <rFont val="Franklin Gothic Book"/>
      </rPr>
      <t>custody.</t>
    </r>
  </si>
  <si>
    <r>
      <t xml:space="preserve">What has he done to deserve that </t>
    </r>
    <r>
      <rPr>
        <b/>
        <sz val="14"/>
        <color theme="1"/>
        <rFont val="Franklin Gothic Book"/>
      </rPr>
      <t>termagant?</t>
    </r>
  </si>
  <si>
    <r>
      <t xml:space="preserve">La investidura de la primera presidenta del Consejo, la señora </t>
    </r>
    <r>
      <rPr>
        <b/>
        <sz val="14"/>
        <color theme="1"/>
        <rFont val="Franklin Gothic Book"/>
      </rPr>
      <t>viuda</t>
    </r>
    <r>
      <rPr>
        <sz val="14"/>
        <color theme="1"/>
        <rFont val="Franklin Gothic Book"/>
      </rPr>
      <t xml:space="preserve"> de Reginald Crawley.</t>
    </r>
  </si>
  <si>
    <r>
      <rPr>
        <b/>
        <sz val="14"/>
        <color theme="1"/>
        <rFont val="Franklin Gothic Book"/>
      </rPr>
      <t>Daisy</t>
    </r>
  </si>
  <si>
    <r>
      <rPr>
        <b/>
        <sz val="14"/>
        <color theme="1"/>
        <rFont val="Franklin Gothic Book"/>
      </rPr>
      <t>There you are</t>
    </r>
    <r>
      <rPr>
        <sz val="14"/>
        <color theme="1"/>
        <rFont val="Franklin Gothic Book"/>
      </rPr>
      <t>, Mr Bates.</t>
    </r>
  </si>
  <si>
    <r>
      <t xml:space="preserve">There you are, Mr </t>
    </r>
    <r>
      <rPr>
        <b/>
        <sz val="14"/>
        <color theme="1"/>
        <rFont val="Franklin Gothic Book"/>
      </rPr>
      <t>Bates.</t>
    </r>
  </si>
  <si>
    <r>
      <t xml:space="preserve">It's from </t>
    </r>
    <r>
      <rPr>
        <b/>
        <sz val="14"/>
        <color theme="1"/>
        <rFont val="Franklin Gothic Book"/>
      </rPr>
      <t>Evelyn Napier.</t>
    </r>
  </si>
  <si>
    <r>
      <t>Is that L</t>
    </r>
    <r>
      <rPr>
        <b/>
        <sz val="14"/>
        <color theme="1"/>
        <rFont val="Franklin Gothic Book"/>
      </rPr>
      <t>ord Branksome</t>
    </r>
    <r>
      <rPr>
        <sz val="14"/>
        <color theme="1"/>
        <rFont val="Franklin Gothic Book"/>
      </rPr>
      <t>'s boy?</t>
    </r>
  </si>
  <si>
    <r>
      <t xml:space="preserve">He's out with the </t>
    </r>
    <r>
      <rPr>
        <b/>
        <sz val="14"/>
        <color theme="1"/>
        <rFont val="Franklin Gothic Book"/>
      </rPr>
      <t>York and Ainsty</t>
    </r>
    <r>
      <rPr>
        <sz val="14"/>
        <color theme="1"/>
        <rFont val="Franklin Gothic Book"/>
      </rPr>
      <t xml:space="preserve"> […]</t>
    </r>
  </si>
  <si>
    <r>
      <t xml:space="preserve">He'll want some </t>
    </r>
    <r>
      <rPr>
        <b/>
        <sz val="14"/>
        <color theme="1"/>
        <rFont val="Franklin Gothic Book"/>
      </rPr>
      <t>tea</t>
    </r>
    <r>
      <rPr>
        <sz val="14"/>
        <color theme="1"/>
        <rFont val="Franklin Gothic Book"/>
      </rPr>
      <t xml:space="preserve"> […]</t>
    </r>
  </si>
  <si>
    <r>
      <t xml:space="preserve">He says he's found a pub that caters for </t>
    </r>
    <r>
      <rPr>
        <b/>
        <sz val="14"/>
        <color theme="1"/>
        <rFont val="Franklin Gothic Book"/>
      </rPr>
      <t>hunting.</t>
    </r>
  </si>
  <si>
    <r>
      <t xml:space="preserve">Dad will think I'm a </t>
    </r>
    <r>
      <rPr>
        <b/>
        <sz val="14"/>
        <color theme="1"/>
        <rFont val="Franklin Gothic Book"/>
      </rPr>
      <t>fool</t>
    </r>
    <r>
      <rPr>
        <sz val="14"/>
        <color theme="1"/>
        <rFont val="Franklin Gothic Book"/>
      </rPr>
      <t xml:space="preserve"> […]</t>
    </r>
  </si>
  <si>
    <r>
      <t xml:space="preserve">Every </t>
    </r>
    <r>
      <rPr>
        <b/>
        <sz val="14"/>
        <color theme="1"/>
        <rFont val="Franklin Gothic Book"/>
      </rPr>
      <t>penny</t>
    </r>
    <r>
      <rPr>
        <sz val="14"/>
        <color theme="1"/>
        <rFont val="Franklin Gothic Book"/>
      </rPr>
      <t xml:space="preserve"> I'd saved.</t>
    </r>
  </si>
  <si>
    <r>
      <rPr>
        <b/>
        <sz val="14"/>
        <color rgb="FF000000"/>
        <rFont val="Franklin Gothic Book"/>
      </rPr>
      <t>Eh,</t>
    </r>
    <r>
      <rPr>
        <sz val="14"/>
        <color rgb="FF000000"/>
        <rFont val="Franklin Gothic Book"/>
      </rPr>
      <t xml:space="preserve"> Her Ladyship wants the full skirt Lady Mary never wears.</t>
    </r>
  </si>
  <si>
    <r>
      <t xml:space="preserve">Eh,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wants the full skirt Lady Mary never wears.</t>
    </r>
  </si>
  <si>
    <r>
      <t xml:space="preserve">Eh, Her Ladyship wants the full skirt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never wears.</t>
    </r>
  </si>
  <si>
    <r>
      <t xml:space="preserve">A </t>
    </r>
    <r>
      <rPr>
        <b/>
        <sz val="14"/>
        <color theme="1"/>
        <rFont val="Franklin Gothic Book"/>
      </rPr>
      <t>seamstress</t>
    </r>
    <r>
      <rPr>
        <sz val="14"/>
        <color theme="1"/>
        <rFont val="Franklin Gothic Book"/>
      </rPr>
      <t xml:space="preserve"> is going to fit it to Lady Sybil, </t>
    </r>
  </si>
  <si>
    <r>
      <t xml:space="preserve">A seamstress is going to fit it to </t>
    </r>
    <r>
      <rPr>
        <b/>
        <sz val="14"/>
        <color theme="1"/>
        <rFont val="Franklin Gothic Book"/>
      </rPr>
      <t xml:space="preserve">Lady Sybil, </t>
    </r>
  </si>
  <si>
    <t>It's not of my doing.</t>
  </si>
  <si>
    <r>
      <t xml:space="preserve">It's all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own work…</t>
    </r>
  </si>
  <si>
    <r>
      <rPr>
        <b/>
        <sz val="14"/>
        <color theme="1"/>
        <rFont val="Franklin Gothic Book"/>
      </rPr>
      <t>Branksome's</t>
    </r>
    <r>
      <rPr>
        <sz val="14"/>
        <color theme="1"/>
        <rFont val="Franklin Gothic Book"/>
      </rPr>
      <t xml:space="preserve"> a dull dog.</t>
    </r>
  </si>
  <si>
    <r>
      <t>Branksome's a</t>
    </r>
    <r>
      <rPr>
        <b/>
        <sz val="14"/>
        <color theme="1"/>
        <rFont val="Franklin Gothic Book"/>
      </rPr>
      <t xml:space="preserve"> dull dog.</t>
    </r>
  </si>
  <si>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is right.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</si>
  <si>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won't take </t>
    </r>
    <r>
      <rPr>
        <b/>
        <sz val="14"/>
        <color theme="1"/>
        <rFont val="Franklin Gothic Book"/>
      </rPr>
      <t>Matthew Crawley</t>
    </r>
    <r>
      <rPr>
        <sz val="14"/>
        <color theme="1"/>
        <rFont val="Franklin Gothic Book"/>
      </rPr>
      <t>.</t>
    </r>
  </si>
  <si>
    <r>
      <t xml:space="preserve">Are you afraid someone will think you are </t>
    </r>
    <r>
      <rPr>
        <b/>
        <sz val="14"/>
        <color theme="1"/>
        <rFont val="Franklin Gothic Book"/>
      </rPr>
      <t>American</t>
    </r>
    <r>
      <rPr>
        <sz val="14"/>
        <color theme="1"/>
        <rFont val="Franklin Gothic Book"/>
      </rPr>
      <t xml:space="preserve"> […]?</t>
    </r>
  </si>
  <si>
    <r>
      <t xml:space="preserve">Shall I ring for </t>
    </r>
    <r>
      <rPr>
        <b/>
        <sz val="14"/>
        <color theme="1"/>
        <rFont val="Franklin Gothic Book"/>
      </rPr>
      <t>tea?</t>
    </r>
  </si>
  <si>
    <r>
      <t xml:space="preserve">I'll see you at </t>
    </r>
    <r>
      <rPr>
        <b/>
        <sz val="14"/>
        <color theme="1"/>
        <rFont val="Franklin Gothic Book"/>
      </rPr>
      <t>dinner.</t>
    </r>
  </si>
  <si>
    <r>
      <t xml:space="preserve">I'm meeting </t>
    </r>
    <r>
      <rPr>
        <b/>
        <sz val="14"/>
        <color theme="1"/>
        <rFont val="Franklin Gothic Book"/>
      </rPr>
      <t>Cripps</t>
    </r>
    <r>
      <rPr>
        <sz val="14"/>
        <color theme="1"/>
        <rFont val="Franklin Gothic Book"/>
      </rPr>
      <t xml:space="preserve"> at five.</t>
    </r>
  </si>
  <si>
    <r>
      <t xml:space="preserve">I don't want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to use a marriage as an excuse to stop fighting for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inheritance.</t>
    </r>
  </si>
  <si>
    <r>
      <t xml:space="preserve">I don't want Robert to use a marriage as an excuse to stop fighting for Mary's </t>
    </r>
    <r>
      <rPr>
        <b/>
        <sz val="14"/>
        <color theme="1"/>
        <rFont val="Franklin Gothic Book"/>
      </rPr>
      <t>inheritance.</t>
    </r>
  </si>
  <si>
    <r>
      <t xml:space="preserve">The prize of saving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is to accept Matthew Crawley as his heir.</t>
    </r>
  </si>
  <si>
    <r>
      <t xml:space="preserve">The prize of saving Downton is to accept </t>
    </r>
    <r>
      <rPr>
        <b/>
        <sz val="14"/>
        <color theme="1"/>
        <rFont val="Franklin Gothic Book"/>
      </rPr>
      <t>Matthew Crawley</t>
    </r>
    <r>
      <rPr>
        <sz val="14"/>
        <color theme="1"/>
        <rFont val="Franklin Gothic Book"/>
      </rPr>
      <t xml:space="preserve"> as his heir.</t>
    </r>
  </si>
  <si>
    <r>
      <t xml:space="preserve">The prize of saving Downton is to accept Matthew Crawley as his </t>
    </r>
    <r>
      <rPr>
        <b/>
        <sz val="14"/>
        <color theme="1"/>
        <rFont val="Franklin Gothic Book"/>
      </rPr>
      <t>heir.</t>
    </r>
  </si>
  <si>
    <r>
      <t xml:space="preserve">I don't dislike </t>
    </r>
    <r>
      <rPr>
        <b/>
        <sz val="14"/>
        <color theme="1"/>
        <rFont val="Franklin Gothic Book"/>
      </rPr>
      <t>Matthew.</t>
    </r>
  </si>
  <si>
    <r>
      <t xml:space="preserve">Are we going to have </t>
    </r>
    <r>
      <rPr>
        <b/>
        <sz val="14"/>
        <color theme="1"/>
        <rFont val="Franklin Gothic Book"/>
      </rPr>
      <t>tea</t>
    </r>
    <r>
      <rPr>
        <sz val="14"/>
        <color theme="1"/>
        <rFont val="Franklin Gothic Book"/>
      </rPr>
      <t xml:space="preserve"> or not?</t>
    </r>
  </si>
  <si>
    <t>Oh.</t>
  </si>
  <si>
    <t>Hello</t>
  </si>
  <si>
    <r>
      <t xml:space="preserve">The other day at </t>
    </r>
    <r>
      <rPr>
        <b/>
        <sz val="14"/>
        <color theme="1"/>
        <rFont val="Franklin Gothic Book"/>
      </rPr>
      <t>dinner,</t>
    </r>
    <r>
      <rPr>
        <sz val="14"/>
        <color theme="1"/>
        <rFont val="Franklin Gothic Book"/>
      </rPr>
      <t xml:space="preserve"> Cousin Isobel was saying you wanted to visit some of the local churches.</t>
    </r>
  </si>
  <si>
    <r>
      <t xml:space="preserve">The other day at dinner, </t>
    </r>
    <r>
      <rPr>
        <b/>
        <sz val="14"/>
        <color theme="1"/>
        <rFont val="Franklin Gothic Book"/>
      </rPr>
      <t>Cousin Isobel</t>
    </r>
    <r>
      <rPr>
        <sz val="14"/>
        <color theme="1"/>
        <rFont val="Franklin Gothic Book"/>
      </rPr>
      <t xml:space="preserve"> was saying you wanted to visit some of the local churches.</t>
    </r>
  </si>
  <si>
    <r>
      <t>The other day at dinner, Cousin Isobel was saying you wanted to visit some of the</t>
    </r>
    <r>
      <rPr>
        <b/>
        <sz val="14"/>
        <color theme="1"/>
        <rFont val="Franklin Gothic Book"/>
      </rPr>
      <t xml:space="preserve"> local churches.</t>
    </r>
  </si>
  <si>
    <t>Nonsense.</t>
  </si>
  <si>
    <r>
      <t xml:space="preserve">I'll get Lynch to sort out the </t>
    </r>
    <r>
      <rPr>
        <b/>
        <sz val="14"/>
        <color theme="1"/>
        <rFont val="Franklin Gothic Book"/>
      </rPr>
      <t>governess cart.</t>
    </r>
  </si>
  <si>
    <r>
      <t xml:space="preserve">I'll get </t>
    </r>
    <r>
      <rPr>
        <b/>
        <sz val="14"/>
        <color theme="1"/>
        <rFont val="Franklin Gothic Book"/>
      </rPr>
      <t>Lynch</t>
    </r>
    <r>
      <rPr>
        <sz val="14"/>
        <color theme="1"/>
        <rFont val="Franklin Gothic Book"/>
      </rPr>
      <t xml:space="preserve"> to sort out the governess cart.</t>
    </r>
  </si>
  <si>
    <r>
      <t xml:space="preserve">Then </t>
    </r>
    <r>
      <rPr>
        <b/>
        <sz val="14"/>
        <color theme="1"/>
        <rFont val="Franklin Gothic Book"/>
      </rPr>
      <t>Saturday</t>
    </r>
    <r>
      <rPr>
        <sz val="14"/>
        <color theme="1"/>
        <rFont val="Franklin Gothic Book"/>
      </rPr>
      <t xml:space="preserve"> it is.</t>
    </r>
  </si>
  <si>
    <r>
      <t xml:space="preserve">Churches work on </t>
    </r>
    <r>
      <rPr>
        <b/>
        <sz val="14"/>
        <color theme="1"/>
        <rFont val="Franklin Gothic Book"/>
      </rPr>
      <t>Sunday.</t>
    </r>
  </si>
  <si>
    <r>
      <rPr>
        <b/>
        <sz val="14"/>
        <color theme="1"/>
        <rFont val="Franklin Gothic Book"/>
      </rPr>
      <t>Churches</t>
    </r>
    <r>
      <rPr>
        <sz val="14"/>
        <color theme="1"/>
        <rFont val="Franklin Gothic Book"/>
      </rPr>
      <t xml:space="preserve"> work on Sunday.</t>
    </r>
  </si>
  <si>
    <r>
      <t xml:space="preserve">It would have to be a </t>
    </r>
    <r>
      <rPr>
        <b/>
        <sz val="14"/>
        <color theme="1"/>
        <rFont val="Franklin Gothic Book"/>
      </rPr>
      <t>Saturday.</t>
    </r>
  </si>
  <si>
    <t>Mrs Hughes […]</t>
  </si>
  <si>
    <t>Mind your own business.</t>
  </si>
  <si>
    <t>Amen.</t>
  </si>
  <si>
    <t>Miss O'Brien?</t>
  </si>
  <si>
    <r>
      <t xml:space="preserve">Get back, </t>
    </r>
    <r>
      <rPr>
        <b/>
        <sz val="14"/>
        <color theme="1"/>
        <rFont val="Franklin Gothic Book"/>
      </rPr>
      <t>please.</t>
    </r>
  </si>
  <si>
    <r>
      <t xml:space="preserve">Where's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now?</t>
    </r>
  </si>
  <si>
    <r>
      <t xml:space="preserve">Doing the dining room with </t>
    </r>
    <r>
      <rPr>
        <b/>
        <sz val="14"/>
        <color theme="1"/>
        <rFont val="Franklin Gothic Book"/>
      </rPr>
      <t>Anna.</t>
    </r>
  </si>
  <si>
    <r>
      <rPr>
        <b/>
        <sz val="14"/>
        <color theme="1"/>
        <rFont val="Franklin Gothic Book"/>
      </rPr>
      <t>With all due respect</t>
    </r>
    <r>
      <rPr>
        <sz val="14"/>
        <color theme="1"/>
        <rFont val="Franklin Gothic Book"/>
      </rPr>
      <t>, Mr Carson, Gwen is under my jurisdiction.</t>
    </r>
  </si>
  <si>
    <r>
      <t xml:space="preserve">With all due respect, </t>
    </r>
    <r>
      <rPr>
        <b/>
        <sz val="14"/>
        <color theme="1"/>
        <rFont val="Franklin Gothic Book"/>
      </rPr>
      <t>Mr Carson, Gwen</t>
    </r>
    <r>
      <rPr>
        <sz val="14"/>
        <color theme="1"/>
        <rFont val="Franklin Gothic Book"/>
      </rPr>
      <t xml:space="preserve"> is under my jurisdiction.</t>
    </r>
  </si>
  <si>
    <r>
      <t>I merely want</t>
    </r>
    <r>
      <rPr>
        <b/>
        <sz val="14"/>
        <color theme="1"/>
        <rFont val="Franklin Gothic Book"/>
      </rPr>
      <t xml:space="preserve"> to get to the bottom of it.</t>
    </r>
  </si>
  <si>
    <r>
      <t xml:space="preserve">Why shouldn't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have a typewriter if she wants one?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</si>
  <si>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Gwen.</t>
    </r>
  </si>
  <si>
    <r>
      <t xml:space="preserve">Ah, </t>
    </r>
    <r>
      <rPr>
        <b/>
        <sz val="14"/>
        <color theme="1"/>
        <rFont val="Franklin Gothic Book"/>
      </rPr>
      <t>Gwen.</t>
    </r>
  </si>
  <si>
    <r>
      <t xml:space="preserve">I've bought a </t>
    </r>
    <r>
      <rPr>
        <b/>
        <sz val="14"/>
        <color theme="1"/>
        <rFont val="Franklin Gothic Book"/>
      </rPr>
      <t>typewriter.</t>
    </r>
  </si>
  <si>
    <r>
      <t xml:space="preserve">I want to leave </t>
    </r>
    <r>
      <rPr>
        <b/>
        <sz val="14"/>
        <color theme="1"/>
        <rFont val="Franklin Gothic Book"/>
      </rPr>
      <t>service.</t>
    </r>
    <r>
      <rPr>
        <sz val="14"/>
        <color theme="1"/>
        <rFont val="Franklin Gothic Book"/>
      </rPr>
      <t xml:space="preserve"> I want to be a </t>
    </r>
    <r>
      <rPr>
        <b/>
        <sz val="14"/>
        <color theme="1"/>
        <rFont val="Franklin Gothic Book"/>
      </rPr>
      <t>secretary.</t>
    </r>
  </si>
  <si>
    <r>
      <t xml:space="preserve">You want to live </t>
    </r>
    <r>
      <rPr>
        <b/>
        <sz val="14"/>
        <color theme="1"/>
        <rFont val="Franklin Gothic Book"/>
      </rPr>
      <t>service?</t>
    </r>
  </si>
  <si>
    <r>
      <t xml:space="preserve">What's wrong with being in </t>
    </r>
    <r>
      <rPr>
        <b/>
        <sz val="14"/>
        <color theme="1"/>
        <rFont val="Franklin Gothic Book"/>
      </rPr>
      <t>service?</t>
    </r>
  </si>
  <si>
    <r>
      <t xml:space="preserve">I thought that lay with </t>
    </r>
    <r>
      <rPr>
        <b/>
        <sz val="14"/>
        <color theme="1"/>
        <rFont val="Franklin Gothic Book"/>
      </rPr>
      <t>Mr Carson and Mrs Hughes.</t>
    </r>
  </si>
  <si>
    <r>
      <t xml:space="preserve">I'm going to ring the </t>
    </r>
    <r>
      <rPr>
        <b/>
        <sz val="14"/>
        <color theme="1"/>
        <rFont val="Franklin Gothic Book"/>
      </rPr>
      <t>dressing gong.</t>
    </r>
  </si>
  <si>
    <r>
      <t xml:space="preserve">I said you could go for a drink of water, </t>
    </r>
    <r>
      <rPr>
        <b/>
        <sz val="14"/>
        <color theme="1"/>
        <rFont val="Franklin Gothic Book"/>
      </rPr>
      <t>not a trip up the Nile.</t>
    </r>
  </si>
  <si>
    <r>
      <t xml:space="preserve">Which </t>
    </r>
    <r>
      <rPr>
        <b/>
        <sz val="14"/>
        <color theme="1"/>
        <rFont val="Franklin Gothic Book"/>
      </rPr>
      <t>churches</t>
    </r>
    <r>
      <rPr>
        <sz val="14"/>
        <color theme="1"/>
        <rFont val="Franklin Gothic Book"/>
      </rPr>
      <t xml:space="preserve"> will you show him?</t>
    </r>
  </si>
  <si>
    <t>Coming from you, that's rich.</t>
  </si>
  <si>
    <r>
      <rPr>
        <b/>
        <sz val="14"/>
        <color theme="1"/>
        <rFont val="Franklin Gothic Book"/>
      </rPr>
      <t>Kirby,</t>
    </r>
    <r>
      <rPr>
        <sz val="14"/>
        <color theme="1"/>
        <rFont val="Franklin Gothic Book"/>
      </rPr>
      <t xml:space="preserve"> possibly, or perhaps </t>
    </r>
    <r>
      <rPr>
        <b/>
        <sz val="14"/>
        <color theme="1"/>
        <rFont val="Franklin Gothic Book"/>
      </rPr>
      <t>Easingwold.</t>
    </r>
  </si>
  <si>
    <t>Mm.</t>
  </si>
  <si>
    <r>
      <t xml:space="preserve">There was a letter from Mr </t>
    </r>
    <r>
      <rPr>
        <b/>
        <sz val="14"/>
        <color theme="1"/>
        <rFont val="Franklin Gothic Book"/>
      </rPr>
      <t>Napier.</t>
    </r>
  </si>
  <si>
    <r>
      <t xml:space="preserve">An </t>
    </r>
    <r>
      <rPr>
        <b/>
        <sz val="14"/>
        <color theme="1"/>
        <rFont val="Franklin Gothic Book"/>
      </rPr>
      <t>attaché</t>
    </r>
    <r>
      <rPr>
        <sz val="14"/>
        <color theme="1"/>
        <rFont val="Franklin Gothic Book"/>
      </rPr>
      <t xml:space="preserve"> at the turkish embassy.</t>
    </r>
  </si>
  <si>
    <r>
      <t xml:space="preserve">He's a son of one of the </t>
    </r>
    <r>
      <rPr>
        <b/>
        <sz val="14"/>
        <color theme="1"/>
        <rFont val="Franklin Gothic Book"/>
      </rPr>
      <t>sultan's ministers</t>
    </r>
    <r>
      <rPr>
        <sz val="14"/>
        <color theme="1"/>
        <rFont val="Franklin Gothic Book"/>
      </rPr>
      <t>.</t>
    </r>
  </si>
  <si>
    <r>
      <t xml:space="preserve">And he's here for the </t>
    </r>
    <r>
      <rPr>
        <b/>
        <sz val="14"/>
        <color theme="1"/>
        <rFont val="Franklin Gothic Book"/>
      </rPr>
      <t>Albanian talks.</t>
    </r>
  </si>
  <si>
    <r>
      <t xml:space="preserve">To create and independent </t>
    </r>
    <r>
      <rPr>
        <b/>
        <sz val="14"/>
        <color theme="1"/>
        <rFont val="Franklin Gothic Book"/>
      </rPr>
      <t>Albania.</t>
    </r>
  </si>
  <si>
    <r>
      <t xml:space="preserve">Since </t>
    </r>
    <r>
      <rPr>
        <b/>
        <sz val="14"/>
        <color theme="1"/>
        <rFont val="Franklin Gothic Book"/>
      </rPr>
      <t>Turkey's</t>
    </r>
    <r>
      <rPr>
        <sz val="14"/>
        <color theme="1"/>
        <rFont val="Franklin Gothic Book"/>
      </rPr>
      <t xml:space="preserve"> signature is vital, Mr Napier's been given the job of keeping him happy until the conference begins and he's eager to try an English hunt.</t>
    </r>
  </si>
  <si>
    <r>
      <t xml:space="preserve">Since Turkey's signature is vital, Mr Napier's been given the job of keeping him happy until the conference begins and he's eager to try an </t>
    </r>
    <r>
      <rPr>
        <b/>
        <sz val="14"/>
        <color rgb="FF000000"/>
        <rFont val="Franklin Gothic Book"/>
      </rPr>
      <t>English hunt</t>
    </r>
    <r>
      <rPr>
        <sz val="14"/>
        <color rgb="FF000000"/>
        <rFont val="Franklin Gothic Book"/>
      </rPr>
      <t>.</t>
    </r>
  </si>
  <si>
    <r>
      <t xml:space="preserve"> I shall invite this</t>
    </r>
    <r>
      <rPr>
        <b/>
        <sz val="14"/>
        <color theme="1"/>
        <rFont val="Franklin Gothic Book"/>
      </rPr>
      <t xml:space="preserve"> Mr Pamuk</t>
    </r>
    <r>
      <rPr>
        <sz val="14"/>
        <color theme="1"/>
        <rFont val="Franklin Gothic Book"/>
      </rPr>
      <t xml:space="preserve"> to stay here as well.</t>
    </r>
  </si>
  <si>
    <r>
      <t xml:space="preserve">And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you will ride out with him. 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</si>
  <si>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Mama.</t>
    </r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</si>
  <si>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please see that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is fully equipped to go hunting.</t>
    </r>
  </si>
  <si>
    <r>
      <t xml:space="preserve">Yes, </t>
    </r>
    <r>
      <rPr>
        <b/>
        <sz val="14"/>
        <color theme="1"/>
        <rFont val="Franklin Gothic Book"/>
      </rPr>
      <t>your ladyship.</t>
    </r>
  </si>
  <si>
    <r>
      <t xml:space="preserve">Anna, </t>
    </r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see that Lady Mary is fully equipped to go hunting.</t>
    </r>
  </si>
  <si>
    <r>
      <t xml:space="preserve">Anna, please see that Lady Mary is fully equipped to go </t>
    </r>
    <r>
      <rPr>
        <b/>
        <sz val="14"/>
        <color theme="1"/>
        <rFont val="Franklin Gothic Book"/>
      </rPr>
      <t>hunting.</t>
    </r>
  </si>
  <si>
    <r>
      <t xml:space="preserve">Every day, all day </t>
    </r>
    <r>
      <rPr>
        <b/>
        <sz val="14"/>
        <color theme="1"/>
        <rFont val="Franklin Gothic Book"/>
      </rPr>
      <t>if you mean business.</t>
    </r>
  </si>
  <si>
    <t>A Mr… Kemal Pamuk.</t>
  </si>
  <si>
    <r>
      <t xml:space="preserve">A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diplomat</t>
    </r>
  </si>
  <si>
    <r>
      <t xml:space="preserve">A turkish </t>
    </r>
    <r>
      <rPr>
        <b/>
        <sz val="14"/>
        <color theme="1"/>
        <rFont val="Franklin Gothic Book"/>
      </rPr>
      <t>diplomat</t>
    </r>
  </si>
  <si>
    <r>
      <t xml:space="preserve">and </t>
    </r>
    <r>
      <rPr>
        <b/>
        <sz val="14"/>
        <color theme="1"/>
        <rFont val="Franklin Gothic Book"/>
      </rPr>
      <t>Lord Barnksome's</t>
    </r>
    <r>
      <rPr>
        <sz val="14"/>
        <color theme="1"/>
        <rFont val="Franklin Gothic Book"/>
      </rPr>
      <t xml:space="preserve"> charming son.</t>
    </r>
  </si>
  <si>
    <r>
      <t xml:space="preserve"> […] at </t>
    </r>
    <r>
      <rPr>
        <b/>
        <sz val="14"/>
        <color theme="1"/>
        <rFont val="Franklin Gothic Book"/>
      </rPr>
      <t>Mary.</t>
    </r>
  </si>
  <si>
    <r>
      <t xml:space="preserve">When it comes to </t>
    </r>
    <r>
      <rPr>
        <b/>
        <sz val="14"/>
        <color theme="1"/>
        <rFont val="Franklin Gothic Book"/>
      </rPr>
      <t>Cousin Mary</t>
    </r>
    <r>
      <rPr>
        <sz val="14"/>
        <color theme="1"/>
        <rFont val="Franklin Gothic Book"/>
      </rPr>
      <t>…</t>
    </r>
  </si>
  <si>
    <r>
      <rPr>
        <b/>
        <sz val="14"/>
        <color theme="1"/>
        <rFont val="Franklin Gothic Book"/>
      </rPr>
      <t>Ugh,</t>
    </r>
    <r>
      <rPr>
        <sz val="14"/>
        <color theme="1"/>
        <rFont val="Franklin Gothic Book"/>
      </rPr>
      <t xml:space="preserve"> open the door.</t>
    </r>
  </si>
  <si>
    <r>
      <t xml:space="preserve">[…] so I asked 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and he looked among His Lordship's riding clothes.</t>
    </r>
  </si>
  <si>
    <r>
      <t xml:space="preserve">[…] so I asked Mr Bates and he looked among </t>
    </r>
    <r>
      <rPr>
        <b/>
        <sz val="14"/>
        <color theme="1"/>
        <rFont val="Franklin Gothic Book"/>
      </rPr>
      <t>His Lordship'</t>
    </r>
    <r>
      <rPr>
        <sz val="14"/>
        <color theme="1"/>
        <rFont val="Franklin Gothic Book"/>
      </rPr>
      <t>s riding clothes.</t>
    </r>
  </si>
  <si>
    <r>
      <rPr>
        <b/>
        <sz val="14"/>
        <color theme="1"/>
        <rFont val="Franklin Gothic Book"/>
      </rPr>
      <t>I only hope to God</t>
    </r>
    <r>
      <rPr>
        <sz val="14"/>
        <color theme="1"/>
        <rFont val="Franklin Gothic Book"/>
      </rPr>
      <t xml:space="preserve"> I've got everything.</t>
    </r>
  </si>
  <si>
    <t>Gwen?</t>
  </si>
  <si>
    <t>Hey?</t>
  </si>
  <si>
    <r>
      <rPr>
        <b/>
        <sz val="14"/>
        <color theme="1"/>
        <rFont val="Franklin Gothic Book"/>
      </rPr>
      <t>Oh… oh</t>
    </r>
    <r>
      <rPr>
        <sz val="14"/>
        <color theme="1"/>
        <rFont val="Franklin Gothic Book"/>
      </rPr>
      <t>, I'm just being silly.</t>
    </r>
  </si>
  <si>
    <r>
      <t xml:space="preserve">Oh… oh, I'm just being </t>
    </r>
    <r>
      <rPr>
        <b/>
        <sz val="14"/>
        <color theme="1"/>
        <rFont val="Franklin Gothic Book"/>
      </rPr>
      <t>silly.</t>
    </r>
  </si>
  <si>
    <r>
      <t xml:space="preserve">I'm not going to be a </t>
    </r>
    <r>
      <rPr>
        <b/>
        <sz val="14"/>
        <color theme="1"/>
        <rFont val="Franklin Gothic Book"/>
      </rPr>
      <t>secretary.</t>
    </r>
    <r>
      <rPr>
        <sz val="14"/>
        <color theme="1"/>
        <rFont val="Franklin Gothic Book"/>
      </rPr>
      <t xml:space="preserve"> I'm not going to leave </t>
    </r>
    <r>
      <rPr>
        <b/>
        <sz val="14"/>
        <color theme="1"/>
        <rFont val="Franklin Gothic Book"/>
      </rPr>
      <t>service.</t>
    </r>
  </si>
  <si>
    <r>
      <t xml:space="preserve">I'm the daughter of a </t>
    </r>
    <r>
      <rPr>
        <b/>
        <sz val="14"/>
        <color theme="1"/>
        <rFont val="Franklin Gothic Book"/>
      </rPr>
      <t>farmhand,</t>
    </r>
    <r>
      <rPr>
        <sz val="14"/>
        <color theme="1"/>
        <rFont val="Franklin Gothic Book"/>
      </rPr>
      <t xml:space="preserve"> I'm lucky to be a </t>
    </r>
    <r>
      <rPr>
        <b/>
        <sz val="14"/>
        <color theme="1"/>
        <rFont val="Franklin Gothic Book"/>
      </rPr>
      <t>maid.</t>
    </r>
  </si>
  <si>
    <r>
      <t xml:space="preserve">Mr </t>
    </r>
    <r>
      <rPr>
        <b/>
        <sz val="14"/>
        <color theme="1"/>
        <rFont val="Franklin Gothic Book"/>
      </rPr>
      <t>Bates?</t>
    </r>
  </si>
  <si>
    <r>
      <t xml:space="preserve">Come on, </t>
    </r>
    <r>
      <rPr>
        <b/>
        <sz val="14"/>
        <color theme="1"/>
        <rFont val="Franklin Gothic Book"/>
      </rPr>
      <t>Gwen.</t>
    </r>
  </si>
  <si>
    <t>You're as white as a sheet.</t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</si>
  <si>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Mrs Hughes.</t>
    </r>
  </si>
  <si>
    <r>
      <t xml:space="preserve">Thank you, </t>
    </r>
    <r>
      <rPr>
        <b/>
        <sz val="14"/>
        <color theme="1"/>
        <rFont val="Franklin Gothic Book"/>
      </rPr>
      <t>Mrs Hughes.</t>
    </r>
  </si>
  <si>
    <r>
      <t xml:space="preserve">It's my beautiful complexion inherited from my </t>
    </r>
    <r>
      <rPr>
        <b/>
        <sz val="14"/>
        <color theme="1"/>
        <rFont val="Franklin Gothic Book"/>
      </rPr>
      <t>Irish</t>
    </r>
    <r>
      <rPr>
        <sz val="14"/>
        <color theme="1"/>
        <rFont val="Franklin Gothic Book"/>
      </rPr>
      <t xml:space="preserve"> mother.</t>
    </r>
  </si>
  <si>
    <t>William.</t>
  </si>
  <si>
    <r>
      <t xml:space="preserve">Can you see them, </t>
    </r>
    <r>
      <rPr>
        <b/>
        <sz val="14"/>
        <color theme="1"/>
        <rFont val="Franklin Gothic Book"/>
      </rPr>
      <t>milady?</t>
    </r>
  </si>
  <si>
    <r>
      <t xml:space="preserve">Here is Mr </t>
    </r>
    <r>
      <rPr>
        <b/>
        <sz val="14"/>
        <color theme="1"/>
        <rFont val="Franklin Gothic Book"/>
      </rPr>
      <t>Napier.</t>
    </r>
  </si>
  <si>
    <r>
      <t xml:space="preserve">We were </t>
    </r>
    <r>
      <rPr>
        <b/>
        <sz val="14"/>
        <color theme="1"/>
        <rFont val="Franklin Gothic Book"/>
      </rPr>
      <t>fools</t>
    </r>
    <r>
      <rPr>
        <sz val="14"/>
        <color theme="1"/>
        <rFont val="Franklin Gothic Book"/>
      </rPr>
      <t xml:space="preserve"> not to accept your mother's […]</t>
    </r>
  </si>
  <si>
    <t>Evelyn Napier</t>
  </si>
  <si>
    <r>
      <t xml:space="preserve">My </t>
    </r>
    <r>
      <rPr>
        <b/>
        <sz val="14"/>
        <color theme="1"/>
        <rFont val="Franklin Gothic Book"/>
      </rPr>
      <t>groom</t>
    </r>
    <r>
      <rPr>
        <sz val="14"/>
        <color theme="1"/>
        <rFont val="Franklin Gothic Book"/>
      </rPr>
      <t xml:space="preserve"> only got here […]</t>
    </r>
  </si>
  <si>
    <r>
      <t xml:space="preserve">My mount is </t>
    </r>
    <r>
      <rPr>
        <b/>
        <sz val="14"/>
        <color theme="1"/>
        <rFont val="Franklin Gothic Book"/>
      </rPr>
      <t>as jump as a deb at her first ball.</t>
    </r>
  </si>
  <si>
    <r>
      <t xml:space="preserve">What about </t>
    </r>
    <r>
      <rPr>
        <b/>
        <sz val="14"/>
        <color theme="1"/>
        <rFont val="Franklin Gothic Book"/>
      </rPr>
      <t>Mr Pamuk?</t>
    </r>
  </si>
  <si>
    <r>
      <t xml:space="preserve">Don't worry about </t>
    </r>
    <r>
      <rPr>
        <b/>
        <sz val="14"/>
        <color theme="1"/>
        <rFont val="Franklin Gothic Book"/>
      </rPr>
      <t>Kemal.</t>
    </r>
    <r>
      <rPr>
        <sz val="14"/>
        <color theme="1"/>
        <rFont val="Franklin Gothic Book"/>
      </rPr>
      <t xml:space="preserve"> </t>
    </r>
  </si>
  <si>
    <r>
      <t xml:space="preserve">He's rather a </t>
    </r>
    <r>
      <rPr>
        <b/>
        <sz val="14"/>
        <color theme="1"/>
        <rFont val="Franklin Gothic Book"/>
      </rPr>
      <t>dandy.</t>
    </r>
  </si>
  <si>
    <t>Kemal Pamuk</t>
  </si>
  <si>
    <r>
      <rPr>
        <b/>
        <sz val="14"/>
        <color theme="1"/>
        <rFont val="Franklin Gothic Book"/>
      </rPr>
      <t>Lady Mary Crawley</t>
    </r>
    <r>
      <rPr>
        <sz val="14"/>
        <color theme="1"/>
        <rFont val="Franklin Gothic Book"/>
      </rPr>
      <t>, I pressume?</t>
    </r>
  </si>
  <si>
    <r>
      <t xml:space="preserve">We've been on a </t>
    </r>
    <r>
      <rPr>
        <b/>
        <sz val="14"/>
        <color theme="1"/>
        <rFont val="Franklin Gothic Book"/>
      </rPr>
      <t>train</t>
    </r>
    <r>
      <rPr>
        <sz val="14"/>
        <color theme="1"/>
        <rFont val="Franklin Gothic Book"/>
      </rPr>
      <t xml:space="preserve"> since dawn […]</t>
    </r>
  </si>
  <si>
    <r>
      <rPr>
        <b/>
        <sz val="14"/>
        <color theme="1"/>
        <rFont val="Franklin Gothic Book"/>
      </rPr>
      <t>Lynch,</t>
    </r>
    <r>
      <rPr>
        <sz val="14"/>
        <color theme="1"/>
        <rFont val="Franklin Gothic Book"/>
      </rPr>
      <t xml:space="preserve"> you don't have to stay with me.</t>
    </r>
  </si>
  <si>
    <r>
      <t xml:space="preserve">But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[…]</t>
    </r>
  </si>
  <si>
    <r>
      <t>Help</t>
    </r>
    <r>
      <rPr>
        <b/>
        <sz val="14"/>
        <color theme="1"/>
        <rFont val="Franklin Gothic Book"/>
      </rPr>
      <t xml:space="preserve"> Mr Napier</t>
    </r>
    <r>
      <rPr>
        <sz val="14"/>
        <color theme="1"/>
        <rFont val="Franklin Gothic Book"/>
      </rPr>
      <t>'s man get their things back to the house.</t>
    </r>
  </si>
  <si>
    <r>
      <t xml:space="preserve">Help Mr Napier's </t>
    </r>
    <r>
      <rPr>
        <b/>
        <sz val="14"/>
        <color theme="1"/>
        <rFont val="Franklin Gothic Book"/>
      </rPr>
      <t>man</t>
    </r>
    <r>
      <rPr>
        <sz val="14"/>
        <color theme="1"/>
        <rFont val="Franklin Gothic Book"/>
      </rPr>
      <t xml:space="preserve"> get their things back to the house.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</si>
  <si>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said…</t>
    </r>
  </si>
  <si>
    <t>Ah.</t>
  </si>
  <si>
    <r>
      <t xml:space="preserve">And where's </t>
    </r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>?</t>
    </r>
  </si>
  <si>
    <r>
      <t xml:space="preserve">I hope the day is </t>
    </r>
    <r>
      <rPr>
        <b/>
        <sz val="14"/>
        <color theme="1"/>
        <rFont val="Franklin Gothic Book"/>
      </rPr>
      <t>living up to your expectations.</t>
    </r>
  </si>
  <si>
    <r>
      <t xml:space="preserve">What was it like growing up in </t>
    </r>
    <r>
      <rPr>
        <b/>
        <sz val="14"/>
        <color theme="1"/>
        <rFont val="Franklin Gothic Book"/>
      </rPr>
      <t>Manchester?</t>
    </r>
  </si>
  <si>
    <r>
      <t xml:space="preserve">The side aisles were added in the </t>
    </r>
    <r>
      <rPr>
        <b/>
        <sz val="14"/>
        <color theme="1"/>
        <rFont val="Franklin Gothic Book"/>
      </rPr>
      <t>14th century</t>
    </r>
    <r>
      <rPr>
        <sz val="14"/>
        <color theme="1"/>
        <rFont val="Franklin Gothic Book"/>
      </rPr>
      <t xml:space="preserve"> by Bishop Richard de Warren.</t>
    </r>
  </si>
  <si>
    <r>
      <t xml:space="preserve">I wonder how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is getting on.</t>
    </r>
  </si>
  <si>
    <r>
      <t xml:space="preserve">You know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she likes to be in at the kill.</t>
    </r>
  </si>
  <si>
    <r>
      <t xml:space="preserve">You know Mary, she likes </t>
    </r>
    <r>
      <rPr>
        <b/>
        <sz val="14"/>
        <color theme="1"/>
        <rFont val="Franklin Gothic Book"/>
      </rPr>
      <t>to be in at the kill.</t>
    </r>
  </si>
  <si>
    <t>Home is the hunter, home from the hill.</t>
  </si>
  <si>
    <r>
      <t xml:space="preserve">Heavens, </t>
    </r>
    <r>
      <rPr>
        <b/>
        <sz val="14"/>
        <color theme="1"/>
        <rFont val="Franklin Gothic Book"/>
      </rPr>
      <t>you  have been in the wars</t>
    </r>
    <r>
      <rPr>
        <sz val="14"/>
        <color theme="1"/>
        <rFont val="Franklin Gothic Book"/>
      </rPr>
      <t>.</t>
    </r>
  </si>
  <si>
    <r>
      <t xml:space="preserve">Papa, this is Mr </t>
    </r>
    <r>
      <rPr>
        <b/>
        <sz val="14"/>
        <color theme="1"/>
        <rFont val="Franklin Gothic Book"/>
      </rPr>
      <t>Pamuk.</t>
    </r>
    <r>
      <rPr>
        <sz val="14"/>
        <color theme="1"/>
        <rFont val="Franklin Gothic Book"/>
      </rPr>
      <t xml:space="preserve"> My father,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>.</t>
    </r>
  </si>
  <si>
    <r>
      <t xml:space="preserve">[…]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?</t>
    </r>
  </si>
  <si>
    <r>
      <t xml:space="preserve">This is </t>
    </r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sir.</t>
    </r>
  </si>
  <si>
    <r>
      <t xml:space="preserve">This is Thomas, </t>
    </r>
    <r>
      <rPr>
        <b/>
        <sz val="14"/>
        <color theme="1"/>
        <rFont val="Franklin Gothic Book"/>
      </rPr>
      <t>sir.</t>
    </r>
  </si>
  <si>
    <r>
      <t>You remember</t>
    </r>
    <r>
      <rPr>
        <b/>
        <sz val="14"/>
        <color theme="1"/>
        <rFont val="Franklin Gothic Book"/>
      </rPr>
      <t xml:space="preserve"> Mr Napier.</t>
    </r>
  </si>
  <si>
    <t>My lady.</t>
  </si>
  <si>
    <r>
      <t xml:space="preserve">I hope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</si>
  <si>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And this is Mr </t>
    </r>
    <r>
      <rPr>
        <b/>
        <sz val="14"/>
        <color theme="1"/>
        <rFont val="Franklin Gothic Book"/>
      </rPr>
      <t>Pamuk.</t>
    </r>
  </si>
  <si>
    <r>
      <t xml:space="preserve">So kind of you to have us, </t>
    </r>
    <r>
      <rPr>
        <b/>
        <sz val="14"/>
        <color theme="1"/>
        <rFont val="Franklin Gothic Book"/>
      </rPr>
      <t>Lady Grantham.</t>
    </r>
  </si>
  <si>
    <r>
      <rPr>
        <b/>
        <sz val="14"/>
        <color theme="1"/>
        <rFont val="Franklin Gothic Book"/>
      </rPr>
      <t>So kind of you to have us</t>
    </r>
    <r>
      <rPr>
        <sz val="14"/>
        <color theme="1"/>
        <rFont val="Franklin Gothic Book"/>
      </rPr>
      <t>, Lady Grantham.</t>
    </r>
  </si>
  <si>
    <r>
      <t xml:space="preserve">He doesn't look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at all.</t>
    </r>
  </si>
  <si>
    <r>
      <t xml:space="preserve">He doesn't look like any </t>
    </r>
    <r>
      <rPr>
        <b/>
        <sz val="14"/>
        <color theme="1"/>
        <rFont val="Franklin Gothic Book"/>
      </rPr>
      <t>Englishman</t>
    </r>
    <r>
      <rPr>
        <sz val="14"/>
        <color theme="1"/>
        <rFont val="Franklin Gothic Book"/>
      </rPr>
      <t xml:space="preserve"> I've ever met.</t>
    </r>
  </si>
  <si>
    <r>
      <t xml:space="preserve">No, Mr </t>
    </r>
    <r>
      <rPr>
        <b/>
        <sz val="14"/>
        <color theme="1"/>
        <rFont val="Franklin Gothic Book"/>
      </rPr>
      <t>Carson.</t>
    </r>
  </si>
  <si>
    <r>
      <rPr>
        <sz val="14"/>
        <color theme="1"/>
        <rFont val="Franklin Gothic Book"/>
      </rPr>
      <t>Your cases are upstairs</t>
    </r>
    <r>
      <rPr>
        <b/>
        <sz val="14"/>
        <color theme="1"/>
        <rFont val="Franklin Gothic Book"/>
      </rPr>
      <t xml:space="preserve"> sir.</t>
    </r>
  </si>
  <si>
    <r>
      <t xml:space="preserve">[…] for the </t>
    </r>
    <r>
      <rPr>
        <b/>
        <sz val="14"/>
        <color theme="1"/>
        <rFont val="Franklin Gothic Book"/>
      </rPr>
      <t>ladies.</t>
    </r>
  </si>
  <si>
    <r>
      <t xml:space="preserve">Nothing at all,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</si>
  <si>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Mm</t>
    </r>
    <r>
      <rPr>
        <sz val="14"/>
        <color theme="1"/>
        <rFont val="Franklin Gothic Book"/>
      </rPr>
      <t>.</t>
    </r>
  </si>
  <si>
    <r>
      <t xml:space="preserve">Bates, </t>
    </r>
    <r>
      <rPr>
        <sz val="14"/>
        <color theme="1"/>
        <rFont val="Franklin Gothic Book"/>
      </rPr>
      <t>is anything wrong?</t>
    </r>
  </si>
  <si>
    <r>
      <t xml:space="preserve">You know </t>
    </r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my lord.</t>
    </r>
  </si>
  <si>
    <r>
      <t xml:space="preserve">You know Thomas, </t>
    </r>
    <r>
      <rPr>
        <b/>
        <sz val="14"/>
        <color theme="1"/>
        <rFont val="Franklin Gothic Book"/>
      </rPr>
      <t>my lord.</t>
    </r>
  </si>
  <si>
    <r>
      <t xml:space="preserve">Indeed, </t>
    </r>
    <r>
      <rPr>
        <b/>
        <sz val="14"/>
        <color theme="1"/>
        <rFont val="Franklin Gothic Book"/>
      </rPr>
      <t>milord.</t>
    </r>
  </si>
  <si>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>'s valet seems a competent fellow and Thomas knows what he's doing.</t>
    </r>
  </si>
  <si>
    <r>
      <t xml:space="preserve">Mr Napier's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seems a competent fellow and Thomas knows what he's doing.</t>
    </r>
  </si>
  <si>
    <r>
      <t xml:space="preserve">Mr Napier's valet seems a competent fellow and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knows what he's doing.</t>
    </r>
  </si>
  <si>
    <r>
      <t xml:space="preserve">Why doesn't the gorgeous </t>
    </r>
    <r>
      <rPr>
        <b/>
        <sz val="14"/>
        <color theme="1"/>
        <rFont val="Franklin Gothic Book"/>
      </rPr>
      <t>Turk</t>
    </r>
    <r>
      <rPr>
        <sz val="14"/>
        <color theme="1"/>
        <rFont val="Franklin Gothic Book"/>
      </rPr>
      <t xml:space="preserve"> have his own chap?</t>
    </r>
  </si>
  <si>
    <r>
      <t xml:space="preserve">Why doesn't the gorgeous Turk have his own </t>
    </r>
    <r>
      <rPr>
        <b/>
        <sz val="14"/>
        <color theme="1"/>
        <rFont val="Franklin Gothic Book"/>
      </rPr>
      <t>chap?</t>
    </r>
  </si>
  <si>
    <r>
      <t xml:space="preserve">Apparently his man speaks no </t>
    </r>
    <r>
      <rPr>
        <b/>
        <sz val="14"/>
        <color theme="1"/>
        <rFont val="Franklin Gothic Book"/>
      </rPr>
      <t>English.</t>
    </r>
  </si>
  <si>
    <r>
      <t xml:space="preserve">so </t>
    </r>
    <r>
      <rPr>
        <b/>
        <sz val="14"/>
        <color theme="1"/>
        <rFont val="Franklin Gothic Book"/>
      </rPr>
      <t>Mr Pamuk</t>
    </r>
    <r>
      <rPr>
        <sz val="14"/>
        <color theme="1"/>
        <rFont val="Franklin Gothic Book"/>
      </rPr>
      <t xml:space="preserve"> decided to leave him in London</t>
    </r>
  </si>
  <si>
    <r>
      <t xml:space="preserve">so Mr Pamuk decided to leave him in </t>
    </r>
    <r>
      <rPr>
        <b/>
        <sz val="14"/>
        <color theme="1"/>
        <rFont val="Franklin Gothic Book"/>
      </rPr>
      <t>London</t>
    </r>
  </si>
  <si>
    <r>
      <t xml:space="preserve">I hope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doesn't mind.</t>
    </r>
  </si>
  <si>
    <t>You forget yourself!</t>
  </si>
  <si>
    <r>
      <t xml:space="preserve">Can I adjust it, </t>
    </r>
    <r>
      <rPr>
        <b/>
        <sz val="14"/>
        <color theme="1"/>
        <rFont val="Franklin Gothic Book"/>
      </rPr>
      <t>sir?</t>
    </r>
  </si>
  <si>
    <r>
      <t xml:space="preserve">Don't worry </t>
    </r>
    <r>
      <rPr>
        <b/>
        <sz val="14"/>
        <color theme="1"/>
        <rFont val="Franklin Gothic Book"/>
      </rPr>
      <t>sir.</t>
    </r>
  </si>
  <si>
    <r>
      <t xml:space="preserve">You do right, </t>
    </r>
    <r>
      <rPr>
        <b/>
        <sz val="14"/>
        <color theme="1"/>
        <rFont val="Franklin Gothic Book"/>
      </rPr>
      <t>sir.</t>
    </r>
  </si>
  <si>
    <r>
      <t xml:space="preserve">I should love to visit </t>
    </r>
    <r>
      <rPr>
        <b/>
        <sz val="14"/>
        <color theme="1"/>
        <rFont val="Franklin Gothic Book"/>
      </rPr>
      <t>Turkey.</t>
    </r>
  </si>
  <si>
    <r>
      <rPr>
        <b/>
        <sz val="14"/>
        <color theme="1"/>
        <rFont val="Franklin Gothic Book"/>
      </rPr>
      <t xml:space="preserve">I'm sorry, </t>
    </r>
    <r>
      <rPr>
        <sz val="14"/>
        <color theme="1"/>
        <rFont val="Franklin Gothic Book"/>
      </rPr>
      <t>sir…</t>
    </r>
  </si>
  <si>
    <r>
      <t xml:space="preserve">I'm sorry, </t>
    </r>
    <r>
      <rPr>
        <b/>
        <sz val="14"/>
        <color theme="1"/>
        <rFont val="Franklin Gothic Book"/>
      </rPr>
      <t>sir…</t>
    </r>
  </si>
  <si>
    <r>
      <t xml:space="preserve">[…] what the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say about foreigners.</t>
    </r>
  </si>
  <si>
    <r>
      <t xml:space="preserve">Don't you agree, </t>
    </r>
    <r>
      <rPr>
        <b/>
        <sz val="14"/>
        <color theme="1"/>
        <rFont val="Franklin Gothic Book"/>
      </rPr>
      <t>Carson?</t>
    </r>
  </si>
  <si>
    <r>
      <t xml:space="preserve">I should far prefer to be a maid in a large and pleasant house than work from dawn till dusk in a </t>
    </r>
    <r>
      <rPr>
        <b/>
        <sz val="14"/>
        <color theme="1"/>
        <rFont val="Franklin Gothic Book"/>
      </rPr>
      <t xml:space="preserve">cramped and gloomy </t>
    </r>
    <r>
      <rPr>
        <sz val="14"/>
        <color theme="1"/>
        <rFont val="Franklin Gothic Book"/>
      </rPr>
      <t xml:space="preserve">office. </t>
    </r>
  </si>
  <si>
    <r>
      <t xml:space="preserve">I should far prefer to be a maid in a large and pleasant house than work </t>
    </r>
    <r>
      <rPr>
        <b/>
        <sz val="14"/>
        <color rgb="FF000000"/>
        <rFont val="Franklin Gothic Book"/>
      </rPr>
      <t xml:space="preserve">from dawn till dusk </t>
    </r>
    <r>
      <rPr>
        <sz val="14"/>
        <color rgb="FF000000"/>
        <rFont val="Franklin Gothic Book"/>
      </rPr>
      <t xml:space="preserve">in a cramped and gloomy office. </t>
    </r>
  </si>
  <si>
    <r>
      <t xml:space="preserve">I should far prefer to be a </t>
    </r>
    <r>
      <rPr>
        <b/>
        <sz val="14"/>
        <color theme="1"/>
        <rFont val="Franklin Gothic Book"/>
      </rPr>
      <t>maid</t>
    </r>
    <r>
      <rPr>
        <sz val="14"/>
        <color theme="1"/>
        <rFont val="Franklin Gothic Book"/>
      </rPr>
      <t xml:space="preserve"> in a large and pleasant house than work from dawn till dusk in a cramped and gloomy office. </t>
    </r>
  </si>
  <si>
    <r>
      <t xml:space="preserve">Why would she want to be a </t>
    </r>
    <r>
      <rPr>
        <b/>
        <sz val="14"/>
        <color theme="1"/>
        <rFont val="Franklin Gothic Book"/>
      </rPr>
      <t>secretary?</t>
    </r>
  </si>
  <si>
    <r>
      <t xml:space="preserve">We should be helping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if that's what the wants.</t>
    </r>
  </si>
  <si>
    <r>
      <t xml:space="preserve">I do,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</si>
  <si>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t>What do you say,</t>
    </r>
    <r>
      <rPr>
        <b/>
        <sz val="14"/>
        <color theme="1"/>
        <rFont val="Franklin Gothic Book"/>
      </rPr>
      <t xml:space="preserve"> Mr Pamuk</t>
    </r>
    <r>
      <rPr>
        <sz val="14"/>
        <color theme="1"/>
        <rFont val="Franklin Gothic Book"/>
      </rPr>
      <t>?</t>
    </r>
  </si>
  <si>
    <r>
      <t xml:space="preserve">Why are you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so curious […]</t>
    </r>
  </si>
  <si>
    <r>
      <t xml:space="preserve">If she wishes to leave, and the </t>
    </r>
    <r>
      <rPr>
        <b/>
        <sz val="14"/>
        <color theme="1"/>
        <rFont val="Franklin Gothic Book"/>
      </rPr>
      <t>law</t>
    </r>
    <r>
      <rPr>
        <sz val="14"/>
        <color theme="1"/>
        <rFont val="Franklin Gothic Book"/>
      </rPr>
      <t xml:space="preserve"> permits it […]</t>
    </r>
  </si>
  <si>
    <r>
      <t xml:space="preserve">But perhaps the </t>
    </r>
    <r>
      <rPr>
        <b/>
        <sz val="14"/>
        <color theme="1"/>
        <rFont val="Franklin Gothic Book"/>
      </rPr>
      <t>law</t>
    </r>
    <r>
      <rPr>
        <sz val="14"/>
        <color theme="1"/>
        <rFont val="Franklin Gothic Book"/>
      </rPr>
      <t xml:space="preserve"> should not permit it.</t>
    </r>
  </si>
  <si>
    <t>[…] Mr Napier?</t>
  </si>
  <si>
    <r>
      <t xml:space="preserve">It was like something out of a </t>
    </r>
    <r>
      <rPr>
        <b/>
        <sz val="14"/>
        <color theme="1"/>
        <rFont val="Franklin Gothic Book"/>
      </rPr>
      <t>Trollope</t>
    </r>
    <r>
      <rPr>
        <sz val="14"/>
        <color theme="1"/>
        <rFont val="Franklin Gothic Book"/>
      </rPr>
      <t xml:space="preserve"> novel.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</si>
  <si>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said […]</t>
    </r>
  </si>
  <si>
    <r>
      <t xml:space="preserve">Why did you send </t>
    </r>
    <r>
      <rPr>
        <b/>
        <sz val="14"/>
        <color theme="1"/>
        <rFont val="Franklin Gothic Book"/>
      </rPr>
      <t>Lynch</t>
    </r>
    <r>
      <rPr>
        <sz val="14"/>
        <color theme="1"/>
        <rFont val="Franklin Gothic Book"/>
      </rPr>
      <t xml:space="preserve"> back?</t>
    </r>
  </si>
  <si>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rode very well today.</t>
    </r>
  </si>
  <si>
    <r>
      <t xml:space="preserve">[…] </t>
    </r>
    <r>
      <rPr>
        <b/>
        <sz val="14"/>
        <color theme="1"/>
        <rFont val="Franklin Gothic Book"/>
      </rPr>
      <t>the days of serfdom.</t>
    </r>
  </si>
  <si>
    <r>
      <t xml:space="preserve">As long as we can keep our </t>
    </r>
    <r>
      <rPr>
        <b/>
        <sz val="14"/>
        <color theme="1"/>
        <rFont val="Franklin Gothic Book"/>
      </rPr>
      <t>trains</t>
    </r>
    <r>
      <rPr>
        <sz val="14"/>
        <color theme="1"/>
        <rFont val="Franklin Gothic Book"/>
      </rPr>
      <t xml:space="preserve"> and our dentistry.</t>
    </r>
  </si>
  <si>
    <r>
      <t xml:space="preserve">As long as we can keep our trains and our </t>
    </r>
    <r>
      <rPr>
        <b/>
        <sz val="14"/>
        <color theme="1"/>
        <rFont val="Franklin Gothic Book"/>
      </rPr>
      <t>dentistry.</t>
    </r>
  </si>
  <si>
    <r>
      <t xml:space="preserve">Our </t>
    </r>
    <r>
      <rPr>
        <b/>
        <sz val="14"/>
        <color theme="1"/>
        <rFont val="Franklin Gothic Book"/>
      </rPr>
      <t>dentist</t>
    </r>
    <r>
      <rPr>
        <sz val="14"/>
        <color theme="1"/>
        <rFont val="Franklin Gothic Book"/>
      </rPr>
      <t xml:space="preserve"> is horrid.</t>
    </r>
  </si>
  <si>
    <r>
      <t xml:space="preserve">Our dentist is </t>
    </r>
    <r>
      <rPr>
        <b/>
        <sz val="14"/>
        <color theme="1"/>
        <rFont val="Franklin Gothic Book"/>
      </rPr>
      <t>horrid.</t>
    </r>
  </si>
  <si>
    <r>
      <t xml:space="preserve">You know how the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are about these things.</t>
    </r>
  </si>
  <si>
    <r>
      <t xml:space="preserve">You must come to </t>
    </r>
    <r>
      <rPr>
        <b/>
        <sz val="14"/>
        <color theme="1"/>
        <rFont val="Franklin Gothic Book"/>
      </rPr>
      <t>Istanbul.</t>
    </r>
  </si>
  <si>
    <r>
      <t>What about you,</t>
    </r>
    <r>
      <rPr>
        <b/>
        <sz val="14"/>
        <color theme="1"/>
        <rFont val="Franklin Gothic Book"/>
      </rPr>
      <t xml:space="preserve"> Mr Pamuk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</si>
  <si>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 xml:space="preserve"> yes, Lady Grantham.</t>
    </r>
  </si>
  <si>
    <r>
      <t xml:space="preserve">Oh yes, </t>
    </r>
    <r>
      <rPr>
        <b/>
        <sz val="14"/>
        <color theme="1"/>
        <rFont val="Franklin Gothic Book"/>
      </rPr>
      <t>Lady Grantham.</t>
    </r>
  </si>
  <si>
    <r>
      <t xml:space="preserve">Mary has more suitors tonight than the </t>
    </r>
    <r>
      <rPr>
        <b/>
        <sz val="14"/>
        <color theme="1"/>
        <rFont val="Franklin Gothic Book"/>
      </rPr>
      <t>Princess Aurora.</t>
    </r>
  </si>
  <si>
    <t>Excuse me.</t>
  </si>
  <si>
    <t>Mr Pamuk!</t>
  </si>
  <si>
    <t>Mr Pamuk…</t>
  </si>
  <si>
    <r>
      <t xml:space="preserve">That run reminded me of a day last </t>
    </r>
    <r>
      <rPr>
        <b/>
        <sz val="14"/>
        <color theme="1"/>
        <rFont val="Franklin Gothic Book"/>
      </rPr>
      <t>month</t>
    </r>
    <r>
      <rPr>
        <sz val="14"/>
        <color theme="1"/>
        <rFont val="Franklin Gothic Book"/>
      </rPr>
      <t xml:space="preserve"> up in Cheshire.</t>
    </r>
  </si>
  <si>
    <r>
      <t xml:space="preserve">That run reminded me of a day last month up in </t>
    </r>
    <r>
      <rPr>
        <b/>
        <sz val="14"/>
        <color theme="1"/>
        <rFont val="Franklin Gothic Book"/>
      </rPr>
      <t>Cheshire.</t>
    </r>
  </si>
  <si>
    <r>
      <t xml:space="preserve">I was a </t>
    </r>
    <r>
      <rPr>
        <b/>
        <sz val="14"/>
        <color theme="1"/>
        <rFont val="Franklin Gothic Book"/>
      </rPr>
      <t>fool</t>
    </r>
    <r>
      <rPr>
        <sz val="14"/>
        <color theme="1"/>
        <rFont val="Franklin Gothic Book"/>
      </rPr>
      <t xml:space="preserve"> to bring him here.</t>
    </r>
  </si>
  <si>
    <r>
      <t xml:space="preserve">Is this picture really a </t>
    </r>
    <r>
      <rPr>
        <b/>
        <sz val="14"/>
        <color theme="1"/>
        <rFont val="Franklin Gothic Book"/>
      </rPr>
      <t>Della Francesca</t>
    </r>
    <r>
      <rPr>
        <sz val="14"/>
        <color theme="1"/>
        <rFont val="Franklin Gothic Book"/>
      </rPr>
      <t>?</t>
    </r>
  </si>
  <si>
    <r>
      <t>The</t>
    </r>
    <r>
      <rPr>
        <b/>
        <sz val="14"/>
        <color theme="1"/>
        <rFont val="Franklin Gothic Book"/>
      </rPr>
      <t xml:space="preserve"> second ear</t>
    </r>
    <r>
      <rPr>
        <sz val="14"/>
        <color theme="1"/>
        <rFont val="Franklin Gothic Book"/>
      </rPr>
      <t>l […]</t>
    </r>
  </si>
  <si>
    <r>
      <t xml:space="preserve">I should hate to see you </t>
    </r>
    <r>
      <rPr>
        <b/>
        <sz val="14"/>
        <color theme="1"/>
        <rFont val="Franklin Gothic Book"/>
      </rPr>
      <t>cast out into the darkness.</t>
    </r>
  </si>
  <si>
    <t>You must be mad!</t>
  </si>
  <si>
    <t>Oh, Alas.</t>
  </si>
  <si>
    <t>Oh?</t>
  </si>
  <si>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leave at once or…</t>
    </r>
  </si>
  <si>
    <r>
      <t>T</t>
    </r>
    <r>
      <rPr>
        <b/>
        <sz val="14"/>
        <color theme="1"/>
        <rFont val="Franklin Gothic Book"/>
      </rPr>
      <t>he hall boy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</si>
  <si>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is this a proposal?</t>
    </r>
  </si>
  <si>
    <r>
      <t xml:space="preserve">Now, </t>
    </r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go.</t>
    </r>
  </si>
  <si>
    <r>
      <t xml:space="preserve">He weighs a </t>
    </r>
    <r>
      <rPr>
        <b/>
        <sz val="14"/>
        <color theme="1"/>
        <rFont val="Franklin Gothic Book"/>
      </rPr>
      <t>tonne.</t>
    </r>
  </si>
  <si>
    <r>
      <t xml:space="preserve">What about </t>
    </r>
    <r>
      <rPr>
        <b/>
        <sz val="14"/>
        <color theme="1"/>
        <rFont val="Franklin Gothic Book"/>
      </rPr>
      <t>Bates?</t>
    </r>
  </si>
  <si>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can't keep a secret an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wouldn't try to.</t>
    </r>
  </si>
  <si>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don't say Papa.</t>
    </r>
  </si>
  <si>
    <r>
      <t>No, not</t>
    </r>
    <r>
      <rPr>
        <b/>
        <sz val="14"/>
        <color theme="1"/>
        <rFont val="Franklin Gothic Book"/>
      </rPr>
      <t xml:space="preserve"> His Lordship.</t>
    </r>
  </si>
  <si>
    <t>Ruined and notorious, a lughingstock, a social pariah.</t>
  </si>
  <si>
    <r>
      <t xml:space="preserve">The </t>
    </r>
    <r>
      <rPr>
        <b/>
        <sz val="14"/>
        <color theme="1"/>
        <rFont val="Franklin Gothic Book"/>
      </rPr>
      <t>servants</t>
    </r>
    <r>
      <rPr>
        <sz val="14"/>
        <color theme="1"/>
        <rFont val="Franklin Gothic Book"/>
      </rPr>
      <t xml:space="preserve"> will be up soon.</t>
    </r>
  </si>
  <si>
    <t>Sorry!</t>
  </si>
  <si>
    <r>
      <rPr>
        <b/>
        <sz val="14"/>
        <color theme="1"/>
        <rFont val="Franklin Gothic Book"/>
      </rPr>
      <t>Her Ladyship's</t>
    </r>
    <r>
      <rPr>
        <sz val="14"/>
        <color theme="1"/>
        <rFont val="Franklin Gothic Book"/>
      </rPr>
      <t xml:space="preserve"> right.</t>
    </r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</si>
  <si>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I will not insult you by asking that you also conceal</t>
    </r>
    <r>
      <rPr>
        <b/>
        <sz val="14"/>
        <color theme="1"/>
        <rFont val="Franklin Gothic Book"/>
      </rPr>
      <t xml:space="preserve"> Lady Mary</t>
    </r>
    <r>
      <rPr>
        <sz val="14"/>
        <color theme="1"/>
        <rFont val="Franklin Gothic Book"/>
      </rPr>
      <t>'s chame.</t>
    </r>
  </si>
  <si>
    <r>
      <t xml:space="preserve">I won't, </t>
    </r>
    <r>
      <rPr>
        <b/>
        <sz val="14"/>
        <color theme="1"/>
        <rFont val="Franklin Gothic Book"/>
      </rPr>
      <t>if you'll forgive me.</t>
    </r>
  </si>
  <si>
    <t>I am so sorry about all this.</t>
  </si>
  <si>
    <r>
      <t xml:space="preserve">Finished his </t>
    </r>
    <r>
      <rPr>
        <b/>
        <sz val="14"/>
        <color theme="1"/>
        <rFont val="Franklin Gothic Book"/>
      </rPr>
      <t>cocoa,</t>
    </r>
    <r>
      <rPr>
        <sz val="14"/>
        <color theme="1"/>
        <rFont val="Franklin Gothic Book"/>
      </rPr>
      <t xml:space="preserve"> closed his book […]</t>
    </r>
  </si>
  <si>
    <r>
      <t xml:space="preserve">I don't think Mr Pamuk bothered with </t>
    </r>
    <r>
      <rPr>
        <b/>
        <sz val="14"/>
        <color theme="1"/>
        <rFont val="Franklin Gothic Book"/>
      </rPr>
      <t>cocoa</t>
    </r>
    <r>
      <rPr>
        <sz val="14"/>
        <color theme="1"/>
        <rFont val="Franklin Gothic Book"/>
      </rPr>
      <t xml:space="preserve"> […]</t>
    </r>
  </si>
  <si>
    <r>
      <t xml:space="preserve">That's why you should </t>
    </r>
    <r>
      <rPr>
        <b/>
        <sz val="14"/>
        <color theme="1"/>
        <rFont val="Franklin Gothic Book"/>
      </rPr>
      <t>treat every day as if it were your last.</t>
    </r>
  </si>
  <si>
    <r>
      <t xml:space="preserve">We couldn't criticise </t>
    </r>
    <r>
      <rPr>
        <b/>
        <sz val="14"/>
        <color theme="1"/>
        <rFont val="Franklin Gothic Book"/>
      </rPr>
      <t>Mr Pamuk</t>
    </r>
    <r>
      <rPr>
        <sz val="14"/>
        <color theme="1"/>
        <rFont val="Franklin Gothic Book"/>
      </rPr>
      <t xml:space="preserve"> […]</t>
    </r>
  </si>
  <si>
    <r>
      <t>I don't think</t>
    </r>
    <r>
      <rPr>
        <b/>
        <sz val="14"/>
        <color theme="1"/>
        <rFont val="Franklin Gothic Book"/>
      </rPr>
      <t xml:space="preserve"> Mr Pamuk</t>
    </r>
    <r>
      <rPr>
        <sz val="14"/>
        <color theme="1"/>
        <rFont val="Franklin Gothic Book"/>
      </rPr>
      <t xml:space="preserve"> bothered with cocoa […]</t>
    </r>
  </si>
  <si>
    <t>Your Ladyship?</t>
  </si>
  <si>
    <r>
      <rPr>
        <b/>
        <sz val="14"/>
        <color theme="1"/>
        <rFont val="Franklin Gothic Book"/>
      </rPr>
      <t>Gwen,</t>
    </r>
    <r>
      <rPr>
        <sz val="14"/>
        <color theme="1"/>
        <rFont val="Franklin Gothic Book"/>
      </rPr>
      <t xml:space="preserve"> are you busy?</t>
    </r>
  </si>
  <si>
    <r>
      <t xml:space="preserve">It's for a </t>
    </r>
    <r>
      <rPr>
        <b/>
        <sz val="14"/>
        <color theme="1"/>
        <rFont val="Franklin Gothic Book"/>
      </rPr>
      <t>secretary</t>
    </r>
    <r>
      <rPr>
        <sz val="14"/>
        <color theme="1"/>
        <rFont val="Franklin Gothic Book"/>
      </rPr>
      <t xml:space="preserve"> at a new firm in Thrisk.</t>
    </r>
  </si>
  <si>
    <r>
      <t xml:space="preserve">It's for a secretary at a new firm in </t>
    </r>
    <r>
      <rPr>
        <b/>
        <sz val="14"/>
        <color theme="1"/>
        <rFont val="Franklin Gothic Book"/>
      </rPr>
      <t>Thrisk.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</si>
  <si>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told my father.</t>
    </r>
  </si>
  <si>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… thank you.</t>
    </r>
  </si>
  <si>
    <r>
      <t>My lady…</t>
    </r>
    <r>
      <rPr>
        <b/>
        <sz val="14"/>
        <color theme="1"/>
        <rFont val="Franklin Gothic Book"/>
      </rPr>
      <t xml:space="preserve"> thank you.</t>
    </r>
  </si>
  <si>
    <t>Lady Grantham!</t>
  </si>
  <si>
    <r>
      <t xml:space="preserve">They're bringing the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around […]</t>
    </r>
  </si>
  <si>
    <r>
      <t xml:space="preserve">Have you said goodbye to </t>
    </r>
    <r>
      <rPr>
        <b/>
        <sz val="14"/>
        <color theme="1"/>
        <rFont val="Franklin Gothic Book"/>
      </rPr>
      <t>Mary?</t>
    </r>
  </si>
  <si>
    <r>
      <t xml:space="preserve">The truth is,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[…]</t>
    </r>
  </si>
  <si>
    <r>
      <t>T</t>
    </r>
    <r>
      <rPr>
        <b/>
        <sz val="14"/>
        <color theme="1"/>
        <rFont val="Franklin Gothic Book"/>
      </rPr>
      <t>hank you</t>
    </r>
    <r>
      <rPr>
        <sz val="14"/>
        <color theme="1"/>
        <rFont val="Franklin Gothic Book"/>
      </rPr>
      <t xml:space="preserve"> for your faith in me, Mr Napier.</t>
    </r>
  </si>
  <si>
    <r>
      <t xml:space="preserve">Thank you for your faith in me, </t>
    </r>
    <r>
      <rPr>
        <b/>
        <sz val="14"/>
        <color theme="1"/>
        <rFont val="Franklin Gothic Book"/>
      </rPr>
      <t>Mr Napier.</t>
    </r>
  </si>
  <si>
    <r>
      <t xml:space="preserve">Did </t>
    </r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 xml:space="preserve"> get off all right?</t>
    </r>
  </si>
  <si>
    <r>
      <t xml:space="preserve">He did, </t>
    </r>
    <r>
      <rPr>
        <b/>
        <sz val="14"/>
        <color theme="1"/>
        <rFont val="Franklin Gothic Book"/>
      </rPr>
      <t>my lord.</t>
    </r>
  </si>
  <si>
    <r>
      <t xml:space="preserve">And poor </t>
    </r>
    <r>
      <rPr>
        <b/>
        <sz val="14"/>
        <color theme="1"/>
        <rFont val="Franklin Gothic Book"/>
      </rPr>
      <t>Mr Pamuk</t>
    </r>
    <r>
      <rPr>
        <sz val="14"/>
        <color theme="1"/>
        <rFont val="Franklin Gothic Book"/>
      </rPr>
      <t xml:space="preserve"> has been taken care of?</t>
    </r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</si>
  <si>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likes to show off.</t>
    </r>
  </si>
  <si>
    <r>
      <t xml:space="preserve">Don't let the footmen be too </t>
    </r>
    <r>
      <rPr>
        <b/>
        <sz val="14"/>
        <color theme="1"/>
        <rFont val="Franklin Gothic Book"/>
      </rPr>
      <t>coarse</t>
    </r>
    <r>
      <rPr>
        <sz val="14"/>
        <color theme="1"/>
        <rFont val="Franklin Gothic Book"/>
      </rPr>
      <t xml:space="preserve"> in front of them.</t>
    </r>
  </si>
  <si>
    <r>
      <t xml:space="preserve">Don't let the </t>
    </r>
    <r>
      <rPr>
        <b/>
        <sz val="14"/>
        <color theme="1"/>
        <rFont val="Franklin Gothic Book"/>
      </rPr>
      <t>footmen</t>
    </r>
    <r>
      <rPr>
        <sz val="14"/>
        <color theme="1"/>
        <rFont val="Franklin Gothic Book"/>
      </rPr>
      <t xml:space="preserve"> be too coarse in front of them.</t>
    </r>
  </si>
  <si>
    <r>
      <t xml:space="preserve">It's been horrid for the ladies and for the </t>
    </r>
    <r>
      <rPr>
        <b/>
        <sz val="14"/>
        <color theme="1"/>
        <rFont val="Franklin Gothic Book"/>
      </rPr>
      <t>female staff.</t>
    </r>
  </si>
  <si>
    <r>
      <t xml:space="preserve">It's been horrid for the </t>
    </r>
    <r>
      <rPr>
        <b/>
        <sz val="14"/>
        <color theme="1"/>
        <rFont val="Franklin Gothic Book"/>
      </rPr>
      <t>ladies</t>
    </r>
    <r>
      <rPr>
        <sz val="14"/>
        <color theme="1"/>
        <rFont val="Franklin Gothic Book"/>
      </rPr>
      <t xml:space="preserve"> and for the female staff.</t>
    </r>
  </si>
  <si>
    <r>
      <t xml:space="preserve">[…] and then he was </t>
    </r>
    <r>
      <rPr>
        <b/>
        <sz val="14"/>
        <color theme="1"/>
        <rFont val="Franklin Gothic Book"/>
      </rPr>
      <t>as dead as a doornail.</t>
    </r>
  </si>
  <si>
    <r>
      <t xml:space="preserve">They're very good and they didn't mind coming out on a </t>
    </r>
    <r>
      <rPr>
        <b/>
        <sz val="14"/>
        <color theme="1"/>
        <rFont val="Franklin Gothic Book"/>
      </rPr>
      <t>Sunday.</t>
    </r>
  </si>
  <si>
    <r>
      <t xml:space="preserve">I thought it was for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to give me orders.</t>
    </r>
  </si>
  <si>
    <r>
      <rPr>
        <b/>
        <sz val="14"/>
        <color theme="1"/>
        <rFont val="Franklin Gothic Book"/>
      </rPr>
      <t>Mr Carson's</t>
    </r>
    <r>
      <rPr>
        <sz val="14"/>
        <color theme="1"/>
        <rFont val="Franklin Gothic Book"/>
      </rPr>
      <t xml:space="preserve"> not better than […]</t>
    </r>
  </si>
  <si>
    <t>The Dowager Countess.</t>
  </si>
  <si>
    <r>
      <t xml:space="preserve">Even the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aren't in control of everything.</t>
    </r>
  </si>
  <si>
    <r>
      <t xml:space="preserve">No </t>
    </r>
    <r>
      <rPr>
        <b/>
        <sz val="14"/>
        <color theme="1"/>
        <rFont val="Franklin Gothic Book"/>
      </rPr>
      <t>Englishman</t>
    </r>
    <r>
      <rPr>
        <sz val="14"/>
        <color theme="1"/>
        <rFont val="Franklin Gothic Book"/>
      </rPr>
      <t xml:space="preserve"> would dream of dying in someone else's house.</t>
    </r>
  </si>
  <si>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go and tell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to come back […]</t>
    </r>
  </si>
  <si>
    <t>Sweet tea is the thing for frayed nerves.</t>
  </si>
  <si>
    <r>
      <t xml:space="preserve">"Mr </t>
    </r>
    <r>
      <rPr>
        <b/>
        <sz val="14"/>
        <color theme="1"/>
        <rFont val="Franklin Gothic Book"/>
      </rPr>
      <t>Pamuk</t>
    </r>
    <r>
      <rPr>
        <sz val="14"/>
        <color theme="1"/>
        <rFont val="Franklin Gothic Book"/>
      </rPr>
      <t xml:space="preserve"> lives each days is if it were his last"?</t>
    </r>
  </si>
  <si>
    <r>
      <t xml:space="preserve">"Mr Pamuk </t>
    </r>
    <r>
      <rPr>
        <b/>
        <sz val="14"/>
        <color theme="1"/>
        <rFont val="Franklin Gothic Book"/>
      </rPr>
      <t>lives each days is if it were his last"</t>
    </r>
    <r>
      <rPr>
        <sz val="14"/>
        <color theme="1"/>
        <rFont val="Franklin Gothic Book"/>
      </rPr>
      <t>?</t>
    </r>
  </si>
  <si>
    <r>
      <t xml:space="preserve">Can't keep </t>
    </r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waiting. 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</si>
  <si>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where have you hidden the flour?</t>
    </r>
  </si>
  <si>
    <r>
      <t xml:space="preserve">Daisy, where have you hidden the </t>
    </r>
    <r>
      <rPr>
        <b/>
        <sz val="14"/>
        <color theme="1"/>
        <rFont val="Franklin Gothic Book"/>
      </rPr>
      <t>flour?</t>
    </r>
  </si>
  <si>
    <r>
      <t xml:space="preserve">It's just here, Mrs </t>
    </r>
    <r>
      <rPr>
        <b/>
        <sz val="14"/>
        <color theme="1"/>
        <rFont val="Franklin Gothic Book"/>
      </rPr>
      <t>Patmore.</t>
    </r>
  </si>
  <si>
    <r>
      <t xml:space="preserve">I thought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 rather struck with him last night.</t>
    </r>
  </si>
  <si>
    <t>In the midst of life, we are in death.</t>
  </si>
  <si>
    <t>Oh well.</t>
  </si>
  <si>
    <t>There are plenty of more fish in the sea than ever came out of it.</t>
  </si>
  <si>
    <r>
      <t xml:space="preserve">I suppose Mr </t>
    </r>
    <r>
      <rPr>
        <b/>
        <sz val="14"/>
        <color theme="1"/>
        <rFont val="Franklin Gothic Book"/>
      </rPr>
      <t>Napier</t>
    </r>
    <r>
      <rPr>
        <sz val="14"/>
        <color theme="1"/>
        <rFont val="Franklin Gothic Book"/>
      </rPr>
      <t xml:space="preserve"> […]</t>
    </r>
  </si>
  <si>
    <r>
      <t xml:space="preserve">Because we rather hope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might have taken a shine to him</t>
    </r>
  </si>
  <si>
    <r>
      <t xml:space="preserve">Because we rather hope Lady Mary might have </t>
    </r>
    <r>
      <rPr>
        <b/>
        <sz val="14"/>
        <color theme="1"/>
        <rFont val="Franklin Gothic Book"/>
      </rPr>
      <t>taken a shine to him</t>
    </r>
  </si>
  <si>
    <t xml:space="preserve">Lady Mary? </t>
  </si>
  <si>
    <r>
      <t xml:space="preserve">Everything seems so </t>
    </r>
    <r>
      <rPr>
        <b/>
        <sz val="14"/>
        <color theme="1"/>
        <rFont val="Franklin Gothic Book"/>
      </rPr>
      <t>golden</t>
    </r>
    <r>
      <rPr>
        <sz val="14"/>
        <color theme="1"/>
        <rFont val="Franklin Gothic Book"/>
      </rPr>
      <t xml:space="preserve"> one minute, then turns to </t>
    </r>
    <r>
      <rPr>
        <b/>
        <sz val="14"/>
        <color theme="1"/>
        <rFont val="Franklin Gothic Book"/>
      </rPr>
      <t>ashes</t>
    </r>
    <r>
      <rPr>
        <sz val="14"/>
        <color theme="1"/>
        <rFont val="Franklin Gothic Book"/>
      </rPr>
      <t xml:space="preserve"> the next.</t>
    </r>
  </si>
  <si>
    <r>
      <t xml:space="preserve">Can I ask you a question, </t>
    </r>
    <r>
      <rPr>
        <b/>
        <sz val="14"/>
        <color theme="1"/>
        <rFont val="Franklin Gothic Book"/>
      </rPr>
      <t>Carson?</t>
    </r>
  </si>
  <si>
    <t>Old Lady Grantham […]</t>
  </si>
  <si>
    <t>The staff.</t>
  </si>
  <si>
    <t>Lady Mary?</t>
  </si>
  <si>
    <r>
      <rPr>
        <b/>
        <sz val="14"/>
        <color theme="1"/>
        <rFont val="Franklin Gothic Book"/>
      </rPr>
      <t>Goodnight,</t>
    </r>
    <r>
      <rPr>
        <sz val="14"/>
        <color theme="1"/>
        <rFont val="Franklin Gothic Book"/>
      </rPr>
      <t xml:space="preserve"> Carson.</t>
    </r>
  </si>
  <si>
    <r>
      <t xml:space="preserve">Goodnight, </t>
    </r>
    <r>
      <rPr>
        <b/>
        <sz val="14"/>
        <color theme="1"/>
        <rFont val="Franklin Gothic Book"/>
      </rPr>
      <t>Carson.</t>
    </r>
  </si>
  <si>
    <r>
      <rPr>
        <b/>
        <sz val="14"/>
        <color theme="1"/>
        <rFont val="Franklin Gothic Book"/>
      </rPr>
      <t>Goodnight,</t>
    </r>
    <r>
      <rPr>
        <sz val="14"/>
        <color theme="1"/>
        <rFont val="Franklin Gothic Book"/>
      </rPr>
      <t xml:space="preserve"> my lady.</t>
    </r>
  </si>
  <si>
    <r>
      <t xml:space="preserve">Goodnight, my </t>
    </r>
    <r>
      <rPr>
        <b/>
        <sz val="14"/>
        <color theme="1"/>
        <rFont val="Franklin Gothic Book"/>
      </rPr>
      <t>lady.</t>
    </r>
  </si>
  <si>
    <r>
      <t xml:space="preserve">Carson and I were just making sure that everything was </t>
    </r>
    <r>
      <rPr>
        <b/>
        <sz val="14"/>
        <color theme="1"/>
        <rFont val="Franklin Gothic Book"/>
      </rPr>
      <t>shipshaped in Bristol fashion.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</si>
  <si>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and I were just making sure that everything was shipshaped in Bristol fashion.</t>
    </r>
  </si>
  <si>
    <r>
      <t xml:space="preserve">Even a butler has his favourites, my </t>
    </r>
    <r>
      <rPr>
        <b/>
        <sz val="14"/>
        <color theme="1"/>
        <rFont val="Franklin Gothic Book"/>
      </rPr>
      <t>lady.</t>
    </r>
  </si>
  <si>
    <r>
      <t xml:space="preserve">Even a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has his favourites, my lady.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</si>
  <si>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Carson.</t>
    </r>
  </si>
  <si>
    <r>
      <t xml:space="preserve">We're all behind you, my </t>
    </r>
    <r>
      <rPr>
        <b/>
        <sz val="14"/>
        <color theme="1"/>
        <rFont val="Franklin Gothic Book"/>
      </rPr>
      <t>lady.</t>
    </r>
  </si>
  <si>
    <r>
      <t xml:space="preserve">And if I may say so, </t>
    </r>
    <r>
      <rPr>
        <b/>
        <sz val="14"/>
        <color theme="1"/>
        <rFont val="Franklin Gothic Book"/>
      </rPr>
      <t>my lady…</t>
    </r>
  </si>
  <si>
    <r>
      <rPr>
        <b/>
        <sz val="14"/>
        <color theme="1"/>
        <rFont val="Franklin Gothic Book"/>
      </rPr>
      <t xml:space="preserve">And if I may say so, </t>
    </r>
    <r>
      <rPr>
        <sz val="14"/>
        <color theme="1"/>
        <rFont val="Franklin Gothic Book"/>
      </rPr>
      <t>my lady…</t>
    </r>
  </si>
  <si>
    <r>
      <t xml:space="preserve">You will still be mistress of </t>
    </r>
    <r>
      <rPr>
        <b/>
        <sz val="14"/>
        <color theme="1"/>
        <rFont val="Franklin Gothic Book"/>
      </rPr>
      <t>Downton.</t>
    </r>
  </si>
  <si>
    <r>
      <t xml:space="preserve">You will still be </t>
    </r>
    <r>
      <rPr>
        <b/>
        <sz val="14"/>
        <color theme="1"/>
        <rFont val="Franklin Gothic Book"/>
      </rPr>
      <t>mistress</t>
    </r>
    <r>
      <rPr>
        <sz val="14"/>
        <color theme="1"/>
        <rFont val="Franklin Gothic Book"/>
      </rPr>
      <t xml:space="preserve"> of Downton.</t>
    </r>
  </si>
  <si>
    <r>
      <t>Don't say that</t>
    </r>
    <r>
      <rPr>
        <b/>
        <sz val="14"/>
        <color theme="1"/>
        <rFont val="Franklin Gothic Book"/>
      </rPr>
      <t>, my lady.</t>
    </r>
  </si>
  <si>
    <r>
      <t>Every day the papers warn us of</t>
    </r>
    <r>
      <rPr>
        <b/>
        <sz val="14"/>
        <color theme="1"/>
        <rFont val="Franklin Gothic Book"/>
      </rPr>
      <t xml:space="preserve"> German spies</t>
    </r>
    <r>
      <rPr>
        <sz val="14"/>
        <color theme="1"/>
        <rFont val="Franklin Gothic Book"/>
      </rPr>
      <t xml:space="preserve"> and they did say his presence was essential for peace in Albania.</t>
    </r>
  </si>
  <si>
    <r>
      <t xml:space="preserve">Every day the papers warn us of German spies and they did say his presence was essential for peace in </t>
    </r>
    <r>
      <rPr>
        <b/>
        <sz val="14"/>
        <color theme="1"/>
        <rFont val="Franklin Gothic Book"/>
      </rPr>
      <t>Albania.</t>
    </r>
  </si>
  <si>
    <r>
      <t xml:space="preserve">I doubt it, </t>
    </r>
    <r>
      <rPr>
        <b/>
        <sz val="14"/>
        <color theme="1"/>
        <rFont val="Franklin Gothic Book"/>
      </rPr>
      <t>my lord.</t>
    </r>
  </si>
  <si>
    <r>
      <t xml:space="preserve">[…] to get past </t>
    </r>
    <r>
      <rPr>
        <b/>
        <sz val="14"/>
        <color theme="1"/>
        <rFont val="Franklin Gothic Book"/>
      </rPr>
      <t>Mrs Patmore.</t>
    </r>
  </si>
  <si>
    <r>
      <t xml:space="preserve">Unless, of course, she is a </t>
    </r>
    <r>
      <rPr>
        <b/>
        <sz val="14"/>
        <color theme="1"/>
        <rFont val="Franklin Gothic Book"/>
      </rPr>
      <t>spy</t>
    </r>
    <r>
      <rPr>
        <sz val="14"/>
        <color theme="1"/>
        <rFont val="Franklin Gothic Book"/>
      </rPr>
      <t xml:space="preserve"> herself.</t>
    </r>
  </si>
  <si>
    <r>
      <t xml:space="preserve">I wish you'd tell me what's wrong </t>
    </r>
    <r>
      <rPr>
        <b/>
        <sz val="14"/>
        <color theme="1"/>
        <rFont val="Franklin Gothic Book"/>
      </rPr>
      <t>Bates.</t>
    </r>
  </si>
  <si>
    <r>
      <t xml:space="preserve">I know that, </t>
    </r>
    <r>
      <rPr>
        <b/>
        <sz val="14"/>
        <color theme="1"/>
        <rFont val="Franklin Gothic Book"/>
      </rPr>
      <t>Your Lordship.</t>
    </r>
  </si>
  <si>
    <r>
      <rPr>
        <b/>
        <sz val="14"/>
        <color theme="1"/>
        <rFont val="Franklin Gothic Book"/>
      </rPr>
      <t>Good morning,</t>
    </r>
    <r>
      <rPr>
        <sz val="14"/>
        <color theme="1"/>
        <rFont val="Franklin Gothic Book"/>
      </rPr>
      <t xml:space="preserve"> Mrs Hughes.</t>
    </r>
  </si>
  <si>
    <r>
      <t>Good morning,</t>
    </r>
    <r>
      <rPr>
        <b/>
        <sz val="14"/>
        <color theme="1"/>
        <rFont val="Franklin Gothic Book"/>
      </rPr>
      <t xml:space="preserve"> Mrs Hughes.</t>
    </r>
  </si>
  <si>
    <r>
      <rPr>
        <b/>
        <sz val="14"/>
        <color theme="1"/>
        <rFont val="Franklin Gothic Book"/>
      </rPr>
      <t>Good morning,</t>
    </r>
    <r>
      <rPr>
        <sz val="14"/>
        <color theme="1"/>
        <rFont val="Franklin Gothic Book"/>
      </rPr>
      <t xml:space="preserve"> my lord.</t>
    </r>
  </si>
  <si>
    <r>
      <t xml:space="preserve">Good morning, </t>
    </r>
    <r>
      <rPr>
        <b/>
        <sz val="14"/>
        <color theme="1"/>
        <rFont val="Franklin Gothic Book"/>
      </rPr>
      <t>my lord.</t>
    </r>
  </si>
  <si>
    <t>Oh my God.</t>
  </si>
  <si>
    <r>
      <t xml:space="preserve">I'm perfectly well, </t>
    </r>
    <r>
      <rPr>
        <b/>
        <sz val="14"/>
        <color theme="1"/>
        <rFont val="Franklin Gothic Book"/>
      </rPr>
      <t>Mrs Hughes.</t>
    </r>
  </si>
  <si>
    <t>Cousin Mary?</t>
  </si>
  <si>
    <t>But thank you.</t>
  </si>
  <si>
    <r>
      <t xml:space="preserve">I looked for you at </t>
    </r>
    <r>
      <rPr>
        <b/>
        <sz val="14"/>
        <color theme="1"/>
        <rFont val="Franklin Gothic Book"/>
      </rPr>
      <t>church.</t>
    </r>
  </si>
  <si>
    <t>Good riddance!</t>
  </si>
  <si>
    <t>Good riddance?</t>
  </si>
  <si>
    <r>
      <t xml:space="preserve">We all carry scars, Mr </t>
    </r>
    <r>
      <rPr>
        <b/>
        <sz val="14"/>
        <color theme="1"/>
        <rFont val="Franklin Gothic Book"/>
      </rPr>
      <t>Bates.</t>
    </r>
  </si>
  <si>
    <r>
      <t xml:space="preserve">That's what they call </t>
    </r>
    <r>
      <rPr>
        <b/>
        <sz val="14"/>
        <color theme="1"/>
        <rFont val="Franklin Gothic Book"/>
      </rPr>
      <t>"the big question".</t>
    </r>
  </si>
  <si>
    <t>Aquí tiene, señor Bates.</t>
  </si>
  <si>
    <t>En esa condenada caja que pesa casi una tonelada.</t>
  </si>
  <si>
    <r>
      <t xml:space="preserve">The </t>
    </r>
    <r>
      <rPr>
        <b/>
        <sz val="14"/>
        <color theme="1"/>
        <rFont val="Franklin Gothic Book"/>
      </rPr>
      <t>bleeding</t>
    </r>
    <r>
      <rPr>
        <sz val="14"/>
        <color theme="1"/>
        <rFont val="Franklin Gothic Book"/>
      </rPr>
      <t xml:space="preserve"> great packing case that weighs a ton.</t>
    </r>
  </si>
  <si>
    <r>
      <t xml:space="preserve">The bleeding great packing case that weighs a </t>
    </r>
    <r>
      <rPr>
        <b/>
        <sz val="14"/>
        <color theme="1"/>
        <rFont val="Franklin Gothic Book"/>
      </rPr>
      <t>ton.</t>
    </r>
  </si>
  <si>
    <t>Es de Evelyn Napier.</t>
  </si>
  <si>
    <r>
      <t xml:space="preserve">You met him at the </t>
    </r>
    <r>
      <rPr>
        <b/>
        <sz val="14"/>
        <color theme="1"/>
        <rFont val="Franklin Gothic Book"/>
      </rPr>
      <t>Delderfields</t>
    </r>
    <r>
      <rPr>
        <sz val="14"/>
        <color theme="1"/>
        <rFont val="Franklin Gothic Book"/>
      </rPr>
      <t xml:space="preserve"> last November at Doncaster races.</t>
    </r>
  </si>
  <si>
    <t>Le viste con los Delderfiels en las carreras de Doncaster.</t>
  </si>
  <si>
    <r>
      <t xml:space="preserve">You met him at the Delderfields last </t>
    </r>
    <r>
      <rPr>
        <b/>
        <sz val="14"/>
        <color theme="1"/>
        <rFont val="Franklin Gothic Book"/>
      </rPr>
      <t>November</t>
    </r>
    <r>
      <rPr>
        <sz val="14"/>
        <color theme="1"/>
        <rFont val="Franklin Gothic Book"/>
      </rPr>
      <t xml:space="preserve"> at Doncaster races.</t>
    </r>
  </si>
  <si>
    <t>¿Es el hijo de Lord Brankdsome?</t>
  </si>
  <si>
    <t>Va a venir con la York and Ainsty.</t>
  </si>
  <si>
    <t>Y le gustaría visitarnos.</t>
  </si>
  <si>
    <r>
      <t xml:space="preserve">The meeting's  at </t>
    </r>
    <r>
      <rPr>
        <b/>
        <sz val="14"/>
        <color theme="1"/>
        <rFont val="Franklin Gothic Book"/>
      </rPr>
      <t>Downton.</t>
    </r>
  </si>
  <si>
    <t>Ha encontrado una taberna donde puede quedarse.</t>
  </si>
  <si>
    <t>Todos mis ahorros.</t>
  </si>
  <si>
    <t xml:space="preserve">_  </t>
  </si>
  <si>
    <t>Ah, milady quiere la falda beige que lady Mary nunca se pone.</t>
  </si>
  <si>
    <t>La costurera de la va a probar a Lady Sybil.</t>
  </si>
  <si>
    <t>Papá pensará que estoy loca por […]</t>
  </si>
  <si>
    <t>No es cosa mía.</t>
  </si>
  <si>
    <t>Ha sido obra de Mary.</t>
  </si>
  <si>
    <t>Branksome es soporífero.</t>
  </si>
  <si>
    <t>Cora tiene razón.</t>
  </si>
  <si>
    <t>Mary no aceptará a Matthew Crawley.</t>
  </si>
  <si>
    <r>
      <t xml:space="preserve">So we'd better get her settled </t>
    </r>
    <r>
      <rPr>
        <b/>
        <sz val="14"/>
        <color theme="1"/>
        <rFont val="Franklin Gothic Book"/>
      </rPr>
      <t>before the bloom is quite gone off the rose.</t>
    </r>
  </si>
  <si>
    <t>Más vale que la coloquemos antes de que la rosa pierda su lozanía.</t>
  </si>
  <si>
    <t>¿Temes que creamos que eres americana por hablar abiertamente?</t>
  </si>
  <si>
    <t>¿Llamo para el té?</t>
  </si>
  <si>
    <t>Os veré en la cena.</t>
  </si>
  <si>
    <t>No quiero que Robert use el matrimonio como excusa para dejar de pelear por la herencia de Mary.</t>
  </si>
  <si>
    <t>El precio por salvar Downton es aceptar a atthew Crawley como heredero.</t>
  </si>
  <si>
    <t>Matthew no me disgusta.</t>
  </si>
  <si>
    <t>¿Vamos a tomar el té o no?</t>
  </si>
  <si>
    <t>Menuda casualidad.</t>
  </si>
  <si>
    <t>Acabo de llegar.</t>
  </si>
  <si>
    <r>
      <t xml:space="preserve">I'd offer you </t>
    </r>
    <r>
      <rPr>
        <b/>
        <sz val="14"/>
        <color theme="1"/>
        <rFont val="Franklin Gothic Book"/>
      </rPr>
      <t>a lift</t>
    </r>
    <r>
      <rPr>
        <sz val="14"/>
        <color theme="1"/>
        <rFont val="Franklin Gothic Book"/>
      </rPr>
      <t xml:space="preserve"> if I could.</t>
    </r>
  </si>
  <si>
    <t>El otro día en la cena la prima Isobel comentó que quería ver las Iglesias locales.</t>
  </si>
  <si>
    <t>es muy amable.</t>
  </si>
  <si>
    <t>Tendría que ser un sábado.</t>
  </si>
  <si>
    <t>Las iglesias trabajan el domingo.</t>
  </si>
  <si>
    <t>Entonces que sea el sábado.</t>
  </si>
  <si>
    <t xml:space="preserve">Le diré a Lynch que prepare el coche de gobernanta. </t>
  </si>
  <si>
    <t>apartáos, por favor.</t>
  </si>
  <si>
    <t>¿Y dónde está Gwen?</t>
  </si>
  <si>
    <t>Limpiando el comedor con Anna.</t>
  </si>
  <si>
    <t>Con el debido respeto, señor Carson, Gwen está bajo mo jurisdicción.</t>
  </si>
  <si>
    <t>Desde luego, señora Hughes.</t>
  </si>
  <si>
    <t>Sólo quiero llegar al fondo del asunto.</t>
  </si>
  <si>
    <t>¿Por qué no puede tener Gwen una máquina de escribir?</t>
  </si>
  <si>
    <r>
      <t xml:space="preserve">Why shouldn't Gwen have a </t>
    </r>
    <r>
      <rPr>
        <b/>
        <sz val="14"/>
        <color theme="1"/>
        <rFont val="Franklin Gothic Book"/>
      </rPr>
      <t>typewriter</t>
    </r>
    <r>
      <rPr>
        <sz val="14"/>
        <color theme="1"/>
        <rFont val="Franklin Gothic Book"/>
      </rPr>
      <t xml:space="preserve"> if she wants one?</t>
    </r>
  </si>
  <si>
    <t>Métete en tus asuntos.</t>
  </si>
  <si>
    <t>Ah, Gwen.</t>
  </si>
  <si>
    <r>
      <t xml:space="preserve">All we want is to know what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wants with a typewriter […]</t>
    </r>
  </si>
  <si>
    <r>
      <t xml:space="preserve">All we want is to know what Gwen wants with a </t>
    </r>
    <r>
      <rPr>
        <b/>
        <sz val="14"/>
        <color theme="1"/>
        <rFont val="Franklin Gothic Book"/>
      </rPr>
      <t>typewriter</t>
    </r>
    <r>
      <rPr>
        <sz val="14"/>
        <color theme="1"/>
        <rFont val="Franklin Gothic Book"/>
      </rPr>
      <t xml:space="preserve"> […]</t>
    </r>
  </si>
  <si>
    <t>Tan sólo queremos saber qué hace Gwen con una máquina de escribir […]</t>
  </si>
  <si>
    <t>Amén.</t>
  </si>
  <si>
    <t>Compré la máquina de escribir.</t>
  </si>
  <si>
    <t>Quiero dejar el servicio. Quiero ser secretaria.</t>
  </si>
  <si>
    <t>¿Dejar el servicio?</t>
  </si>
  <si>
    <t>¿Qué hay de malo en servir?</t>
  </si>
  <si>
    <t>Señorita O'Brien?</t>
  </si>
  <si>
    <t>Eso corresponde al señor Carson y a la señor Hughes.</t>
  </si>
  <si>
    <t>Voy a tocar el gong para vestirse.</t>
  </si>
  <si>
    <t>Te dejé que fueras a beber agua, no a viajar por el Nilo.</t>
  </si>
  <si>
    <t>¿Qué iglesias le va a enseñar?</t>
  </si>
  <si>
    <t>Kirby, posiblemente, o tal vez Easingwold.</t>
  </si>
  <si>
    <t>Tiene gracia viniendo de ti.</t>
  </si>
  <si>
    <t>Sarcasmo</t>
  </si>
  <si>
    <t>Ha llegado una carta del señor Napier.</t>
  </si>
  <si>
    <t>Un agregado de la embajada turca.</t>
  </si>
  <si>
    <t>El señor… Kemal Pamuk.</t>
  </si>
  <si>
    <t>Hijo de un ministro del sultán.</t>
  </si>
  <si>
    <t>Quieren una Albania independiente.</t>
  </si>
  <si>
    <t>La firma de Turquía es vital y al señor Napier le han encargado que le complazca hasta la conferencia y deseaba asistir a una cacería.</t>
  </si>
  <si>
    <t>Invitaré a ese señor Pamuk a alojarse aquí.</t>
  </si>
  <si>
    <t>Un poco de hospitalidad inglesa quizá marque la diferencia.</t>
  </si>
  <si>
    <t>Y Mary… tú montarás con ellos.</t>
  </si>
  <si>
    <t>¡Oh, mamá!</t>
  </si>
  <si>
    <r>
      <t xml:space="preserve">My boots are at the </t>
    </r>
    <r>
      <rPr>
        <b/>
        <sz val="14"/>
        <color theme="1"/>
        <rFont val="Franklin Gothic Book"/>
      </rPr>
      <t xml:space="preserve">menders </t>
    </r>
    <r>
      <rPr>
        <sz val="14"/>
        <color theme="1"/>
        <rFont val="Franklin Gothic Book"/>
      </rPr>
      <t>and I hacen't ridden for weeks.</t>
    </r>
  </si>
  <si>
    <t>Hace ya semanas que no monto.</t>
  </si>
  <si>
    <t>Anna, procura que Lady Mary esté equipada para la cacería.</t>
  </si>
  <si>
    <t>Cada día, todo el día, si se decide.</t>
  </si>
  <si>
    <t>Pregunta si podemos ir a cenar el sábado.</t>
  </si>
  <si>
    <t>un diplomátio turco</t>
  </si>
  <si>
    <t>Y el encantador hijo de Lord Branksome.</t>
  </si>
  <si>
    <t>[…] de Mary.</t>
  </si>
  <si>
    <t>En el caso de la prima Mary…</t>
  </si>
  <si>
    <t>Ah, abre la puerta, ¿quieres?</t>
  </si>
  <si>
    <t>[…] le pedí al señor Bates que buscara entre la ropa de milord.</t>
  </si>
  <si>
    <t>Por Dios, espero que esté todo.</t>
  </si>
  <si>
    <t>Gwen!</t>
  </si>
  <si>
    <t>Eh…</t>
  </si>
  <si>
    <t>Oh… que soy una tonta.</t>
  </si>
  <si>
    <t>Nuncá podré ser secretaria. No podré dejar el servicio.</t>
  </si>
  <si>
    <t>Soy la hija de un peón. Tengo suerte de ser doncella.</t>
  </si>
  <si>
    <t>¿Señor Bates?</t>
  </si>
  <si>
    <t>Vamos Gwen.</t>
  </si>
  <si>
    <t>Gracias, señora Hughes.</t>
  </si>
  <si>
    <t>Está blanco como el papel.</t>
  </si>
  <si>
    <t>Es por mi maravillosa tez, por mi sangre irlandesa.</t>
  </si>
  <si>
    <t>¿Puede verlos, milady?</t>
  </si>
  <si>
    <t>Ahí está Napier.</t>
  </si>
  <si>
    <t>No debí rehusar la invitación de su madre […]</t>
  </si>
  <si>
    <t>Mi mozo de cuadra ha llegado hace […]</t>
  </si>
  <si>
    <t>Y mi montura está tan nerviosa como una debutante.</t>
  </si>
  <si>
    <t>¿Y el señor Pamuk?</t>
  </si>
  <si>
    <t>No se preocupe.</t>
  </si>
  <si>
    <t>Es todo un dandy.</t>
  </si>
  <si>
    <t>Lady Mary Crawley, supongo.</t>
  </si>
  <si>
    <t>Ha sido un viaje largo […]</t>
  </si>
  <si>
    <t>No hace falta que se quede conmigo.</t>
  </si>
  <si>
    <t>Pero milord […]</t>
  </si>
  <si>
    <t>Ayude al criado del señor Napier a llevar sus cosas.</t>
  </si>
  <si>
    <t>Milord insistió…</t>
  </si>
  <si>
    <t>Espero que su jornada colme sus expectativas.</t>
  </si>
  <si>
    <t>¿Dónde está el señor Napier?</t>
  </si>
  <si>
    <t>De cómo es la vida en Mánchester.</t>
  </si>
  <si>
    <t>Fueron añadidas en el siglo XIV por el obispo Richard De Warren.</t>
  </si>
  <si>
    <r>
      <t>The side aisles were added in the 14th century by Bishop</t>
    </r>
    <r>
      <rPr>
        <b/>
        <sz val="14"/>
        <color theme="1"/>
        <rFont val="Franklin Gothic Book"/>
      </rPr>
      <t xml:space="preserve"> Richard de Warren.</t>
    </r>
  </si>
  <si>
    <r>
      <t xml:space="preserve">The side aisles were added in the 14th century by </t>
    </r>
    <r>
      <rPr>
        <b/>
        <sz val="14"/>
        <color theme="1"/>
        <rFont val="Franklin Gothic Book"/>
      </rPr>
      <t xml:space="preserve">Bishop </t>
    </r>
    <r>
      <rPr>
        <sz val="14"/>
        <color theme="1"/>
        <rFont val="Franklin Gothic Book"/>
      </rPr>
      <t>Richard de Warren.</t>
    </r>
  </si>
  <si>
    <t>Cromwell suprimió la reja del coro, ¿no?</t>
  </si>
  <si>
    <r>
      <t xml:space="preserve">Was the screen at </t>
    </r>
    <r>
      <rPr>
        <b/>
        <sz val="14"/>
        <color theme="1"/>
        <rFont val="Franklin Gothic Book"/>
      </rPr>
      <t>Cromwell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casualty?</t>
    </r>
  </si>
  <si>
    <t>¿Cómo le irá a Mary?</t>
  </si>
  <si>
    <t>Ya conoce a Mary… no se perdería el broche final.</t>
  </si>
  <si>
    <t>Duro el cazador, duras las colinas.</t>
  </si>
  <si>
    <t>Cielos, parece que vengáis de la guerra.</t>
  </si>
  <si>
    <t>Papá, el señor Pamuk. Mi padre, Lord Grantham.</t>
  </si>
  <si>
    <t>[…] milord?</t>
  </si>
  <si>
    <t>Este es Thomas, señor.</t>
  </si>
  <si>
    <t>¿Recuerdas al señor Napier?</t>
  </si>
  <si>
    <t>Ha sido muy amable acogiéndonos.</t>
  </si>
  <si>
    <t>Y el señor Pamuk.</t>
  </si>
  <si>
    <t>Sus maletas están arriba señor.</t>
  </si>
  <si>
    <t>Espero que Mary […]</t>
  </si>
  <si>
    <t>No tiene aspecto de turco.</t>
  </si>
  <si>
    <t>Ni se parece a los ingleses que he conocido.</t>
  </si>
  <si>
    <t>[…] para las damas.</t>
  </si>
  <si>
    <t>El ayuda de cámara del señor Napier es competente y Thomas conoce su trabajo.</t>
  </si>
  <si>
    <t>¿Por qué habrá venido el apuesto turco sin servicio?</t>
  </si>
  <si>
    <r>
      <t xml:space="preserve">Su ayuda de cámara sólo habla </t>
    </r>
    <r>
      <rPr>
        <b/>
        <sz val="14"/>
        <color theme="1"/>
        <rFont val="Franklin Gothic Book"/>
      </rPr>
      <t>turco.</t>
    </r>
  </si>
  <si>
    <t>Y el señor Pamuk decidió dejarlo en Londres.</t>
  </si>
  <si>
    <t>Espero que a Thomas no le importe.</t>
  </si>
  <si>
    <t>Conoce a Thomas, milord.</t>
  </si>
  <si>
    <t>Bates, ¿le ocurre algo?</t>
  </si>
  <si>
    <t>No, nada milord.</t>
  </si>
  <si>
    <t>¿Se lo ajusto, señor?</t>
  </si>
  <si>
    <t>Hace bien, señor.</t>
  </si>
  <si>
    <t>Me encantaría visitar Turquía.</t>
  </si>
  <si>
    <t>Me atrae mucho la cultura turca.</t>
  </si>
  <si>
    <t>¿Cómo se atreve?</t>
  </si>
  <si>
    <t>Lo siento, señor…</t>
  </si>
  <si>
    <t>¿Esa es la imagen que tienen de los extranjeros?</t>
  </si>
  <si>
    <t>¿Por qué quiere ser secretaria?</t>
  </si>
  <si>
    <t>yo preferiría ser doncella en una casa grande y agradable que trabajar del alba al anochecer en una sombría oficina.</t>
  </si>
  <si>
    <t>¿Está de acuerdo, Carson?</t>
  </si>
  <si>
    <t>Lo estoy, milady.</t>
  </si>
  <si>
    <t>Deberíamos ayudar a Gwen si es lo que desea.</t>
  </si>
  <si>
    <r>
      <t xml:space="preserve">¿Eso no le corresponde juzgarlo a </t>
    </r>
    <r>
      <rPr>
        <b/>
        <sz val="14"/>
        <color theme="1"/>
        <rFont val="Franklin Gothic Book"/>
      </rPr>
      <t>ella?</t>
    </r>
  </si>
  <si>
    <r>
      <t xml:space="preserve">Isn't the </t>
    </r>
    <r>
      <rPr>
        <b/>
        <sz val="14"/>
        <color theme="1"/>
        <rFont val="Franklin Gothic Book"/>
      </rPr>
      <t>maid</t>
    </r>
    <r>
      <rPr>
        <sz val="14"/>
        <color theme="1"/>
        <rFont val="Franklin Gothic Book"/>
      </rPr>
      <t xml:space="preserve"> a better judge of that than we are?</t>
    </r>
  </si>
  <si>
    <t>¿Qué opina, señor Pamuk?</t>
  </si>
  <si>
    <t>¿Deberíamos retener a nuestra doncella esclavizada […]</t>
  </si>
  <si>
    <r>
      <t xml:space="preserve">Should our </t>
    </r>
    <r>
      <rPr>
        <b/>
        <sz val="14"/>
        <color theme="1"/>
        <rFont val="Franklin Gothic Book"/>
      </rPr>
      <t>housemaid</t>
    </r>
    <r>
      <rPr>
        <sz val="14"/>
        <color theme="1"/>
        <rFont val="Franklin Gothic Book"/>
      </rPr>
      <t xml:space="preserve"> be kept enslaved […]</t>
    </r>
  </si>
  <si>
    <t>¿Por qué les preocupa tanto […]</t>
  </si>
  <si>
    <t>Si desea marcharse y la ley lo permite…</t>
  </si>
  <si>
    <t>tal vez la ley no debería permitirlo.</t>
  </si>
  <si>
    <t>[…]los tiempos de la esclavitud?</t>
  </si>
  <si>
    <t>Si podemos conservar nuestros trenes y nuestros dentistas.</t>
  </si>
  <si>
    <t>Nuestro dentista es horrible.</t>
  </si>
  <si>
    <t>Y ya sabe cómo somos los ingleses.</t>
  </si>
  <si>
    <t>Hmm-hmm.</t>
  </si>
  <si>
    <t>Venga a Estambul.</t>
  </si>
  <si>
    <t>Lady Mary cabalga de forma excelente.</t>
  </si>
  <si>
    <t>¿Por qué enviaste a Lynch de vuelta?</t>
  </si>
  <si>
    <t>[…] señor Napier?</t>
  </si>
  <si>
    <t>Según Mary […]</t>
  </si>
  <si>
    <t>Como el de una novela de Trollope.</t>
  </si>
  <si>
    <t>¿Y usted, señor Pamuk?</t>
  </si>
  <si>
    <t>Oh sí, Lady Grantham</t>
  </si>
  <si>
    <t>Mary tiene esta noche más pretendientes que la Princesa Aurora.</t>
  </si>
  <si>
    <t>esa carrera me ha recordado lo que pasó el mes pasado en Cheshire.</t>
  </si>
  <si>
    <t>Disculpe.</t>
  </si>
  <si>
    <t>Fui un necio al traerle aquí.</t>
  </si>
  <si>
    <t>Discúlpeme.</t>
  </si>
  <si>
    <t>¿Este cuadro es un Della Francesca?</t>
  </si>
  <si>
    <t>El segundo conde […]</t>
  </si>
  <si>
    <t>¡Señor Pamuk!</t>
  </si>
  <si>
    <t>Por favor…</t>
  </si>
  <si>
    <t>Señor Pamuk…</t>
  </si>
  <si>
    <t>Detestaría que le echara en plena noche.</t>
  </si>
  <si>
    <t>¡Debe de estar loco!</t>
  </si>
  <si>
    <t>Por favor, salga ahora mismo…</t>
  </si>
  <si>
    <t>¿El mozo?</t>
  </si>
  <si>
    <t>Cielos, ¿es una proposición?</t>
  </si>
  <si>
    <t>No…</t>
  </si>
  <si>
    <t>Oh..</t>
  </si>
  <si>
    <t>Por favor, no.</t>
  </si>
  <si>
    <t>Oh, querida…</t>
  </si>
  <si>
    <t>Pesa una tonelada.</t>
  </si>
  <si>
    <t>¿Qué tal Bates?</t>
  </si>
  <si>
    <t>William no sabe guardar un secreto y Thomas no es de fiar.</t>
  </si>
  <si>
    <t>Por favor, no digas papá.</t>
  </si>
  <si>
    <t>No… milord no.</t>
  </si>
  <si>
    <t>Una auténtica deshonra, me convertiré en una paria social.</t>
  </si>
  <si>
    <t>Los criados se levantarán pronto.</t>
  </si>
  <si>
    <t>Milady tiene razón.</t>
  </si>
  <si>
    <t>Anna, no pienso insultarte pidiéndote que tú también ocultes la vergüenza de Lady Mary.</t>
  </si>
  <si>
    <t>Hoy no… debe disculparme.</t>
  </si>
  <si>
    <t>Lamento lo que ha pasado.</t>
  </si>
  <si>
    <t>Apuró su chocolate, cerró su libro…</t>
  </si>
  <si>
    <t>No creo que el señor Pamuk fuera aficionado al chocolate […]</t>
  </si>
  <si>
    <t>Por eso hay que vivir cada día como si fuera el último.</t>
  </si>
  <si>
    <t>No podemos criticar al señor Pamuk en […]</t>
  </si>
  <si>
    <t>Gwen, ¿estás ocupada?</t>
  </si>
  <si>
    <t>Piden una secretaria para una empresa en Thrisk.</t>
  </si>
  <si>
    <t>Carson nos lo dijo.</t>
  </si>
  <si>
    <t>Milady… gracias.</t>
  </si>
  <si>
    <t>¡Lady Grantham!</t>
  </si>
  <si>
    <t>El coche me recogerá para […]</t>
  </si>
  <si>
    <t>¿Se ha despedido de Mary?</t>
  </si>
  <si>
    <t>La verdad es, Lady Grantham…</t>
  </si>
  <si>
    <t>Gracias por la fe que ha puesto en mi.</t>
  </si>
  <si>
    <t>¿Ha partido sin novedad?</t>
  </si>
  <si>
    <t>Así es, milord.</t>
  </si>
  <si>
    <t>Ya se han hecho cargo del señor Pamuk, ¿no es así?</t>
  </si>
  <si>
    <t>Hemos contratado a Grassbys, de Thrisk.</t>
  </si>
  <si>
    <r>
      <t xml:space="preserve">We got Grassby's from </t>
    </r>
    <r>
      <rPr>
        <b/>
        <sz val="14"/>
        <color theme="1"/>
        <rFont val="Franklin Gothic Book"/>
      </rPr>
      <t>Thrisk</t>
    </r>
    <r>
      <rPr>
        <sz val="14"/>
        <color theme="1"/>
        <rFont val="Franklin Gothic Book"/>
      </rPr>
      <t xml:space="preserve"> in the end.</t>
    </r>
  </si>
  <si>
    <r>
      <t xml:space="preserve">We got </t>
    </r>
    <r>
      <rPr>
        <b/>
        <sz val="14"/>
        <color theme="1"/>
        <rFont val="Franklin Gothic Book"/>
      </rPr>
      <t>Grassby's</t>
    </r>
    <r>
      <rPr>
        <sz val="14"/>
        <color theme="1"/>
        <rFont val="Franklin Gothic Book"/>
      </rPr>
      <t xml:space="preserve"> from Thrisk in the end.</t>
    </r>
  </si>
  <si>
    <t>Trabajan muy bien y no les importa salir en domingo.</t>
  </si>
  <si>
    <t>[…] a estar bien muerto.</t>
  </si>
  <si>
    <t>Sobretodo para las damas y para el personas femenino, imagino.</t>
  </si>
  <si>
    <t>Especialmente para las doncellas jóvenes.</t>
  </si>
  <si>
    <t>No permita que los lacayos sean ordinarios delante de ellas.</t>
  </si>
  <si>
    <t>A Thomas le gusta alardear.</t>
  </si>
  <si>
    <t>Creía que solo me regañaba el señor Carson.</t>
  </si>
  <si>
    <t>El señor Carson no tiene la […]</t>
  </si>
  <si>
    <r>
      <t xml:space="preserve">I'm sending for the </t>
    </r>
    <r>
      <rPr>
        <b/>
        <sz val="14"/>
        <color theme="1"/>
        <rFont val="Franklin Gothic Book"/>
      </rPr>
      <t>doctor.</t>
    </r>
  </si>
  <si>
    <t>Haré venir al médico.</t>
  </si>
  <si>
    <t>La Condesa Viuda.</t>
  </si>
  <si>
    <t>¡Oh, queridas!</t>
  </si>
  <si>
    <t>Ningún inglés se atrevería a morirse en casa de otro.</t>
  </si>
  <si>
    <t>Oh, abuelita.</t>
  </si>
  <si>
    <r>
      <t xml:space="preserve">Oh </t>
    </r>
    <r>
      <rPr>
        <sz val="14"/>
        <color theme="1"/>
        <rFont val="Franklin Gothic Book"/>
      </rPr>
      <t>Granny.</t>
    </r>
  </si>
  <si>
    <t>Ni siquiera los ingleses lo controlamos todo.</t>
  </si>
  <si>
    <t>Edith, dile a Mary que vuelva […]</t>
  </si>
  <si>
    <t>Un té dulce es ideal para los nervios crispados.</t>
  </si>
  <si>
    <t>El señor Pamuk vivía cada día como si fuera el último?</t>
  </si>
  <si>
    <t>No puedo tener a William esperando.</t>
  </si>
  <si>
    <t>Daisy, ¿dónde has escondido la harina?</t>
  </si>
  <si>
    <t>Está aquí, señora Patmore.</t>
  </si>
  <si>
    <t>Estáis todos en las nubes</t>
  </si>
  <si>
    <t>Anoche tuve la impresión de que Mary había intimado con él.</t>
  </si>
  <si>
    <t>Incluso en la flor de la vida podemos morir.</t>
  </si>
  <si>
    <t>Supongo que el señor Napier […]</t>
  </si>
  <si>
    <t>Esperábamos que Lady Mary se sintiera atraída por él.</t>
  </si>
  <si>
    <t>Oh, vaya.</t>
  </si>
  <si>
    <t>Hay más peces en el mar que fuera de él.</t>
  </si>
  <si>
    <t>¡Lady Mary!</t>
  </si>
  <si>
    <t>Todo parece radiante y de improviso se convierte en cenizas.</t>
  </si>
  <si>
    <t>¿Puedo hacerle una pregunta, Carson?</t>
  </si>
  <si>
    <t>No diga eso, milady.</t>
  </si>
  <si>
    <t>Don't raise the white flag just yet.</t>
  </si>
  <si>
    <t>No levante la bandera blanca tan pronto.</t>
  </si>
  <si>
    <t>Aún puede ser la señora de Downton.</t>
  </si>
  <si>
    <t>La anciana Lady Grantham […]</t>
  </si>
  <si>
    <t>Y, si me permite que se lo diga, milady…</t>
  </si>
  <si>
    <t>Todos la apoyamos, milady.</t>
  </si>
  <si>
    <t>El personal.</t>
  </si>
  <si>
    <t>Incluso un mayordomo tiene sus preferencias.</t>
  </si>
  <si>
    <t>¿Lady Mary?</t>
  </si>
  <si>
    <t>Oh, milady…</t>
  </si>
  <si>
    <t>Carson y yo nos cerciorábaos de que todo estaba en perfecto estado.</t>
  </si>
  <si>
    <t>Buenas noches, Carson.</t>
  </si>
  <si>
    <r>
      <t>D</t>
    </r>
    <r>
      <rPr>
        <b/>
        <sz val="14"/>
        <color theme="1"/>
        <rFont val="Franklin Gothic Book"/>
      </rPr>
      <t xml:space="preserve">r Clarkson </t>
    </r>
    <r>
      <rPr>
        <sz val="14"/>
        <color theme="1"/>
        <rFont val="Franklin Gothic Book"/>
      </rPr>
      <t>said […]</t>
    </r>
  </si>
  <si>
    <t>Clarkson ha dicho […]</t>
  </si>
  <si>
    <t>Todos los periódicos advierten sobre espías alemanes y dijeron que su presencia era esencial para la paz en Albania.</t>
  </si>
  <si>
    <t>Lo dudo, milord.</t>
  </si>
  <si>
    <t>Tendrían que matar a la señora Patmore.</t>
  </si>
  <si>
    <t>A menos que ella sea una espía.</t>
  </si>
  <si>
    <t>Cuénteme lo que le ocurre Bates.</t>
  </si>
  <si>
    <t>Lo sé, milord.</t>
  </si>
  <si>
    <t>Buenos días, señora Hughes.</t>
  </si>
  <si>
    <t>Buenos días, milord.</t>
  </si>
  <si>
    <t>¿Va a tener la bondad de explicarme qué demonios está pasando?</t>
  </si>
  <si>
    <r>
      <t xml:space="preserve">Will you kindly explain what in </t>
    </r>
    <r>
      <rPr>
        <b/>
        <sz val="14"/>
        <color theme="1"/>
        <rFont val="Franklin Gothic Book"/>
      </rPr>
      <t>heaven</t>
    </r>
    <r>
      <rPr>
        <sz val="14"/>
        <color theme="1"/>
        <rFont val="Franklin Gothic Book"/>
      </rPr>
      <t xml:space="preserve"> is going on?</t>
    </r>
  </si>
  <si>
    <r>
      <rPr>
        <b/>
        <sz val="14"/>
        <color theme="1"/>
        <rFont val="Franklin Gothic Book"/>
      </rPr>
      <t xml:space="preserve">Will you kindly explain </t>
    </r>
    <r>
      <rPr>
        <sz val="14"/>
        <color theme="1"/>
        <rFont val="Franklin Gothic Book"/>
      </rPr>
      <t>what in heaven is going on?</t>
    </r>
  </si>
  <si>
    <t>Estoy perfectamente, señora Hughes.</t>
  </si>
  <si>
    <t>Oh, dios mío.</t>
  </si>
  <si>
    <t>Prima Mary.</t>
  </si>
  <si>
    <t>Ayer la busqué en la iglesia.</t>
  </si>
  <si>
    <t>Pero gracias.</t>
  </si>
  <si>
    <t>¿Hasta nunca?</t>
  </si>
  <si>
    <t>Todos tenemos cicatrices, señor Bates.</t>
  </si>
  <si>
    <t>¡Y hasta nunca!</t>
  </si>
  <si>
    <t>Esa es la gran pregunta.</t>
  </si>
  <si>
    <r>
      <t xml:space="preserve">You met him at the Delderfields last November at </t>
    </r>
    <r>
      <rPr>
        <b/>
        <sz val="14"/>
        <color theme="1"/>
        <rFont val="Franklin Gothic Book"/>
      </rPr>
      <t xml:space="preserve">Doncaster </t>
    </r>
    <r>
      <rPr>
        <sz val="14"/>
        <color theme="1"/>
        <rFont val="Franklin Gothic Book"/>
      </rPr>
      <t>races.</t>
    </r>
  </si>
  <si>
    <t>Medida</t>
  </si>
  <si>
    <t>Tonterías.</t>
  </si>
  <si>
    <r>
      <t xml:space="preserve">An attaché at the </t>
    </r>
    <r>
      <rPr>
        <b/>
        <sz val="14"/>
        <color theme="1"/>
        <rFont val="Franklin Gothic Book"/>
      </rPr>
      <t xml:space="preserve">turkish </t>
    </r>
    <r>
      <rPr>
        <sz val="14"/>
        <color theme="1"/>
        <rFont val="Franklin Gothic Book"/>
      </rPr>
      <t>embassy.</t>
    </r>
  </si>
  <si>
    <r>
      <t xml:space="preserve">Since Turkey's signature is vital, </t>
    </r>
    <r>
      <rPr>
        <b/>
        <sz val="14"/>
        <color theme="1"/>
        <rFont val="Franklin Gothic Book"/>
      </rPr>
      <t>Mr Napier'</t>
    </r>
    <r>
      <rPr>
        <sz val="14"/>
        <color theme="1"/>
        <rFont val="Franklin Gothic Book"/>
      </rPr>
      <t>s been given the job of keeping him happy until the conference begins and he's eager to try an English hunt.</t>
    </r>
  </si>
  <si>
    <r>
      <t xml:space="preserve"> A little hospitality in an </t>
    </r>
    <r>
      <rPr>
        <b/>
        <sz val="14"/>
        <color theme="1"/>
        <rFont val="Franklin Gothic Book"/>
      </rPr>
      <t xml:space="preserve">English </t>
    </r>
    <r>
      <rPr>
        <sz val="14"/>
        <color theme="1"/>
        <rFont val="Franklin Gothic Book"/>
      </rPr>
      <t>house may make all the difference to the outcome.</t>
    </r>
  </si>
  <si>
    <r>
      <t>She asks if we can both dine on</t>
    </r>
    <r>
      <rPr>
        <b/>
        <sz val="14"/>
        <color theme="1"/>
        <rFont val="Franklin Gothic Book"/>
      </rPr>
      <t xml:space="preserve"> Saturday.</t>
    </r>
  </si>
  <si>
    <t xml:space="preserve">Metáfora general </t>
  </si>
  <si>
    <t>Idioma</t>
  </si>
  <si>
    <r>
      <t xml:space="preserve">I'm very attracted to the </t>
    </r>
    <r>
      <rPr>
        <b/>
        <sz val="14"/>
        <color theme="1"/>
        <rFont val="Franklin Gothic Book"/>
      </rPr>
      <t xml:space="preserve">Turkish </t>
    </r>
    <r>
      <rPr>
        <sz val="14"/>
        <color theme="1"/>
        <rFont val="Franklin Gothic Book"/>
      </rPr>
      <t>culture.</t>
    </r>
  </si>
  <si>
    <r>
      <t xml:space="preserve">Oh, </t>
    </r>
    <r>
      <rPr>
        <sz val="14"/>
        <color theme="1"/>
        <rFont val="Franklin Gothic Book"/>
      </rPr>
      <t>my darling.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</si>
  <si>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my darling.</t>
    </r>
  </si>
  <si>
    <r>
      <t xml:space="preserve">It's particularly hard on younger </t>
    </r>
    <r>
      <rPr>
        <b/>
        <sz val="14"/>
        <color theme="1"/>
        <rFont val="Franklin Gothic Book"/>
      </rPr>
      <t>maids.</t>
    </r>
  </si>
  <si>
    <r>
      <t xml:space="preserve">Oh, </t>
    </r>
    <r>
      <rPr>
        <sz val="14"/>
        <color theme="1"/>
        <rFont val="Franklin Gothic Book"/>
      </rPr>
      <t>my dears.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</si>
  <si>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my dears.</t>
    </r>
  </si>
  <si>
    <r>
      <t xml:space="preserve">You're all </t>
    </r>
    <r>
      <rPr>
        <b/>
        <sz val="14"/>
        <color theme="1"/>
        <rFont val="Franklin Gothic Book"/>
      </rPr>
      <t>in a daze</t>
    </r>
    <r>
      <rPr>
        <sz val="14"/>
        <color theme="1"/>
        <rFont val="Franklin Gothic Book"/>
      </rPr>
      <t xml:space="preserve"> today.</t>
    </r>
  </si>
  <si>
    <r>
      <t xml:space="preserve">Oh, </t>
    </r>
    <r>
      <rPr>
        <sz val="14"/>
        <color theme="1"/>
        <rFont val="Franklin Gothic Book"/>
      </rPr>
      <t>my lady…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</si>
  <si>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my lady…</t>
    </r>
  </si>
  <si>
    <t>Me reúno con Cripps a las cinco.</t>
  </si>
  <si>
    <t>El precio por salvar Downton es aceptar a Matthew Crawley como heredero.</t>
  </si>
  <si>
    <r>
      <t xml:space="preserve">I just got off the </t>
    </r>
    <r>
      <rPr>
        <b/>
        <sz val="14"/>
        <color theme="1"/>
        <rFont val="Franklin Gothic Book"/>
      </rPr>
      <t>train.</t>
    </r>
  </si>
  <si>
    <t>Para opinar del proyecto albanés.</t>
  </si>
  <si>
    <t>Sobretodo para las damas y para el personal femenino, imagino.</t>
  </si>
  <si>
    <r>
      <rPr>
        <b/>
        <sz val="14"/>
        <color theme="1"/>
        <rFont val="Franklin Gothic Book"/>
      </rPr>
      <t>Oh, my, my,</t>
    </r>
    <r>
      <rPr>
        <sz val="14"/>
        <color theme="1"/>
        <rFont val="Franklin Gothic Book"/>
      </rPr>
      <t xml:space="preserve"> will wonders never cease? </t>
    </r>
  </si>
  <si>
    <r>
      <t>Oh, madre mía</t>
    </r>
    <r>
      <rPr>
        <sz val="14"/>
        <color theme="1"/>
        <rFont val="Franklin Gothic Book"/>
      </rPr>
      <t>, esto nunca se acaba</t>
    </r>
  </si>
  <si>
    <r>
      <t xml:space="preserve">Oh, my, my, </t>
    </r>
    <r>
      <rPr>
        <b/>
        <sz val="14"/>
        <color theme="1"/>
        <rFont val="Franklin Gothic Book"/>
      </rPr>
      <t>will wonders never cease</t>
    </r>
    <r>
      <rPr>
        <sz val="14"/>
        <color theme="1"/>
        <rFont val="Franklin Gothic Book"/>
      </rPr>
      <t xml:space="preserve">? </t>
    </r>
  </si>
  <si>
    <r>
      <rPr>
        <sz val="14"/>
        <color theme="1"/>
        <rFont val="Franklin Gothic Book"/>
      </rPr>
      <t>Oh, madre mía, e</t>
    </r>
    <r>
      <rPr>
        <b/>
        <sz val="14"/>
        <color theme="1"/>
        <rFont val="Franklin Gothic Book"/>
      </rPr>
      <t>sto nunca se acaba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</si>
  <si>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William.</t>
    </r>
  </si>
  <si>
    <r>
      <t xml:space="preserve">Ah, </t>
    </r>
    <r>
      <rPr>
        <b/>
        <sz val="14"/>
        <color theme="1"/>
        <rFont val="Franklin Gothic Book"/>
      </rPr>
      <t>William.</t>
    </r>
  </si>
  <si>
    <t>Oh, William.</t>
  </si>
  <si>
    <r>
      <rPr>
        <sz val="14"/>
        <color theme="1"/>
        <rFont val="Franklin Gothic Book"/>
      </rPr>
      <t xml:space="preserve">Oh, </t>
    </r>
    <r>
      <rPr>
        <b/>
        <sz val="14"/>
        <color theme="1"/>
        <rFont val="Franklin Gothic Book"/>
      </rPr>
      <t>heavens, girl!</t>
    </r>
  </si>
  <si>
    <r>
      <rPr>
        <sz val="14"/>
        <color theme="1"/>
        <rFont val="Franklin Gothic Book"/>
      </rPr>
      <t>¡Oh,</t>
    </r>
    <r>
      <rPr>
        <b/>
        <sz val="14"/>
        <color theme="1"/>
        <rFont val="Franklin Gothic Book"/>
      </rPr>
      <t xml:space="preserve"> santo cielo!</t>
    </r>
  </si>
  <si>
    <r>
      <t>Oh,</t>
    </r>
    <r>
      <rPr>
        <sz val="14"/>
        <color theme="1"/>
        <rFont val="Franklin Gothic Book"/>
      </rPr>
      <t xml:space="preserve"> heavens, girl!</t>
    </r>
  </si>
  <si>
    <t>Sí.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</si>
  <si>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yes.</t>
    </r>
  </si>
  <si>
    <r>
      <rPr>
        <b/>
        <sz val="14"/>
        <color theme="1"/>
        <rFont val="Franklin Gothic Book"/>
      </rPr>
      <t>My dear</t>
    </r>
    <r>
      <rPr>
        <sz val="14"/>
        <color theme="1"/>
        <rFont val="Franklin Gothic Book"/>
      </rPr>
      <t>, I don't make the law.</t>
    </r>
  </si>
  <si>
    <r>
      <t xml:space="preserve">My dear, I don't make </t>
    </r>
    <r>
      <rPr>
        <b/>
        <sz val="14"/>
        <color theme="1"/>
        <rFont val="Franklin Gothic Book"/>
      </rPr>
      <t>the law.</t>
    </r>
  </si>
  <si>
    <t>Querida, yo no dicto las leyes.</t>
  </si>
  <si>
    <r>
      <t xml:space="preserve">Oh, </t>
    </r>
    <r>
      <rPr>
        <sz val="14"/>
        <color theme="1"/>
        <rFont val="Franklin Gothic Book"/>
      </rPr>
      <t>my lord.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</si>
  <si>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my lord.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</si>
  <si>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for heaven's sake.</t>
    </r>
  </si>
  <si>
    <r>
      <t xml:space="preserve">Oh, </t>
    </r>
    <r>
      <rPr>
        <sz val="14"/>
        <color theme="1"/>
        <rFont val="Franklin Gothic Book"/>
      </rPr>
      <t>for heaven's sake</t>
    </r>
    <r>
      <rPr>
        <b/>
        <sz val="14"/>
        <color theme="1"/>
        <rFont val="Franklin Gothic Book"/>
      </rPr>
      <t>.</t>
    </r>
  </si>
  <si>
    <r>
      <t xml:space="preserve">Oh, </t>
    </r>
    <r>
      <rPr>
        <sz val="14"/>
        <color theme="1"/>
        <rFont val="Franklin Gothic Book"/>
      </rPr>
      <t>please!</t>
    </r>
  </si>
  <si>
    <t>¡Por favor!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</si>
  <si>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don't tell me you haven't sent up the egg yet!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</si>
  <si>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God! </t>
    </r>
    <r>
      <rPr>
        <sz val="14"/>
        <color theme="1"/>
        <rFont val="Franklin Gothic Book"/>
      </rPr>
      <t xml:space="preserve">Help me! </t>
    </r>
    <r>
      <rPr>
        <b/>
        <sz val="14"/>
        <color theme="1"/>
        <rFont val="Franklin Gothic Book"/>
      </rPr>
      <t>Please, God, help me!</t>
    </r>
  </si>
  <si>
    <r>
      <t xml:space="preserve">Oh, </t>
    </r>
    <r>
      <rPr>
        <sz val="14"/>
        <color theme="1"/>
        <rFont val="Franklin Gothic Book"/>
      </rPr>
      <t>God!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>Help me! Please, God, help me!</t>
    </r>
  </si>
  <si>
    <r>
      <rPr>
        <sz val="14"/>
        <color theme="1"/>
        <rFont val="Franklin Gothic Book"/>
      </rPr>
      <t xml:space="preserve">Oh, God! Help me! </t>
    </r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God, help me!</t>
    </r>
  </si>
  <si>
    <r>
      <rPr>
        <sz val="14"/>
        <color theme="1"/>
        <rFont val="Franklin Gothic Book"/>
      </rPr>
      <t xml:space="preserve">Oh, thank you </t>
    </r>
    <r>
      <rPr>
        <b/>
        <sz val="14"/>
        <color theme="1"/>
        <rFont val="Franklin Gothic Book"/>
      </rPr>
      <t xml:space="preserve">blessed and merciful Lord! </t>
    </r>
    <r>
      <rPr>
        <sz val="14"/>
        <color theme="1"/>
        <rFont val="Franklin Gothic Book"/>
      </rPr>
      <t>Thank you!</t>
    </r>
  </si>
  <si>
    <r>
      <rPr>
        <sz val="14"/>
        <color theme="1"/>
        <rFont val="Franklin Gothic Book"/>
      </rPr>
      <t xml:space="preserve">Oh, gracias, </t>
    </r>
    <r>
      <rPr>
        <b/>
        <sz val="14"/>
        <color theme="1"/>
        <rFont val="Franklin Gothic Book"/>
      </rPr>
      <t xml:space="preserve">bendito seas, Dios misericordioso, </t>
    </r>
    <r>
      <rPr>
        <sz val="14"/>
        <color theme="1"/>
        <rFont val="Franklin Gothic Book"/>
      </rPr>
      <t>gracias!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</si>
  <si>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thank you blessed and merciful Lord! Thank you!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</si>
  <si>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gracias, bendito seas, Dios misericordioso, gracias!</t>
    </r>
  </si>
  <si>
    <r>
      <t xml:space="preserve">Oh,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blessed and merciful Lord! </t>
    </r>
    <r>
      <rPr>
        <b/>
        <sz val="14"/>
        <color theme="1"/>
        <rFont val="Franklin Gothic Book"/>
      </rPr>
      <t>Thank you!</t>
    </r>
  </si>
  <si>
    <r>
      <t xml:space="preserve">Oh, </t>
    </r>
    <r>
      <rPr>
        <b/>
        <sz val="14"/>
        <color theme="1"/>
        <rFont val="Franklin Gothic Book"/>
      </rPr>
      <t>gracias,</t>
    </r>
    <r>
      <rPr>
        <sz val="14"/>
        <color theme="1"/>
        <rFont val="Franklin Gothic Book"/>
      </rPr>
      <t xml:space="preserve"> bendito seas, Dios misericordioso, </t>
    </r>
    <r>
      <rPr>
        <b/>
        <sz val="14"/>
        <color theme="1"/>
        <rFont val="Franklin Gothic Book"/>
      </rPr>
      <t>gracias!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</si>
  <si>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for the time being, yes.</t>
    </r>
  </si>
  <si>
    <t>Por el momento sí.</t>
  </si>
  <si>
    <r>
      <t xml:space="preserve">Oh, I do take it personally, </t>
    </r>
    <r>
      <rPr>
        <b/>
        <sz val="14"/>
        <color theme="1"/>
        <rFont val="Franklin Gothic Book"/>
      </rPr>
      <t>Mrs Hughe</t>
    </r>
    <r>
      <rPr>
        <sz val="14"/>
        <color theme="1"/>
        <rFont val="Franklin Gothic Book"/>
      </rPr>
      <t>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</si>
  <si>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do take it personally, Mrs Hughes.</t>
    </r>
  </si>
  <si>
    <t>Por supuesto, señora Hughes.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</si>
  <si>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he was the first to leave.</t>
    </r>
  </si>
  <si>
    <t>Fue el primero en marcharse.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</si>
  <si>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it's only the old wound.</t>
    </r>
  </si>
  <si>
    <t>Es la antigua herida.</t>
  </si>
  <si>
    <r>
      <t>Oh</t>
    </r>
    <r>
      <rPr>
        <sz val="14"/>
        <color theme="1"/>
        <rFont val="Franklin Gothic Book"/>
      </rPr>
      <t>, pardon me for living.</t>
    </r>
  </si>
  <si>
    <r>
      <rPr>
        <sz val="14"/>
        <color theme="1"/>
        <rFont val="Franklin Gothic Book"/>
      </rPr>
      <t xml:space="preserve">Oh, </t>
    </r>
    <r>
      <rPr>
        <b/>
        <sz val="14"/>
        <color theme="1"/>
        <rFont val="Franklin Gothic Book"/>
      </rPr>
      <t>pardon me for living.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</si>
  <si>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he was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>Lord Grantham's batman when he was fighting the Boers.</t>
    </r>
  </si>
  <si>
    <r>
      <t xml:space="preserve">Oh, fue ordenanza de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en la Guerra de los Bóers.</t>
    </r>
  </si>
  <si>
    <r>
      <t>Oh,</t>
    </r>
    <r>
      <rPr>
        <sz val="14"/>
        <color theme="1"/>
        <rFont val="Franklin Gothic Book"/>
      </rPr>
      <t xml:space="preserve"> I hate black.</t>
    </r>
  </si>
  <si>
    <r>
      <t xml:space="preserve">Ahhh, </t>
    </r>
    <r>
      <rPr>
        <sz val="14"/>
        <color theme="1"/>
        <rFont val="Franklin Gothic Book"/>
      </rPr>
      <t>detesto el negro.</t>
    </r>
  </si>
  <si>
    <r>
      <rPr>
        <b/>
        <sz val="14"/>
        <color rgb="FF000000"/>
        <rFont val="Franklin Gothic Book"/>
      </rPr>
      <t>Oh,</t>
    </r>
    <r>
      <rPr>
        <sz val="14"/>
        <color rgb="FF000000"/>
        <rFont val="Franklin Gothic Book"/>
      </rPr>
      <t xml:space="preserve"> Robert, don't catch me out.</t>
    </r>
  </si>
  <si>
    <r>
      <rPr>
        <b/>
        <sz val="14"/>
        <color rgb="FF000000"/>
        <rFont val="Franklin Gothic Book"/>
      </rPr>
      <t>Oh,</t>
    </r>
    <r>
      <rPr>
        <sz val="14"/>
        <color rgb="FF000000"/>
        <rFont val="Franklin Gothic Book"/>
      </rPr>
      <t xml:space="preserve"> Robert, no seas sarcástico.</t>
    </r>
  </si>
  <si>
    <r>
      <t>Oh,</t>
    </r>
    <r>
      <rPr>
        <sz val="14"/>
        <color rgb="FF000000"/>
        <rFont val="Franklin Gothic Book"/>
      </rPr>
      <t xml:space="preserve"> you understand that, do you?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</si>
  <si>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¿lo entiendes?</t>
    </r>
  </si>
  <si>
    <r>
      <t xml:space="preserve">Oh, you sound like a </t>
    </r>
    <r>
      <rPr>
        <b/>
        <sz val="14"/>
        <color theme="1"/>
        <rFont val="Franklin Gothic Book"/>
      </rPr>
      <t>penny dreadful.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</si>
  <si>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you sound like a penny dreadful.</t>
    </r>
  </si>
  <si>
    <r>
      <rPr>
        <b/>
        <sz val="14"/>
        <color theme="1"/>
        <rFont val="Franklin Gothic Book"/>
      </rPr>
      <t>OH…</t>
    </r>
    <r>
      <rPr>
        <sz val="14"/>
        <color theme="1"/>
        <rFont val="Franklin Gothic Book"/>
      </rPr>
      <t xml:space="preserve"> Me recuerdas a esas </t>
    </r>
    <r>
      <rPr>
        <b/>
        <sz val="14"/>
        <color theme="1"/>
        <rFont val="Franklin Gothic Book"/>
      </rPr>
      <t>noveluchas.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</si>
  <si>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 stop admiring yourself.</t>
    </r>
  </si>
  <si>
    <r>
      <rPr>
        <b/>
        <sz val="14"/>
        <color theme="1"/>
        <rFont val="Franklin Gothic Book"/>
      </rPr>
      <t>Ah…</t>
    </r>
    <r>
      <rPr>
        <sz val="14"/>
        <color theme="1"/>
        <rFont val="Franklin Gothic Book"/>
      </rPr>
      <t xml:space="preserve"> deja ya de admirarte.</t>
    </r>
  </si>
  <si>
    <r>
      <t xml:space="preserve">Oh, I couldn't ask that, Mr </t>
    </r>
    <r>
      <rPr>
        <b/>
        <sz val="14"/>
        <color theme="1"/>
        <rFont val="Franklin Gothic Book"/>
      </rPr>
      <t>Bates.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</si>
  <si>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couldn't ask that, Mr Bates.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</si>
  <si>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Lady Sybil.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</si>
  <si>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Lady Grantham[…]</t>
    </r>
  </si>
  <si>
    <t>Oh no.</t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</si>
  <si>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 xml:space="preserve"> no.</t>
    </r>
  </si>
  <si>
    <t>Eh, Thomas, su Gracia.</t>
  </si>
  <si>
    <t>Eh, Thomas, Su Gracia.</t>
  </si>
  <si>
    <r>
      <rPr>
        <b/>
        <sz val="14"/>
        <color theme="1"/>
        <rFont val="Franklin Gothic Book"/>
      </rPr>
      <t>Er,</t>
    </r>
    <r>
      <rPr>
        <sz val="14"/>
        <color theme="1"/>
        <rFont val="Franklin Gothic Book"/>
      </rPr>
      <t xml:space="preserve"> Thomas, Your Grace.</t>
    </r>
  </si>
  <si>
    <t>La casa.</t>
  </si>
  <si>
    <r>
      <t xml:space="preserve">Oh, </t>
    </r>
    <r>
      <rPr>
        <sz val="14"/>
        <color theme="1"/>
        <rFont val="Franklin Gothic Book"/>
      </rPr>
      <t>house, I think.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</si>
  <si>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Carson…</t>
    </r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</si>
  <si>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 xml:space="preserve"> dear, if I answer truthfully…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</si>
  <si>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nonsense.</t>
    </r>
  </si>
  <si>
    <r>
      <t xml:space="preserve">Oh, </t>
    </r>
    <r>
      <rPr>
        <b/>
        <sz val="14"/>
        <color theme="1"/>
        <rFont val="Franklin Gothic Book"/>
      </rPr>
      <t>nonsense.</t>
    </r>
  </si>
  <si>
    <r>
      <rPr>
        <b/>
        <sz val="14"/>
        <color theme="1"/>
        <rFont val="Franklin Gothic Book"/>
      </rPr>
      <t>Mm,</t>
    </r>
    <r>
      <rPr>
        <sz val="14"/>
        <color theme="1"/>
        <rFont val="Franklin Gothic Book"/>
      </rPr>
      <t xml:space="preserve"> absolutely.</t>
    </r>
  </si>
  <si>
    <t>Desde luego.</t>
  </si>
  <si>
    <r>
      <t xml:space="preserve">Oh, </t>
    </r>
    <r>
      <rPr>
        <sz val="14"/>
        <color theme="1"/>
        <rFont val="Franklin Gothic Book"/>
      </rPr>
      <t>yes.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</si>
  <si>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sí?</t>
    </r>
  </si>
  <si>
    <t>Ha.</t>
  </si>
  <si>
    <t>Ha…</t>
  </si>
  <si>
    <r>
      <rPr>
        <b/>
        <sz val="14"/>
        <color theme="1"/>
        <rFont val="Franklin Gothic Book"/>
      </rPr>
      <t xml:space="preserve">Oh, </t>
    </r>
    <r>
      <rPr>
        <sz val="14"/>
        <color theme="1"/>
        <rFont val="Franklin Gothic Book"/>
      </rPr>
      <t>heavens, I hope I haven't given the wrong impression.</t>
    </r>
  </si>
  <si>
    <r>
      <t>Oh,</t>
    </r>
    <r>
      <rPr>
        <b/>
        <sz val="14"/>
        <color theme="1"/>
        <rFont val="Franklin Gothic Book"/>
      </rPr>
      <t xml:space="preserve"> heavens,</t>
    </r>
    <r>
      <rPr>
        <sz val="14"/>
        <color theme="1"/>
        <rFont val="Franklin Gothic Book"/>
      </rPr>
      <t xml:space="preserve"> I hope I haven't given the wrong impression.</t>
    </r>
  </si>
  <si>
    <r>
      <t xml:space="preserve">Oh, you might tell that </t>
    </r>
    <r>
      <rPr>
        <b/>
        <sz val="14"/>
        <color theme="1"/>
        <rFont val="Franklin Gothic Book"/>
      </rPr>
      <t>footman…</t>
    </r>
  </si>
  <si>
    <t>Ah, ya puede decirle a ese lacayo…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</si>
  <si>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you might tell that footman…</t>
    </r>
  </si>
  <si>
    <t>Mmm.</t>
  </si>
  <si>
    <r>
      <rPr>
        <b/>
        <sz val="14"/>
        <color theme="1"/>
        <rFont val="Franklin Gothic Book"/>
      </rPr>
      <t>Mm. Thank you,</t>
    </r>
    <r>
      <rPr>
        <sz val="14"/>
        <color theme="1"/>
        <rFont val="Franklin Gothic Book"/>
      </rPr>
      <t xml:space="preserve"> mother.</t>
    </r>
  </si>
  <si>
    <r>
      <rPr>
        <b/>
        <sz val="14"/>
        <color theme="1"/>
        <rFont val="Franklin Gothic Book"/>
      </rPr>
      <t xml:space="preserve">Mm. </t>
    </r>
    <r>
      <rPr>
        <sz val="14"/>
        <color theme="1"/>
        <rFont val="Franklin Gothic Book"/>
      </rPr>
      <t>Thank you, mother.</t>
    </r>
  </si>
  <si>
    <t>Mm, gracias, madre.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</si>
  <si>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Ellen.</t>
    </r>
  </si>
  <si>
    <t>Oh, no.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</si>
  <si>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no.</t>
    </r>
  </si>
  <si>
    <t>Humpf.</t>
  </si>
  <si>
    <t>_</t>
  </si>
  <si>
    <t>¡Ah! Bien.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</si>
  <si>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good.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</si>
  <si>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don't worry.</t>
    </r>
  </si>
  <si>
    <r>
      <t xml:space="preserve">Mm, you would be with your late husband a </t>
    </r>
    <r>
      <rPr>
        <b/>
        <sz val="14"/>
        <color theme="1"/>
        <rFont val="Franklin Gothic Book"/>
      </rPr>
      <t>doctor.</t>
    </r>
  </si>
  <si>
    <t>Oh!! No es de extrañar, su difunto esposo era médico.</t>
  </si>
  <si>
    <r>
      <rPr>
        <b/>
        <sz val="14"/>
        <color theme="1"/>
        <rFont val="Franklin Gothic Book"/>
      </rPr>
      <t>Mm,</t>
    </r>
    <r>
      <rPr>
        <sz val="14"/>
        <color theme="1"/>
        <rFont val="Franklin Gothic Book"/>
      </rPr>
      <t xml:space="preserve"> you would be with your late husband a doctor.</t>
    </r>
  </si>
  <si>
    <r>
      <rPr>
        <b/>
        <sz val="14"/>
        <color theme="1"/>
        <rFont val="Franklin Gothic Book"/>
      </rPr>
      <t>Ah.</t>
    </r>
    <r>
      <rPr>
        <sz val="14"/>
        <color theme="1"/>
        <rFont val="Franklin Gothic Book"/>
      </rPr>
      <t xml:space="preserve"> Even I studied nursing during the South African war.</t>
    </r>
  </si>
  <si>
    <t>Oh..Yo estudié enfermería durante la guerra en Sudáfrica.</t>
  </si>
  <si>
    <t>Oh...Yo estudié enfermería durante la guerra en Sudáfrica.</t>
  </si>
  <si>
    <t>Hey.</t>
  </si>
  <si>
    <t>Eh.</t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</si>
  <si>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there you are, dear.</t>
    </r>
  </si>
  <si>
    <t>Er…no.</t>
  </si>
  <si>
    <t>Eh… no.</t>
  </si>
  <si>
    <t>Oh… estás exagerando.</t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</si>
  <si>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>, you exaggerate.</t>
    </r>
  </si>
  <si>
    <r>
      <t xml:space="preserve">Oh, </t>
    </r>
    <r>
      <rPr>
        <sz val="14"/>
        <color theme="1"/>
        <rFont val="Franklin Gothic Book"/>
      </rPr>
      <t>you amaze me.</t>
    </r>
  </si>
  <si>
    <r>
      <rPr>
        <sz val="14"/>
        <color theme="1"/>
        <rFont val="Franklin Gothic Book"/>
      </rPr>
      <t>Oh,</t>
    </r>
    <r>
      <rPr>
        <b/>
        <sz val="14"/>
        <color theme="1"/>
        <rFont val="Franklin Gothic Book"/>
      </rPr>
      <t xml:space="preserve"> you amaze me.</t>
    </r>
  </si>
  <si>
    <t>Ha-Ha. Me asombra</t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</si>
  <si>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yeah.</t>
    </r>
  </si>
  <si>
    <t>Ah, sí.</t>
  </si>
  <si>
    <t>Ah ah ah.</t>
  </si>
  <si>
    <t>Ha, ha, ha.</t>
  </si>
  <si>
    <t>No, no.</t>
  </si>
  <si>
    <t>Oh, aye.</t>
  </si>
  <si>
    <t>¡Vaya!</t>
  </si>
  <si>
    <t>Ahhh…</t>
  </si>
  <si>
    <t>¡Ten cuidado!</t>
  </si>
  <si>
    <r>
      <t xml:space="preserve">Hey! </t>
    </r>
    <r>
      <rPr>
        <sz val="14"/>
        <color theme="1"/>
        <rFont val="Franklin Gothic Book"/>
      </rPr>
      <t>Steady on.</t>
    </r>
  </si>
  <si>
    <t>Exactamente.</t>
  </si>
  <si>
    <t>Mm-hmm.</t>
  </si>
  <si>
    <t>Nurse</t>
  </si>
  <si>
    <t>Hm.</t>
  </si>
  <si>
    <t>Ha eliminado esa […]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</si>
  <si>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see you got […]</t>
    </r>
  </si>
  <si>
    <t>Erm…</t>
  </si>
  <si>
    <t>DOWNTON FAIR</t>
  </si>
  <si>
    <r>
      <t xml:space="preserve">If Mrs </t>
    </r>
    <r>
      <rPr>
        <b/>
        <sz val="14"/>
        <color theme="1"/>
        <rFont val="Franklin Gothic Book"/>
      </rPr>
      <t>Hughes</t>
    </r>
    <r>
      <rPr>
        <sz val="14"/>
        <color theme="1"/>
        <rFont val="Franklin Gothic Book"/>
      </rPr>
      <t xml:space="preserve"> let us.</t>
    </r>
  </si>
  <si>
    <r>
      <t xml:space="preserve">What about you, Mr </t>
    </r>
    <r>
      <rPr>
        <b/>
        <sz val="14"/>
        <color theme="1"/>
        <rFont val="Franklin Gothic Book"/>
      </rPr>
      <t>Bates?</t>
    </r>
  </si>
  <si>
    <r>
      <t xml:space="preserve">There's </t>
    </r>
    <r>
      <rPr>
        <b/>
        <sz val="14"/>
        <color theme="1"/>
        <rFont val="Franklin Gothic Book"/>
      </rPr>
      <t>Lady Mary.</t>
    </r>
  </si>
  <si>
    <r>
      <t xml:space="preserve">You wanted to see the new </t>
    </r>
    <r>
      <rPr>
        <b/>
        <sz val="14"/>
        <color theme="1"/>
        <rFont val="Franklin Gothic Book"/>
      </rPr>
      <t>chauffer,</t>
    </r>
    <r>
      <rPr>
        <sz val="14"/>
        <color theme="1"/>
        <rFont val="Franklin Gothic Book"/>
      </rPr>
      <t xml:space="preserve"> my lord.</t>
    </r>
  </si>
  <si>
    <r>
      <t xml:space="preserve">You wanted to see the new chauffer, </t>
    </r>
    <r>
      <rPr>
        <b/>
        <sz val="14"/>
        <color theme="1"/>
        <rFont val="Franklin Gothic Book"/>
      </rPr>
      <t>my lord.</t>
    </r>
  </si>
  <si>
    <r>
      <t xml:space="preserve">Not me, </t>
    </r>
    <r>
      <rPr>
        <b/>
        <sz val="14"/>
        <color theme="1"/>
        <rFont val="Franklin Gothic Book"/>
      </rPr>
      <t>my lady.</t>
    </r>
  </si>
  <si>
    <r>
      <t xml:space="preserve">If you think she'll ever recover from carrying the body of Mr </t>
    </r>
    <r>
      <rPr>
        <b/>
        <sz val="14"/>
        <color theme="1"/>
        <rFont val="Franklin Gothic Book"/>
      </rPr>
      <t>Pamuk</t>
    </r>
    <r>
      <rPr>
        <sz val="14"/>
        <color theme="1"/>
        <rFont val="Franklin Gothic Book"/>
      </rPr>
      <t xml:space="preserve"> […]</t>
    </r>
  </si>
  <si>
    <r>
      <t xml:space="preserve">Is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all right?</t>
    </r>
  </si>
  <si>
    <r>
      <t>Good da</t>
    </r>
    <r>
      <rPr>
        <b/>
        <sz val="14"/>
        <color theme="1"/>
        <rFont val="Franklin Gothic Book"/>
      </rPr>
      <t>y, my lady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</si>
  <si>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Good day,</t>
    </r>
    <r>
      <rPr>
        <sz val="14"/>
        <color theme="1"/>
        <rFont val="Franklin Gothic Book"/>
      </rPr>
      <t xml:space="preserve"> my lady.</t>
    </r>
  </si>
  <si>
    <t>Branson</t>
  </si>
  <si>
    <r>
      <rPr>
        <b/>
        <sz val="14"/>
        <color theme="1"/>
        <rFont val="Franklin Gothic Book"/>
      </rPr>
      <t>Branson,</t>
    </r>
    <r>
      <rPr>
        <sz val="14"/>
        <color theme="1"/>
        <rFont val="Franklin Gothic Book"/>
      </rPr>
      <t xml:space="preserve"> isn't it?</t>
    </r>
  </si>
  <si>
    <r>
      <t>That's right,</t>
    </r>
    <r>
      <rPr>
        <b/>
        <sz val="14"/>
        <color theme="1"/>
        <rFont val="Franklin Gothic Book"/>
      </rPr>
      <t xml:space="preserve"> Your Lordship.</t>
    </r>
  </si>
  <si>
    <r>
      <t xml:space="preserve">Certainly,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</si>
  <si>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r>
      <t xml:space="preserve">Won't you miss </t>
    </r>
    <r>
      <rPr>
        <b/>
        <sz val="14"/>
        <color theme="1"/>
        <rFont val="Franklin Gothic Book"/>
      </rPr>
      <t>Ireland?</t>
    </r>
  </si>
  <si>
    <r>
      <rPr>
        <b/>
        <sz val="14"/>
        <color theme="1"/>
        <rFont val="Franklin Gothic Book"/>
      </rPr>
      <t>Ireland,</t>
    </r>
    <r>
      <rPr>
        <sz val="14"/>
        <color theme="1"/>
        <rFont val="Franklin Gothic Book"/>
      </rPr>
      <t xml:space="preserve"> yes, but not the job.</t>
    </r>
  </si>
  <si>
    <r>
      <t xml:space="preserve">The </t>
    </r>
    <r>
      <rPr>
        <b/>
        <sz val="14"/>
        <color theme="1"/>
        <rFont val="Franklin Gothic Book"/>
      </rPr>
      <t>misstress</t>
    </r>
    <r>
      <rPr>
        <sz val="14"/>
        <color theme="1"/>
        <rFont val="Franklin Gothic Book"/>
      </rPr>
      <t xml:space="preserve"> was a nice lady, but she only had one car and she wouldn't let me drive it over twenty miles an hour.</t>
    </r>
  </si>
  <si>
    <r>
      <t xml:space="preserve">The misstress was a nice lady, but she only had one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and she wouldn't let me drive it over twenty miles an hour.</t>
    </r>
  </si>
  <si>
    <r>
      <t xml:space="preserve">The misstress was a nice lady, but she only had one car and she wouldn't let me drive it over </t>
    </r>
    <r>
      <rPr>
        <b/>
        <sz val="14"/>
        <color theme="1"/>
        <rFont val="Franklin Gothic Book"/>
      </rPr>
      <t>twenty miles an hour.</t>
    </r>
  </si>
  <si>
    <r>
      <t xml:space="preserve">Really,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</si>
  <si>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Carson and Mrs Hughes</t>
    </r>
    <r>
      <rPr>
        <sz val="14"/>
        <color theme="1"/>
        <rFont val="Franklin Gothic Book"/>
      </rPr>
      <t xml:space="preserve"> sometimes take a novel or two.</t>
    </r>
  </si>
  <si>
    <r>
      <rPr>
        <b/>
        <sz val="14"/>
        <color theme="1"/>
        <rFont val="Franklin Gothic Book"/>
      </rPr>
      <t>Heavens.</t>
    </r>
    <r>
      <rPr>
        <sz val="14"/>
        <color theme="1"/>
        <rFont val="Franklin Gothic Book"/>
      </rPr>
      <t xml:space="preserve"> Carson, Branson is going to borrow some books.</t>
    </r>
  </si>
  <si>
    <r>
      <t xml:space="preserve">Heavens. </t>
    </r>
    <r>
      <rPr>
        <b/>
        <sz val="14"/>
        <color theme="1"/>
        <rFont val="Franklin Gothic Book"/>
      </rPr>
      <t>Carson, Branson</t>
    </r>
    <r>
      <rPr>
        <sz val="14"/>
        <color theme="1"/>
        <rFont val="Franklin Gothic Book"/>
      </rPr>
      <t xml:space="preserve"> is going to borrow some books.</t>
    </r>
  </si>
  <si>
    <r>
      <t xml:space="preserve">Is that all,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?</t>
    </r>
  </si>
  <si>
    <r>
      <t xml:space="preserve">I would rather be put to death, </t>
    </r>
    <r>
      <rPr>
        <b/>
        <sz val="14"/>
        <color theme="1"/>
        <rFont val="Franklin Gothic Book"/>
      </rPr>
      <t>my lord.</t>
    </r>
  </si>
  <si>
    <r>
      <t>And to think Taylor's gone off to</t>
    </r>
    <r>
      <rPr>
        <b/>
        <sz val="14"/>
        <color theme="1"/>
        <rFont val="Franklin Gothic Book"/>
      </rPr>
      <t xml:space="preserve"> run a tea shop.</t>
    </r>
  </si>
  <si>
    <r>
      <t xml:space="preserve">And to think </t>
    </r>
    <r>
      <rPr>
        <b/>
        <sz val="14"/>
        <color theme="1"/>
        <rFont val="Franklin Gothic Book"/>
      </rPr>
      <t>Taylor's</t>
    </r>
    <r>
      <rPr>
        <sz val="14"/>
        <color theme="1"/>
        <rFont val="Franklin Gothic Book"/>
      </rPr>
      <t xml:space="preserve"> gone off to run a tea shop.</t>
    </r>
  </si>
  <si>
    <r>
      <t xml:space="preserve">He seems a bright sparks after poor old </t>
    </r>
    <r>
      <rPr>
        <b/>
        <sz val="14"/>
        <color theme="1"/>
        <rFont val="Franklin Gothic Book"/>
      </rPr>
      <t>Taylor.</t>
    </r>
  </si>
  <si>
    <r>
      <t xml:space="preserve">He seems </t>
    </r>
    <r>
      <rPr>
        <b/>
        <sz val="14"/>
        <color theme="1"/>
        <rFont val="Franklin Gothic Book"/>
      </rPr>
      <t>a bright spark</t>
    </r>
    <r>
      <rPr>
        <sz val="14"/>
        <color theme="1"/>
        <rFont val="Franklin Gothic Book"/>
      </rPr>
      <t xml:space="preserve"> after poor old Taylor.</t>
    </r>
  </si>
  <si>
    <r>
      <t>She's been asked to one nex</t>
    </r>
    <r>
      <rPr>
        <b/>
        <sz val="14"/>
        <color theme="1"/>
        <rFont val="Franklin Gothic Book"/>
      </rPr>
      <t>t month</t>
    </r>
    <r>
      <rPr>
        <sz val="14"/>
        <color theme="1"/>
        <rFont val="Franklin Gothic Book"/>
      </rPr>
      <t xml:space="preserve"> by Lady Ann McNair.</t>
    </r>
  </si>
  <si>
    <r>
      <t xml:space="preserve">She's been asked to one next month by </t>
    </r>
    <r>
      <rPr>
        <b/>
        <sz val="14"/>
        <color theme="1"/>
        <rFont val="Franklin Gothic Book"/>
      </rPr>
      <t>Lady Ann McNair</t>
    </r>
    <r>
      <rPr>
        <sz val="14"/>
        <color theme="1"/>
        <rFont val="Franklin Gothic Book"/>
      </rPr>
      <t>.</t>
    </r>
  </si>
  <si>
    <r>
      <t xml:space="preserve">She doesn't know anyone </t>
    </r>
    <r>
      <rPr>
        <b/>
        <sz val="14"/>
        <color theme="1"/>
        <rFont val="Franklin Gothic Book"/>
      </rPr>
      <t>under a hundred.</t>
    </r>
  </si>
  <si>
    <r>
      <t xml:space="preserve">She could get to </t>
    </r>
    <r>
      <rPr>
        <b/>
        <sz val="14"/>
        <color theme="1"/>
        <rFont val="Franklin Gothic Book"/>
      </rPr>
      <t>New York.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</si>
  <si>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don't think things are […]</t>
    </r>
  </si>
  <si>
    <r>
      <t xml:space="preserve">Poor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she's been terribly down in the mouth lately.</t>
    </r>
  </si>
  <si>
    <r>
      <t xml:space="preserve">Poor Mary, she's been terribly </t>
    </r>
    <r>
      <rPr>
        <b/>
        <sz val="14"/>
        <color theme="1"/>
        <rFont val="Franklin Gothic Book"/>
      </rPr>
      <t>down in the mouth</t>
    </r>
    <r>
      <rPr>
        <sz val="14"/>
        <color theme="1"/>
        <rFont val="Franklin Gothic Book"/>
      </rPr>
      <t xml:space="preserve"> lately.</t>
    </r>
  </si>
  <si>
    <r>
      <t xml:space="preserve">She was very upset by the death of poor Mr </t>
    </r>
    <r>
      <rPr>
        <b/>
        <sz val="14"/>
        <color theme="1"/>
        <rFont val="Franklin Gothic Book"/>
      </rPr>
      <t>Pamuk.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</si>
  <si>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no, of course Mary's main difficulty […]</t>
    </r>
  </si>
  <si>
    <r>
      <t xml:space="preserve">Oh, no, of course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main difficulty […]</t>
    </r>
  </si>
  <si>
    <r>
      <t xml:space="preserve">I mean, is she and </t>
    </r>
    <r>
      <rPr>
        <b/>
        <sz val="14"/>
        <color theme="1"/>
        <rFont val="Franklin Gothic Book"/>
      </rPr>
      <t>heiress</t>
    </r>
    <r>
      <rPr>
        <sz val="14"/>
        <color theme="1"/>
        <rFont val="Franklin Gothic Book"/>
      </rPr>
      <t xml:space="preserve"> or isn't she?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</si>
  <si>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cannot inherit.</t>
    </r>
  </si>
  <si>
    <r>
      <t xml:space="preserve">Mary cannot </t>
    </r>
    <r>
      <rPr>
        <b/>
        <sz val="14"/>
        <color theme="1"/>
        <rFont val="Franklin Gothic Book"/>
      </rPr>
      <t>inherit.</t>
    </r>
  </si>
  <si>
    <r>
      <t xml:space="preserve">What we need is a </t>
    </r>
    <r>
      <rPr>
        <b/>
        <sz val="14"/>
        <color theme="1"/>
        <rFont val="Franklin Gothic Book"/>
      </rPr>
      <t>lawyer</t>
    </r>
    <r>
      <rPr>
        <sz val="14"/>
        <color theme="1"/>
        <rFont val="Franklin Gothic Book"/>
      </rPr>
      <t xml:space="preserve"> who's decent […]</t>
    </r>
  </si>
  <si>
    <r>
      <t xml:space="preserve">I shouldn't think so, </t>
    </r>
    <r>
      <rPr>
        <b/>
        <sz val="14"/>
        <color theme="1"/>
        <rFont val="Franklin Gothic Book"/>
      </rPr>
      <t>sir.</t>
    </r>
  </si>
  <si>
    <r>
      <t xml:space="preserve">It's nothing, </t>
    </r>
    <r>
      <rPr>
        <b/>
        <sz val="14"/>
        <color theme="1"/>
        <rFont val="Franklin Gothic Book"/>
      </rPr>
      <t>ma'am.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</si>
  <si>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no, ma'am.</t>
    </r>
  </si>
  <si>
    <r>
      <t xml:space="preserve">Oh, no, </t>
    </r>
    <r>
      <rPr>
        <b/>
        <sz val="14"/>
        <color theme="1"/>
        <rFont val="Franklin Gothic Book"/>
      </rPr>
      <t>ma'am.</t>
    </r>
  </si>
  <si>
    <r>
      <t xml:space="preserve">Really, </t>
    </r>
    <r>
      <rPr>
        <b/>
        <sz val="14"/>
        <color theme="1"/>
        <rFont val="Franklin Gothic Book"/>
      </rPr>
      <t>ma'am…</t>
    </r>
  </si>
  <si>
    <t>Ugh.</t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</si>
  <si>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there you are.</t>
    </r>
  </si>
  <si>
    <r>
      <t xml:space="preserve">You'd like that, wouldn't you, </t>
    </r>
    <r>
      <rPr>
        <b/>
        <sz val="14"/>
        <color theme="1"/>
        <rFont val="Franklin Gothic Book"/>
      </rPr>
      <t>Daisy?</t>
    </r>
  </si>
  <si>
    <r>
      <t xml:space="preserve">She's been that down in the mouth since the death of poor </t>
    </r>
    <r>
      <rPr>
        <b/>
        <sz val="14"/>
        <color theme="1"/>
        <rFont val="Franklin Gothic Book"/>
      </rPr>
      <t>Mr Pamuk.</t>
    </r>
  </si>
  <si>
    <r>
      <t xml:space="preserve">She's been that </t>
    </r>
    <r>
      <rPr>
        <b/>
        <sz val="14"/>
        <color theme="1"/>
        <rFont val="Franklin Gothic Book"/>
      </rPr>
      <t>down in the mouth</t>
    </r>
    <r>
      <rPr>
        <sz val="14"/>
        <color theme="1"/>
        <rFont val="Franklin Gothic Book"/>
      </rPr>
      <t xml:space="preserve"> since the death of poor Mr Pamuk.</t>
    </r>
  </si>
  <si>
    <r>
      <t xml:space="preserve">Yes, </t>
    </r>
    <r>
      <rPr>
        <b/>
        <sz val="14"/>
        <color theme="1"/>
        <rFont val="Franklin Gothic Book"/>
      </rPr>
      <t>Mrs Hughes.</t>
    </r>
  </si>
  <si>
    <r>
      <t xml:space="preserve">I'll bring up a </t>
    </r>
    <r>
      <rPr>
        <b/>
        <sz val="14"/>
        <color theme="1"/>
        <rFont val="Franklin Gothic Book"/>
      </rPr>
      <t>Beecham's powder.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</si>
  <si>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and you must wear gloves […]</t>
    </r>
  </si>
  <si>
    <r>
      <t xml:space="preserve">You can tell the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that you opened the cupboard for the </t>
    </r>
    <r>
      <rPr>
        <b/>
        <sz val="14"/>
        <color theme="1"/>
        <rFont val="Franklin Gothic Book"/>
      </rPr>
      <t>chairman</t>
    </r>
    <r>
      <rPr>
        <sz val="14"/>
        <color theme="1"/>
        <rFont val="Franklin Gothic Book"/>
      </rPr>
      <t xml:space="preserve"> of the board.</t>
    </r>
  </si>
  <si>
    <r>
      <t xml:space="preserve">I'm afraid Dr </t>
    </r>
    <r>
      <rPr>
        <b/>
        <sz val="14"/>
        <color theme="1"/>
        <rFont val="Franklin Gothic Book"/>
      </rPr>
      <t>Clarkson's</t>
    </r>
    <r>
      <rPr>
        <sz val="14"/>
        <color theme="1"/>
        <rFont val="Franklin Gothic Book"/>
      </rPr>
      <t xml:space="preserve"> out […]</t>
    </r>
  </si>
  <si>
    <r>
      <t xml:space="preserve">I'd look like a </t>
    </r>
    <r>
      <rPr>
        <b/>
        <sz val="14"/>
        <color theme="1"/>
        <rFont val="Franklin Gothic Book"/>
      </rPr>
      <t>footman.</t>
    </r>
  </si>
  <si>
    <r>
      <t xml:space="preserve">Someone to see you, Mr </t>
    </r>
    <r>
      <rPr>
        <b/>
        <sz val="14"/>
        <color theme="1"/>
        <rFont val="Franklin Gothic Book"/>
      </rPr>
      <t>Crawley.</t>
    </r>
  </si>
  <si>
    <r>
      <t xml:space="preserve">It's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</si>
  <si>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Cousin Cora,</t>
    </r>
    <r>
      <rPr>
        <sz val="14"/>
        <color theme="1"/>
        <rFont val="Franklin Gothic Book"/>
      </rPr>
      <t xml:space="preserve"> to what do we owe the…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</si>
  <si>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hope I'm not a disappointment.</t>
    </r>
  </si>
  <si>
    <r>
      <t xml:space="preserve">And </t>
    </r>
    <r>
      <rPr>
        <b/>
        <sz val="14"/>
        <color theme="1"/>
        <rFont val="Franklin Gothic Book"/>
      </rPr>
      <t>Miss O'Brie</t>
    </r>
    <r>
      <rPr>
        <sz val="14"/>
        <color theme="1"/>
        <rFont val="Franklin Gothic Book"/>
      </rPr>
      <t xml:space="preserve">n, I've sent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to bed with a cold.</t>
    </r>
  </si>
  <si>
    <t>I'm not an octopus.</t>
  </si>
  <si>
    <r>
      <t xml:space="preserve">Why can't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do it?</t>
    </r>
  </si>
  <si>
    <r>
      <t xml:space="preserve">Because she's not a </t>
    </r>
    <r>
      <rPr>
        <b/>
        <sz val="14"/>
        <color theme="1"/>
        <rFont val="Franklin Gothic Book"/>
      </rPr>
      <t>lady's maid.</t>
    </r>
  </si>
  <si>
    <r>
      <t xml:space="preserve">Just do it, </t>
    </r>
    <r>
      <rPr>
        <b/>
        <sz val="14"/>
        <color theme="1"/>
        <rFont val="Franklin Gothic Book"/>
      </rPr>
      <t>Miss O'Brien.</t>
    </r>
  </si>
  <si>
    <t>Good heavens!</t>
  </si>
  <si>
    <r>
      <t xml:space="preserve">You're right that I don't wish to benefit at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expense from an ignorance of the law -</t>
    </r>
  </si>
  <si>
    <r>
      <t xml:space="preserve">You're right that I don't wish to benefit at Mary's expense from an ignorance of </t>
    </r>
    <r>
      <rPr>
        <b/>
        <sz val="14"/>
        <color theme="1"/>
        <rFont val="Franklin Gothic Book"/>
      </rPr>
      <t>the law</t>
    </r>
    <r>
      <rPr>
        <sz val="14"/>
        <color theme="1"/>
        <rFont val="Franklin Gothic Book"/>
      </rPr>
      <t xml:space="preserve"> -</t>
    </r>
  </si>
  <si>
    <r>
      <t xml:space="preserve">do you think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has thrown in the towel prematurely?</t>
    </r>
  </si>
  <si>
    <r>
      <t xml:space="preserve">do you think Robert has </t>
    </r>
    <r>
      <rPr>
        <b/>
        <sz val="14"/>
        <color theme="1"/>
        <rFont val="Franklin Gothic Book"/>
      </rPr>
      <t>thrown in the towel</t>
    </r>
    <r>
      <rPr>
        <sz val="14"/>
        <color theme="1"/>
        <rFont val="Franklin Gothic Book"/>
      </rPr>
      <t xml:space="preserve"> prematurely?</t>
    </r>
  </si>
  <si>
    <r>
      <t xml:space="preserve">They were invented by </t>
    </r>
    <r>
      <rPr>
        <b/>
        <sz val="14"/>
        <color theme="1"/>
        <rFont val="Franklin Gothic Book"/>
      </rPr>
      <t>Thomas Jefferson.</t>
    </r>
  </si>
  <si>
    <r>
      <t xml:space="preserve">No, no. </t>
    </r>
    <r>
      <rPr>
        <b/>
        <sz val="14"/>
        <color theme="1"/>
        <rFont val="Franklin Gothic Book"/>
      </rPr>
      <t>I'm a good sailor</t>
    </r>
    <r>
      <rPr>
        <sz val="14"/>
        <color theme="1"/>
        <rFont val="Franklin Gothic Book"/>
      </rPr>
      <t>.</t>
    </r>
  </si>
  <si>
    <r>
      <t>It will depend on the exact terms of the entail and of the deed of gift when</t>
    </r>
    <r>
      <rPr>
        <b/>
        <sz val="14"/>
        <color theme="1"/>
        <rFont val="Franklin Gothic Book"/>
      </rPr>
      <t xml:space="preserve"> Cousin Cora's</t>
    </r>
    <r>
      <rPr>
        <sz val="14"/>
        <color theme="1"/>
        <rFont val="Franklin Gothic Book"/>
      </rPr>
      <t xml:space="preserve"> money was tranferred […]</t>
    </r>
  </si>
  <si>
    <r>
      <rPr>
        <b/>
        <sz val="14"/>
        <color theme="1"/>
        <rFont val="Franklin Gothic Book"/>
      </rPr>
      <t>Daisy!</t>
    </r>
    <r>
      <rPr>
        <sz val="14"/>
        <color theme="1"/>
        <rFont val="Franklin Gothic Book"/>
      </rPr>
      <t xml:space="preserve"> Don't let it get cold.</t>
    </r>
  </si>
  <si>
    <r>
      <t xml:space="preserve">Would you like to go to the fair with me, </t>
    </r>
    <r>
      <rPr>
        <b/>
        <sz val="14"/>
        <color theme="1"/>
        <rFont val="Franklin Gothic Book"/>
      </rPr>
      <t>Daisy?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</si>
  <si>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I was hoping that…</t>
    </r>
  </si>
  <si>
    <r>
      <t xml:space="preserve">Is </t>
    </r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going to the fair […]</t>
    </r>
  </si>
  <si>
    <r>
      <t xml:space="preserve">Why is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having a new dress and not me?</t>
    </r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</si>
  <si>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look at the time.</t>
    </r>
  </si>
  <si>
    <r>
      <t xml:space="preserve">Poor old </t>
    </r>
    <r>
      <rPr>
        <b/>
        <sz val="14"/>
        <color theme="1"/>
        <rFont val="Franklin Gothic Book"/>
      </rPr>
      <t>Madame Swann.</t>
    </r>
  </si>
  <si>
    <r>
      <t xml:space="preserve">Certainly, </t>
    </r>
    <r>
      <rPr>
        <b/>
        <sz val="14"/>
        <color theme="1"/>
        <rFont val="Franklin Gothic Book"/>
      </rPr>
      <t>Your Ladyship.</t>
    </r>
  </si>
  <si>
    <r>
      <t xml:space="preserve">She'll be leaving after </t>
    </r>
    <r>
      <rPr>
        <b/>
        <sz val="14"/>
        <color theme="1"/>
        <rFont val="Franklin Gothic Book"/>
      </rPr>
      <t>luncheon.</t>
    </r>
  </si>
  <si>
    <r>
      <t xml:space="preserve">Because it's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turn.</t>
    </r>
  </si>
  <si>
    <r>
      <t xml:space="preserve">Of course, </t>
    </r>
    <r>
      <rPr>
        <b/>
        <sz val="14"/>
        <color theme="1"/>
        <rFont val="Franklin Gothic Book"/>
      </rPr>
      <t>darling.</t>
    </r>
  </si>
  <si>
    <r>
      <rPr>
        <b/>
        <sz val="14"/>
        <color theme="1"/>
        <rFont val="Franklin Gothic Book"/>
      </rPr>
      <t>Branson,</t>
    </r>
    <r>
      <rPr>
        <sz val="14"/>
        <color theme="1"/>
        <rFont val="Franklin Gothic Book"/>
      </rPr>
      <t xml:space="preserve"> you'll be taking </t>
    </r>
    <r>
      <rPr>
        <b/>
        <sz val="14"/>
        <color theme="1"/>
        <rFont val="Franklin Gothic Book"/>
      </rPr>
      <t>Lady Sybi</t>
    </r>
    <r>
      <rPr>
        <sz val="14"/>
        <color theme="1"/>
        <rFont val="Franklin Gothic Book"/>
      </rPr>
      <t>l to Ripon tomorrow.</t>
    </r>
  </si>
  <si>
    <r>
      <t xml:space="preserve">Branson, you'll be taking Lady Sybil to </t>
    </r>
    <r>
      <rPr>
        <b/>
        <sz val="14"/>
        <color theme="1"/>
        <rFont val="Franklin Gothic Book"/>
      </rPr>
      <t>Ripon</t>
    </r>
    <r>
      <rPr>
        <sz val="14"/>
        <color theme="1"/>
        <rFont val="Franklin Gothic Book"/>
      </rPr>
      <t xml:space="preserve"> tomorrow.</t>
    </r>
  </si>
  <si>
    <r>
      <t xml:space="preserve">I'm just off, Mr </t>
    </r>
    <r>
      <rPr>
        <b/>
        <sz val="14"/>
        <color theme="1"/>
        <rFont val="Franklin Gothic Book"/>
      </rPr>
      <t>Carson.</t>
    </r>
  </si>
  <si>
    <r>
      <t xml:space="preserve">And </t>
    </r>
    <r>
      <rPr>
        <b/>
        <sz val="14"/>
        <color theme="1"/>
        <rFont val="Franklin Gothic Book"/>
      </rPr>
      <t>Anna's</t>
    </r>
    <r>
      <rPr>
        <sz val="14"/>
        <color theme="1"/>
        <rFont val="Franklin Gothic Book"/>
      </rPr>
      <t xml:space="preserve"> in bed with a cold.</t>
    </r>
  </si>
  <si>
    <r>
      <t xml:space="preserve">I thought that made me very </t>
    </r>
    <r>
      <rPr>
        <b/>
        <sz val="14"/>
        <color theme="1"/>
        <rFont val="Franklin Gothic Book"/>
      </rPr>
      <t>middle class</t>
    </r>
    <r>
      <rPr>
        <sz val="14"/>
        <color theme="1"/>
        <rFont val="Franklin Gothic Book"/>
      </rPr>
      <t>?</t>
    </r>
  </si>
  <si>
    <r>
      <t xml:space="preserve">Is it all part of </t>
    </r>
    <r>
      <rPr>
        <b/>
        <sz val="14"/>
        <color theme="1"/>
        <rFont val="Franklin Gothic Book"/>
      </rPr>
      <t>The Great Matter</t>
    </r>
    <r>
      <rPr>
        <sz val="14"/>
        <color theme="1"/>
        <rFont val="Franklin Gothic Book"/>
      </rPr>
      <t>?</t>
    </r>
  </si>
  <si>
    <t>None of your business.</t>
  </si>
  <si>
    <t>Oh!</t>
  </si>
  <si>
    <t>Thanks ever so.</t>
  </si>
  <si>
    <r>
      <t xml:space="preserve">I've never put the </t>
    </r>
    <r>
      <rPr>
        <b/>
        <sz val="14"/>
        <color theme="1"/>
        <rFont val="Franklin Gothic Book"/>
      </rPr>
      <t>Sauterne</t>
    </r>
    <r>
      <rPr>
        <sz val="14"/>
        <color theme="1"/>
        <rFont val="Franklin Gothic Book"/>
      </rPr>
      <t xml:space="preserve"> on ice.</t>
    </r>
  </si>
  <si>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of course.</t>
    </r>
  </si>
  <si>
    <r>
      <t xml:space="preserve">Mr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we wondered if we could […]</t>
    </r>
  </si>
  <si>
    <r>
      <t xml:space="preserve">Mrs </t>
    </r>
    <r>
      <rPr>
        <b/>
        <sz val="14"/>
        <color theme="1"/>
        <rFont val="Franklin Gothic Book"/>
      </rPr>
      <t>Hughes</t>
    </r>
    <r>
      <rPr>
        <sz val="14"/>
        <color theme="1"/>
        <rFont val="Franklin Gothic Book"/>
      </rPr>
      <t xml:space="preserve"> goes out for one night and […]</t>
    </r>
  </si>
  <si>
    <r>
      <t xml:space="preserve">Things are different in </t>
    </r>
    <r>
      <rPr>
        <b/>
        <sz val="14"/>
        <color theme="1"/>
        <rFont val="Franklin Gothic Book"/>
      </rPr>
      <t>America.</t>
    </r>
  </si>
  <si>
    <r>
      <t xml:space="preserve">But nobody learns anything from a governess apart from </t>
    </r>
    <r>
      <rPr>
        <b/>
        <sz val="14"/>
        <color theme="1"/>
        <rFont val="Franklin Gothic Book"/>
      </rPr>
      <t>French</t>
    </r>
    <r>
      <rPr>
        <sz val="14"/>
        <color theme="1"/>
        <rFont val="Franklin Gothic Book"/>
      </rPr>
      <t xml:space="preserve"> […]</t>
    </r>
  </si>
  <si>
    <r>
      <t xml:space="preserve">But nobody learns anything from a </t>
    </r>
    <r>
      <rPr>
        <b/>
        <sz val="14"/>
        <color theme="1"/>
        <rFont val="Franklin Gothic Book"/>
      </rPr>
      <t>governess</t>
    </r>
    <r>
      <rPr>
        <sz val="14"/>
        <color theme="1"/>
        <rFont val="Franklin Gothic Book"/>
      </rPr>
      <t xml:space="preserve"> apart from French […]</t>
    </r>
  </si>
  <si>
    <r>
      <t xml:space="preserve">You're not a </t>
    </r>
    <r>
      <rPr>
        <b/>
        <sz val="14"/>
        <color theme="1"/>
        <rFont val="Franklin Gothic Book"/>
      </rPr>
      <t>doctor's</t>
    </r>
    <r>
      <rPr>
        <sz val="14"/>
        <color theme="1"/>
        <rFont val="Franklin Gothic Book"/>
      </rPr>
      <t xml:space="preserve"> daughter.</t>
    </r>
  </si>
  <si>
    <r>
      <rPr>
        <b/>
        <sz val="14"/>
        <color theme="1"/>
        <rFont val="Franklin Gothic Book"/>
      </rPr>
      <t>Sybil, Sybil</t>
    </r>
    <r>
      <rPr>
        <sz val="14"/>
        <color theme="1"/>
        <rFont val="Franklin Gothic Book"/>
      </rPr>
      <t xml:space="preserve"> […]</t>
    </r>
  </si>
  <si>
    <r>
      <t>I ran into</t>
    </r>
    <r>
      <rPr>
        <b/>
        <sz val="14"/>
        <color theme="1"/>
        <rFont val="Franklin Gothic Book"/>
      </rPr>
      <t xml:space="preserve"> Cousin Mattew</t>
    </r>
    <r>
      <rPr>
        <sz val="14"/>
        <color theme="1"/>
        <rFont val="Franklin Gothic Book"/>
      </rPr>
      <t xml:space="preserve"> in the village.</t>
    </r>
  </si>
  <si>
    <t>Joe Burns</t>
  </si>
  <si>
    <r>
      <rPr>
        <b/>
        <sz val="14"/>
        <color theme="1"/>
        <rFont val="Franklin Gothic Book"/>
      </rPr>
      <t>Elsie?</t>
    </r>
    <r>
      <rPr>
        <sz val="14"/>
        <color theme="1"/>
        <rFont val="Franklin Gothic Book"/>
      </rPr>
      <t xml:space="preserve"> It is </t>
    </r>
    <r>
      <rPr>
        <b/>
        <sz val="14"/>
        <color theme="1"/>
        <rFont val="Franklin Gothic Book"/>
      </rPr>
      <t>Elsie,</t>
    </r>
    <r>
      <rPr>
        <sz val="14"/>
        <color theme="1"/>
        <rFont val="Franklin Gothic Book"/>
      </rPr>
      <t xml:space="preserve"> isn't it?</t>
    </r>
  </si>
  <si>
    <r>
      <t xml:space="preserve">There's very few left to call me that, </t>
    </r>
    <r>
      <rPr>
        <b/>
        <sz val="14"/>
        <color theme="1"/>
        <rFont val="Franklin Gothic Book"/>
      </rPr>
      <t>Joe Burns.</t>
    </r>
  </si>
  <si>
    <r>
      <t xml:space="preserve">Of course it's impossible for </t>
    </r>
    <r>
      <rPr>
        <b/>
        <sz val="14"/>
        <color theme="1"/>
        <rFont val="Franklin Gothic Book"/>
      </rPr>
      <t>Mary.</t>
    </r>
  </si>
  <si>
    <r>
      <t xml:space="preserve">And nor will </t>
    </r>
    <r>
      <rPr>
        <b/>
        <sz val="14"/>
        <color theme="1"/>
        <rFont val="Franklin Gothic Book"/>
      </rPr>
      <t>Cora.</t>
    </r>
  </si>
  <si>
    <r>
      <t xml:space="preserve">I'm afraid I let some of the servants go down to the fair, </t>
    </r>
    <r>
      <rPr>
        <b/>
        <sz val="14"/>
        <color theme="1"/>
        <rFont val="Franklin Gothic Book"/>
      </rPr>
      <t>my lord.</t>
    </r>
  </si>
  <si>
    <r>
      <t xml:space="preserve">I'm afraid I let some of the </t>
    </r>
    <r>
      <rPr>
        <b/>
        <sz val="14"/>
        <color theme="1"/>
        <rFont val="Franklin Gothic Book"/>
      </rPr>
      <t>servants</t>
    </r>
    <r>
      <rPr>
        <sz val="14"/>
        <color theme="1"/>
        <rFont val="Franklin Gothic Book"/>
      </rPr>
      <t xml:space="preserve"> go down to the fair, my lord.</t>
    </r>
  </si>
  <si>
    <r>
      <t xml:space="preserve">Where's </t>
    </r>
    <r>
      <rPr>
        <b/>
        <sz val="14"/>
        <color theme="1"/>
        <rFont val="Franklin Gothic Book"/>
      </rPr>
      <t>Thomas?</t>
    </r>
  </si>
  <si>
    <t>Peter?</t>
  </si>
  <si>
    <r>
      <t xml:space="preserve">You know better than anyone I haven't </t>
    </r>
    <r>
      <rPr>
        <b/>
        <sz val="14"/>
        <color theme="1"/>
        <rFont val="Franklin Gothic Book"/>
      </rPr>
      <t>changed my name.</t>
    </r>
  </si>
  <si>
    <r>
      <t xml:space="preserve">I know you wouldn't change it to </t>
    </r>
    <r>
      <rPr>
        <b/>
        <sz val="14"/>
        <color theme="1"/>
        <rFont val="Franklin Gothic Book"/>
      </rPr>
      <t>Burns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</si>
  <si>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Housekeepers and cooks</t>
    </r>
    <r>
      <rPr>
        <sz val="14"/>
        <color theme="1"/>
        <rFont val="Franklin Gothic Book"/>
      </rPr>
      <t xml:space="preserve"> are always Misses.</t>
    </r>
  </si>
  <si>
    <r>
      <t xml:space="preserve">Housekeepers and cooks are always </t>
    </r>
    <r>
      <rPr>
        <b/>
        <sz val="14"/>
        <color theme="1"/>
        <rFont val="Franklin Gothic Book"/>
      </rPr>
      <t>Misses.</t>
    </r>
  </si>
  <si>
    <r>
      <t xml:space="preserve">I notice you call yourself </t>
    </r>
    <r>
      <rPr>
        <b/>
        <sz val="14"/>
        <color theme="1"/>
        <rFont val="Franklin Gothic Book"/>
      </rPr>
      <t>Misses.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</si>
  <si>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can't complain.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</si>
  <si>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he seems happy.</t>
    </r>
  </si>
  <si>
    <r>
      <t xml:space="preserve">It must have been very hard for you when </t>
    </r>
    <r>
      <rPr>
        <b/>
        <sz val="14"/>
        <color theme="1"/>
        <rFont val="Franklin Gothic Book"/>
      </rPr>
      <t>Ivy</t>
    </r>
    <r>
      <rPr>
        <sz val="14"/>
        <color theme="1"/>
        <rFont val="Franklin Gothic Book"/>
      </rPr>
      <t xml:space="preserve"> died.</t>
    </r>
  </si>
  <si>
    <r>
      <t xml:space="preserve">The </t>
    </r>
    <r>
      <rPr>
        <b/>
        <sz val="14"/>
        <color theme="1"/>
        <rFont val="Franklin Gothic Book"/>
      </rPr>
      <t>chauffer</t>
    </r>
    <r>
      <rPr>
        <sz val="14"/>
        <color theme="1"/>
        <rFont val="Franklin Gothic Book"/>
      </rPr>
      <t xml:space="preserve"> always eats in his own cottage.</t>
    </r>
  </si>
  <si>
    <r>
      <t xml:space="preserve">I'm waiting to take old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home.</t>
    </r>
  </si>
  <si>
    <r>
      <rPr>
        <b/>
        <sz val="14"/>
        <color theme="1"/>
        <rFont val="Franklin Gothic Book"/>
      </rPr>
      <t>Taylor</t>
    </r>
    <r>
      <rPr>
        <sz val="14"/>
        <color theme="1"/>
        <rFont val="Franklin Gothic Book"/>
      </rPr>
      <t xml:space="preserve"> never ate with us.</t>
    </r>
  </si>
  <si>
    <r>
      <t xml:space="preserve">You're taking advantage of Mrs </t>
    </r>
    <r>
      <rPr>
        <b/>
        <sz val="14"/>
        <color theme="1"/>
        <rFont val="Franklin Gothic Book"/>
      </rPr>
      <t>Hughes's</t>
    </r>
    <r>
      <rPr>
        <sz val="14"/>
        <color theme="1"/>
        <rFont val="Franklin Gothic Book"/>
      </rPr>
      <t xml:space="preserve"> absence.</t>
    </r>
  </si>
  <si>
    <r>
      <t xml:space="preserve">What happens to </t>
    </r>
    <r>
      <rPr>
        <b/>
        <sz val="14"/>
        <color theme="1"/>
        <rFont val="Franklin Gothic Book"/>
      </rPr>
      <t>His Lordship'</t>
    </r>
    <r>
      <rPr>
        <sz val="14"/>
        <color theme="1"/>
        <rFont val="Franklin Gothic Book"/>
      </rPr>
      <t>s old clothes?</t>
    </r>
  </si>
  <si>
    <r>
      <t xml:space="preserve">Clothes are a </t>
    </r>
    <r>
      <rPr>
        <b/>
        <sz val="14"/>
        <color theme="1"/>
        <rFont val="Franklin Gothic Book"/>
      </rPr>
      <t>valet's</t>
    </r>
    <r>
      <rPr>
        <sz val="14"/>
        <color theme="1"/>
        <rFont val="Franklin Gothic Book"/>
      </rPr>
      <t xml:space="preserve"> pert, not a </t>
    </r>
    <r>
      <rPr>
        <b/>
        <sz val="14"/>
        <color theme="1"/>
        <rFont val="Franklin Gothic Book"/>
      </rPr>
      <t>chauffer.</t>
    </r>
  </si>
  <si>
    <r>
      <t xml:space="preserve">I thought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might have come down for dinner.</t>
    </r>
  </si>
  <si>
    <r>
      <t xml:space="preserve">While </t>
    </r>
    <r>
      <rPr>
        <b/>
        <sz val="14"/>
        <color theme="1"/>
        <rFont val="Franklin Gothic Book"/>
      </rPr>
      <t>I'm sewing like a cursed princess in a fairytale</t>
    </r>
    <r>
      <rPr>
        <sz val="14"/>
        <color theme="1"/>
        <rFont val="Franklin Gothic Book"/>
      </rPr>
      <t xml:space="preserve"> […]</t>
    </r>
  </si>
  <si>
    <r>
      <t xml:space="preserve">The question is, what do I say to </t>
    </r>
    <r>
      <rPr>
        <b/>
        <sz val="14"/>
        <color theme="1"/>
        <rFont val="Franklin Gothic Book"/>
      </rPr>
      <t>Cousin Violet</t>
    </r>
    <r>
      <rPr>
        <sz val="14"/>
        <color theme="1"/>
        <rFont val="Franklin Gothic Book"/>
      </rPr>
      <t>?</t>
    </r>
  </si>
  <si>
    <r>
      <t xml:space="preserve">Would you like me to ask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bring the car around, my lady?</t>
    </r>
  </si>
  <si>
    <r>
      <t xml:space="preserve">Would you like me to ask Branson to bring the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around, my lady?</t>
    </r>
  </si>
  <si>
    <r>
      <t>Would you like me to ask Branson to bring the car around,</t>
    </r>
    <r>
      <rPr>
        <b/>
        <sz val="14"/>
        <color theme="1"/>
        <rFont val="Franklin Gothic Book"/>
      </rPr>
      <t xml:space="preserve"> my lady?</t>
    </r>
  </si>
  <si>
    <r>
      <t xml:space="preserve">Where's </t>
    </r>
    <r>
      <rPr>
        <b/>
        <sz val="14"/>
        <color theme="1"/>
        <rFont val="Franklin Gothic Book"/>
      </rPr>
      <t>Robert?</t>
    </r>
  </si>
  <si>
    <r>
      <rPr>
        <b/>
        <sz val="14"/>
        <color theme="1"/>
        <rFont val="Franklin Gothic Book"/>
      </rPr>
      <t xml:space="preserve">His Lordship's </t>
    </r>
    <r>
      <rPr>
        <sz val="14"/>
        <color theme="1"/>
        <rFont val="Franklin Gothic Book"/>
      </rPr>
      <t>in the library.</t>
    </r>
  </si>
  <si>
    <r>
      <t xml:space="preserve">He's with </t>
    </r>
    <r>
      <rPr>
        <b/>
        <sz val="14"/>
        <color theme="1"/>
        <rFont val="Franklin Gothic Book"/>
      </rPr>
      <t>Mr Crawley,</t>
    </r>
    <r>
      <rPr>
        <sz val="14"/>
        <color theme="1"/>
        <rFont val="Franklin Gothic Book"/>
      </rPr>
      <t xml:space="preserve"> my lady.</t>
    </r>
  </si>
  <si>
    <r>
      <t xml:space="preserve">He's with Mr Crawley, </t>
    </r>
    <r>
      <rPr>
        <b/>
        <sz val="14"/>
        <color theme="1"/>
        <rFont val="Franklin Gothic Book"/>
      </rPr>
      <t>my lady.</t>
    </r>
  </si>
  <si>
    <t>Anna.</t>
  </si>
  <si>
    <r>
      <t xml:space="preserve">No one can open that door except </t>
    </r>
    <r>
      <rPr>
        <b/>
        <sz val="14"/>
        <color theme="1"/>
        <rFont val="Franklin Gothic Book"/>
      </rPr>
      <t>Mrs Hughes.</t>
    </r>
  </si>
  <si>
    <r>
      <t xml:space="preserve">Shall I tell them now, </t>
    </r>
    <r>
      <rPr>
        <b/>
        <sz val="14"/>
        <color theme="1"/>
        <rFont val="Franklin Gothic Book"/>
      </rPr>
      <t>my lord?</t>
    </r>
  </si>
  <si>
    <r>
      <t xml:space="preserve">You seem positively glad to see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disinherited.</t>
    </r>
  </si>
  <si>
    <r>
      <t xml:space="preserve">You seem positively glad to see Mary </t>
    </r>
    <r>
      <rPr>
        <b/>
        <sz val="14"/>
        <color theme="1"/>
        <rFont val="Franklin Gothic Book"/>
      </rPr>
      <t>disinherited.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</si>
  <si>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Branson.</t>
    </r>
  </si>
  <si>
    <r>
      <t xml:space="preserve">Thank you, </t>
    </r>
    <r>
      <rPr>
        <b/>
        <sz val="14"/>
        <color theme="1"/>
        <rFont val="Franklin Gothic Book"/>
      </rPr>
      <t>Branson.</t>
    </r>
  </si>
  <si>
    <r>
      <t xml:space="preserve">Tell </t>
    </r>
    <r>
      <rPr>
        <b/>
        <sz val="14"/>
        <color theme="1"/>
        <rFont val="Franklin Gothic Book"/>
      </rPr>
      <t>Lady Mary and Mr Crawley</t>
    </r>
    <r>
      <rPr>
        <sz val="14"/>
        <color theme="1"/>
        <rFont val="Franklin Gothic Book"/>
      </rPr>
      <t xml:space="preserve"> I've gone to bed.</t>
    </r>
  </si>
  <si>
    <r>
      <t xml:space="preserve">Ah, </t>
    </r>
    <r>
      <rPr>
        <b/>
        <sz val="14"/>
        <color theme="1"/>
        <rFont val="Franklin Gothic Book"/>
      </rPr>
      <t>thank you.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</si>
  <si>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thank you.</t>
    </r>
  </si>
  <si>
    <r>
      <t>Suppose there's a</t>
    </r>
    <r>
      <rPr>
        <b/>
        <sz val="14"/>
        <color theme="1"/>
        <rFont val="Franklin Gothic Book"/>
      </rPr>
      <t xml:space="preserve"> tidal wave.</t>
    </r>
  </si>
  <si>
    <r>
      <t xml:space="preserve">She's found her </t>
    </r>
    <r>
      <rPr>
        <b/>
        <sz val="14"/>
        <color theme="1"/>
        <rFont val="Franklin Gothic Book"/>
      </rPr>
      <t>Romeo.</t>
    </r>
  </si>
  <si>
    <t>Literatura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</si>
  <si>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come back.</t>
    </r>
  </si>
  <si>
    <r>
      <rPr>
        <b/>
        <sz val="14"/>
        <color theme="1"/>
        <rFont val="Franklin Gothic Book"/>
      </rPr>
      <t>Joe,</t>
    </r>
    <r>
      <rPr>
        <sz val="14"/>
        <color theme="1"/>
        <rFont val="Franklin Gothic Book"/>
      </rPr>
      <t xml:space="preserve"> really.</t>
    </r>
  </si>
  <si>
    <r>
      <rPr>
        <b/>
        <sz val="14"/>
        <color theme="1"/>
        <rFont val="Franklin Gothic Book"/>
      </rPr>
      <t>Goonight,</t>
    </r>
    <r>
      <rPr>
        <sz val="14"/>
        <color theme="1"/>
        <rFont val="Franklin Gothic Book"/>
      </rPr>
      <t xml:space="preserve"> Cousin Matthew.</t>
    </r>
  </si>
  <si>
    <r>
      <t xml:space="preserve">You rang, </t>
    </r>
    <r>
      <rPr>
        <b/>
        <sz val="14"/>
        <color theme="1"/>
        <rFont val="Franklin Gothic Book"/>
      </rPr>
      <t>my lady?</t>
    </r>
  </si>
  <si>
    <r>
      <t>To break the entail, we'd need</t>
    </r>
    <r>
      <rPr>
        <b/>
        <sz val="14"/>
        <color theme="1"/>
        <rFont val="Franklin Gothic Book"/>
      </rPr>
      <t xml:space="preserve"> a private bill in Parliament.</t>
    </r>
  </si>
  <si>
    <r>
      <t xml:space="preserve">Yes, </t>
    </r>
    <r>
      <rPr>
        <b/>
        <sz val="14"/>
        <color theme="1"/>
        <rFont val="Franklin Gothic Book"/>
      </rPr>
      <t>Carson.</t>
    </r>
  </si>
  <si>
    <r>
      <t xml:space="preserve">Mr </t>
    </r>
    <r>
      <rPr>
        <b/>
        <sz val="14"/>
        <color theme="1"/>
        <rFont val="Franklin Gothic Book"/>
      </rPr>
      <t>Crawley</t>
    </r>
    <r>
      <rPr>
        <sz val="14"/>
        <color theme="1"/>
        <rFont val="Franklin Gothic Book"/>
      </rPr>
      <t xml:space="preserve"> was just leaving.</t>
    </r>
  </si>
  <si>
    <r>
      <t xml:space="preserve">Do you know where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is?</t>
    </r>
  </si>
  <si>
    <r>
      <t xml:space="preserve">Gone to bed,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</si>
  <si>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t xml:space="preserve">He felt tired after he put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into the car.</t>
    </r>
  </si>
  <si>
    <r>
      <t xml:space="preserve">He felt tired after he put Lady Grantham into </t>
    </r>
    <r>
      <rPr>
        <b/>
        <sz val="14"/>
        <color theme="1"/>
        <rFont val="Franklin Gothic Book"/>
      </rPr>
      <t>the car.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</si>
  <si>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Carson.</t>
    </r>
  </si>
  <si>
    <r>
      <t xml:space="preserve">Thank you </t>
    </r>
    <r>
      <rPr>
        <b/>
        <sz val="14"/>
        <color theme="1"/>
        <rFont val="Franklin Gothic Book"/>
      </rPr>
      <t>Carson.</t>
    </r>
  </si>
  <si>
    <r>
      <t xml:space="preserve">Goonight, </t>
    </r>
    <r>
      <rPr>
        <b/>
        <sz val="14"/>
        <color theme="1"/>
        <rFont val="Franklin Gothic Book"/>
      </rPr>
      <t>Cousin Matthew.</t>
    </r>
  </si>
  <si>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got off all right?</t>
    </r>
  </si>
  <si>
    <r>
      <t xml:space="preserve">All right is an optimistic assessment, </t>
    </r>
    <r>
      <rPr>
        <b/>
        <sz val="14"/>
        <color theme="1"/>
        <rFont val="Franklin Gothic Book"/>
      </rPr>
      <t>sir.</t>
    </r>
  </si>
  <si>
    <r>
      <t xml:space="preserve">It's very difficult, </t>
    </r>
    <r>
      <rPr>
        <b/>
        <sz val="14"/>
        <color theme="1"/>
        <rFont val="Franklin Gothic Book"/>
      </rPr>
      <t>Carson.</t>
    </r>
    <r>
      <rPr>
        <sz val="14"/>
        <color theme="1"/>
        <rFont val="Franklin Gothic Book"/>
      </rPr>
      <t xml:space="preserve"> For her, for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[…]</t>
    </r>
  </si>
  <si>
    <r>
      <t xml:space="preserve">It is, </t>
    </r>
    <r>
      <rPr>
        <b/>
        <sz val="14"/>
        <color theme="1"/>
        <rFont val="Franklin Gothic Book"/>
      </rPr>
      <t>Mr Crawley.</t>
    </r>
  </si>
  <si>
    <t>I'll say goodnight.</t>
  </si>
  <si>
    <t>Night.</t>
  </si>
  <si>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you had a good night?</t>
    </r>
  </si>
  <si>
    <r>
      <t xml:space="preserve">How was your evening,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>?</t>
    </r>
  </si>
  <si>
    <r>
      <t xml:space="preserve">Very enjoyable, </t>
    </r>
    <r>
      <rPr>
        <b/>
        <sz val="14"/>
        <color theme="1"/>
        <rFont val="Franklin Gothic Book"/>
      </rPr>
      <t>thank you.</t>
    </r>
  </si>
  <si>
    <r>
      <rPr>
        <b/>
        <sz val="14"/>
        <color theme="1"/>
        <rFont val="Franklin Gothic Book"/>
      </rPr>
      <t>Goodnight</t>
    </r>
    <r>
      <rPr>
        <sz val="14"/>
        <color theme="1"/>
        <rFont val="Franklin Gothic Book"/>
      </rPr>
      <t xml:space="preserve"> Mrs Hughes.</t>
    </r>
  </si>
  <si>
    <r>
      <t xml:space="preserve">Goodnight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</si>
  <si>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I beg your pardon</t>
    </r>
    <r>
      <rPr>
        <sz val="14"/>
        <color theme="1"/>
        <rFont val="Franklin Gothic Book"/>
      </rPr>
      <t>, Thomas?</t>
    </r>
  </si>
  <si>
    <r>
      <t xml:space="preserve">I beg your pardon, </t>
    </r>
    <r>
      <rPr>
        <b/>
        <sz val="14"/>
        <color theme="1"/>
        <rFont val="Franklin Gothic Book"/>
      </rPr>
      <t>Thomas?</t>
    </r>
  </si>
  <si>
    <r>
      <rPr>
        <b/>
        <sz val="14"/>
        <color theme="1"/>
        <rFont val="Franklin Gothic Book"/>
      </rPr>
      <t>Mrs Hughe</t>
    </r>
    <r>
      <rPr>
        <sz val="14"/>
        <color theme="1"/>
        <rFont val="Franklin Gothic Book"/>
      </rPr>
      <t>s had got a fancy man.</t>
    </r>
  </si>
  <si>
    <r>
      <t xml:space="preserve">Don't be so </t>
    </r>
    <r>
      <rPr>
        <b/>
        <sz val="14"/>
        <color theme="1"/>
        <rFont val="Franklin Gothic Book"/>
      </rPr>
      <t>nasty,</t>
    </r>
    <r>
      <rPr>
        <sz val="14"/>
        <color theme="1"/>
        <rFont val="Franklin Gothic Book"/>
      </rPr>
      <t xml:space="preserve"> Daisy.</t>
    </r>
  </si>
  <si>
    <r>
      <t xml:space="preserve">Don't be so nasty, </t>
    </r>
    <r>
      <rPr>
        <b/>
        <sz val="14"/>
        <color theme="1"/>
        <rFont val="Franklin Gothic Book"/>
      </rPr>
      <t>Daisy.</t>
    </r>
  </si>
  <si>
    <r>
      <rPr>
        <b/>
        <sz val="14"/>
        <color theme="1"/>
        <rFont val="Franklin Gothic Book"/>
      </rPr>
      <t>Miss O'Brien,</t>
    </r>
    <r>
      <rPr>
        <sz val="14"/>
        <color theme="1"/>
        <rFont val="Franklin Gothic Book"/>
      </rPr>
      <t xml:space="preserve"> do you fancy a promotion?</t>
    </r>
  </si>
  <si>
    <r>
      <t xml:space="preserve">If she's got a boyfriend, </t>
    </r>
    <r>
      <rPr>
        <b/>
        <sz val="14"/>
        <color theme="1"/>
        <rFont val="Franklin Gothic Book"/>
      </rPr>
      <t>I'm a giraffe.</t>
    </r>
  </si>
  <si>
    <r>
      <t xml:space="preserve">Leave me alone, </t>
    </r>
    <r>
      <rPr>
        <b/>
        <sz val="14"/>
        <color theme="1"/>
        <rFont val="Franklin Gothic Book"/>
      </rPr>
      <t>Mr Bates.</t>
    </r>
  </si>
  <si>
    <r>
      <t xml:space="preserve">Now, you listen. </t>
    </r>
    <r>
      <rPr>
        <b/>
        <sz val="14"/>
        <color theme="1"/>
        <rFont val="Franklin Gothic Book"/>
      </rPr>
      <t>You filthy little rat.</t>
    </r>
  </si>
  <si>
    <r>
      <t xml:space="preserve">Is this supposed to frighten me, </t>
    </r>
    <r>
      <rPr>
        <b/>
        <sz val="14"/>
        <color theme="1"/>
        <rFont val="Franklin Gothic Book"/>
      </rPr>
      <t>Mr Bates?</t>
    </r>
  </si>
  <si>
    <t>Daisy?</t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</si>
  <si>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what do you think […]</t>
    </r>
  </si>
  <si>
    <r>
      <t xml:space="preserve">All we know about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</si>
  <si>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O'Brien,</t>
    </r>
    <r>
      <rPr>
        <sz val="14"/>
        <color theme="1"/>
        <rFont val="Franklin Gothic Book"/>
      </rPr>
      <t xml:space="preserve"> you'll need to […]</t>
    </r>
  </si>
  <si>
    <r>
      <rPr>
        <b/>
        <sz val="14"/>
        <color theme="1"/>
        <rFont val="Franklin Gothic Book"/>
      </rPr>
      <t>Anna's</t>
    </r>
    <r>
      <rPr>
        <sz val="14"/>
        <color theme="1"/>
        <rFont val="Franklin Gothic Book"/>
      </rPr>
      <t xml:space="preserve"> still not well.</t>
    </r>
  </si>
  <si>
    <r>
      <t xml:space="preserve">They're right in front of you, Mrs </t>
    </r>
    <r>
      <rPr>
        <b/>
        <sz val="14"/>
        <color theme="1"/>
        <rFont val="Franklin Gothic Book"/>
      </rPr>
      <t>Patmore.</t>
    </r>
  </si>
  <si>
    <r>
      <t xml:space="preserve">I've got a message for </t>
    </r>
    <r>
      <rPr>
        <b/>
        <sz val="14"/>
        <color theme="1"/>
        <rFont val="Franklin Gothic Book"/>
      </rPr>
      <t>Lady Sybil</t>
    </r>
    <r>
      <rPr>
        <sz val="14"/>
        <color theme="1"/>
        <rFont val="Franklin Gothic Book"/>
      </rPr>
      <t xml:space="preserve"> from Her Ladyship.</t>
    </r>
  </si>
  <si>
    <r>
      <t>I've got a message for Lady Sybil from</t>
    </r>
    <r>
      <rPr>
        <b/>
        <sz val="14"/>
        <color theme="1"/>
        <rFont val="Franklin Gothic Book"/>
      </rPr>
      <t xml:space="preserve"> Her Ladyship.</t>
    </r>
  </si>
  <si>
    <r>
      <rPr>
        <b/>
        <sz val="14"/>
        <color theme="1"/>
        <rFont val="Franklin Gothic Book"/>
      </rPr>
      <t>Odious</t>
    </r>
    <r>
      <rPr>
        <sz val="14"/>
        <color theme="1"/>
        <rFont val="Franklin Gothic Book"/>
      </rPr>
      <t xml:space="preserve"> woman.</t>
    </r>
  </si>
  <si>
    <r>
      <t xml:space="preserve">No one has seen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for a whole day.</t>
    </r>
  </si>
  <si>
    <r>
      <t xml:space="preserve">I'm </t>
    </r>
    <r>
      <rPr>
        <b/>
        <sz val="14"/>
        <color theme="1"/>
        <rFont val="Franklin Gothic Book"/>
      </rPr>
      <t>stubborn.</t>
    </r>
  </si>
  <si>
    <r>
      <t xml:space="preserve">You could stay here if you married </t>
    </r>
    <r>
      <rPr>
        <b/>
        <sz val="14"/>
        <color theme="1"/>
        <rFont val="Franklin Gothic Book"/>
      </rPr>
      <t>Matthew.</t>
    </r>
  </si>
  <si>
    <r>
      <t xml:space="preserve">To see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a landless peer […]</t>
    </r>
  </si>
  <si>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would have to be sold to pay for it.</t>
    </r>
  </si>
  <si>
    <r>
      <t xml:space="preserve">I am a custodian, </t>
    </r>
    <r>
      <rPr>
        <b/>
        <sz val="14"/>
        <color theme="1"/>
        <rFont val="Franklin Gothic Book"/>
      </rPr>
      <t>my dear.</t>
    </r>
  </si>
  <si>
    <r>
      <t xml:space="preserve">You are my </t>
    </r>
    <r>
      <rPr>
        <b/>
        <sz val="14"/>
        <color theme="1"/>
        <rFont val="Franklin Gothic Book"/>
      </rPr>
      <t>darling</t>
    </r>
    <r>
      <rPr>
        <sz val="14"/>
        <color theme="1"/>
        <rFont val="Franklin Gothic Book"/>
      </rPr>
      <t xml:space="preserve"> daughter […]</t>
    </r>
  </si>
  <si>
    <r>
      <t xml:space="preserve">[…] hard as it is for an </t>
    </r>
    <r>
      <rPr>
        <b/>
        <sz val="14"/>
        <color theme="1"/>
        <rFont val="Franklin Gothic Book"/>
      </rPr>
      <t>Englishman</t>
    </r>
    <r>
      <rPr>
        <sz val="14"/>
        <color theme="1"/>
        <rFont val="Franklin Gothic Book"/>
      </rPr>
      <t xml:space="preserve"> to say the words.</t>
    </r>
  </si>
  <si>
    <r>
      <t xml:space="preserve">If I had made my own fortune and bought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for myself […]</t>
    </r>
  </si>
  <si>
    <t>Thank you, but please […]</t>
  </si>
  <si>
    <r>
      <t xml:space="preserve">One whiff of reform and </t>
    </r>
    <r>
      <rPr>
        <b/>
        <sz val="14"/>
        <color theme="1"/>
        <rFont val="Franklin Gothic Book"/>
      </rPr>
      <t>she hears the rattle of the guillotine.</t>
    </r>
  </si>
  <si>
    <r>
      <t xml:space="preserve">[…] and from what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said, it sounded as if you support women's rights.</t>
    </r>
  </si>
  <si>
    <r>
      <t>[…] and from what Her Ladyship said, it sounded as if you support</t>
    </r>
    <r>
      <rPr>
        <b/>
        <sz val="14"/>
        <color theme="1"/>
        <rFont val="Franklin Gothic Book"/>
      </rPr>
      <t xml:space="preserve"> women's rights.</t>
    </r>
  </si>
  <si>
    <r>
      <t xml:space="preserve">I brought some pamphlets that I thought might interest you </t>
    </r>
    <r>
      <rPr>
        <b/>
        <sz val="14"/>
        <color theme="1"/>
        <rFont val="Franklin Gothic Book"/>
      </rPr>
      <t>about the vote.</t>
    </r>
  </si>
  <si>
    <r>
      <t xml:space="preserve">It seems rather unlikely, a </t>
    </r>
    <r>
      <rPr>
        <b/>
        <sz val="14"/>
        <color theme="1"/>
        <rFont val="Franklin Gothic Book"/>
      </rPr>
      <t>revolutionary</t>
    </r>
    <r>
      <rPr>
        <sz val="14"/>
        <color theme="1"/>
        <rFont val="Franklin Gothic Book"/>
      </rPr>
      <t xml:space="preserve"> chauffer.</t>
    </r>
  </si>
  <si>
    <r>
      <t xml:space="preserve">It seems rather unlikely, a revolutionary </t>
    </r>
    <r>
      <rPr>
        <b/>
        <sz val="14"/>
        <color theme="1"/>
        <rFont val="Franklin Gothic Book"/>
      </rPr>
      <t>chauffer.</t>
    </r>
  </si>
  <si>
    <r>
      <t xml:space="preserve">But I'm a </t>
    </r>
    <r>
      <rPr>
        <b/>
        <sz val="14"/>
        <color theme="1"/>
        <rFont val="Franklin Gothic Book"/>
      </rPr>
      <t>socialist,</t>
    </r>
    <r>
      <rPr>
        <sz val="14"/>
        <color theme="1"/>
        <rFont val="Franklin Gothic Book"/>
      </rPr>
      <t xml:space="preserve"> not a </t>
    </r>
    <r>
      <rPr>
        <b/>
        <sz val="14"/>
        <color theme="1"/>
        <rFont val="Franklin Gothic Book"/>
      </rPr>
      <t>revolutionary.</t>
    </r>
  </si>
  <si>
    <r>
      <t xml:space="preserve">And I won't always be a </t>
    </r>
    <r>
      <rPr>
        <b/>
        <sz val="14"/>
        <color theme="1"/>
        <rFont val="Franklin Gothic Book"/>
      </rPr>
      <t>chauffer.</t>
    </r>
  </si>
  <si>
    <t>Molesley?</t>
  </si>
  <si>
    <t>Good day.</t>
  </si>
  <si>
    <r>
      <rPr>
        <b/>
        <sz val="14"/>
        <color theme="1"/>
        <rFont val="Franklin Gothic Book"/>
      </rPr>
      <t>Mrs Crawley</t>
    </r>
    <r>
      <rPr>
        <sz val="14"/>
        <color theme="1"/>
        <rFont val="Franklin Gothic Book"/>
      </rPr>
      <t xml:space="preserve"> tells me […]</t>
    </r>
  </si>
  <si>
    <r>
      <rPr>
        <b/>
        <sz val="14"/>
        <color theme="1"/>
        <rFont val="Franklin Gothic Book"/>
      </rPr>
      <t>Oh, Oh,</t>
    </r>
    <r>
      <rPr>
        <sz val="14"/>
        <color theme="1"/>
        <rFont val="Franklin Gothic Book"/>
      </rPr>
      <t xml:space="preserve"> I am sorry.</t>
    </r>
  </si>
  <si>
    <r>
      <rPr>
        <b/>
        <sz val="14"/>
        <color theme="1"/>
        <rFont val="Franklin Gothic Book"/>
      </rPr>
      <t>Mrs Crawley,</t>
    </r>
    <r>
      <rPr>
        <sz val="14"/>
        <color theme="1"/>
        <rFont val="Franklin Gothic Book"/>
      </rPr>
      <t xml:space="preserve"> how nice.</t>
    </r>
  </si>
  <si>
    <r>
      <t xml:space="preserve">Poor Mr </t>
    </r>
    <r>
      <rPr>
        <b/>
        <sz val="14"/>
        <color theme="1"/>
        <rFont val="Franklin Gothic Book"/>
      </rPr>
      <t>Molesley.</t>
    </r>
  </si>
  <si>
    <r>
      <t>I've got erysipelas,</t>
    </r>
    <r>
      <rPr>
        <b/>
        <sz val="14"/>
        <color theme="1"/>
        <rFont val="Franklin Gothic Book"/>
      </rPr>
      <t xml:space="preserve"> Your Ladyship.</t>
    </r>
  </si>
  <si>
    <r>
      <t xml:space="preserve">Mrs Crawley, </t>
    </r>
    <r>
      <rPr>
        <b/>
        <sz val="14"/>
        <color theme="1"/>
        <rFont val="Franklin Gothic Book"/>
      </rPr>
      <t>how nice.</t>
    </r>
  </si>
  <si>
    <r>
      <t xml:space="preserve">That is </t>
    </r>
    <r>
      <rPr>
        <b/>
        <sz val="14"/>
        <color theme="1"/>
        <rFont val="Franklin Gothic Book"/>
      </rPr>
      <t>Mrs Crawley</t>
    </r>
    <r>
      <rPr>
        <sz val="14"/>
        <color theme="1"/>
        <rFont val="Franklin Gothic Book"/>
      </rPr>
      <t xml:space="preserve"> diagnosis.</t>
    </r>
  </si>
  <si>
    <r>
      <t xml:space="preserve">He has, </t>
    </r>
    <r>
      <rPr>
        <b/>
        <sz val="14"/>
        <color theme="1"/>
        <rFont val="Franklin Gothic Book"/>
      </rPr>
      <t>my lady.</t>
    </r>
  </si>
  <si>
    <r>
      <t xml:space="preserve">If </t>
    </r>
    <r>
      <rPr>
        <b/>
        <sz val="14"/>
        <color theme="1"/>
        <rFont val="Franklin Gothic Book"/>
      </rPr>
      <t>Molesley</t>
    </r>
    <r>
      <rPr>
        <sz val="14"/>
        <color theme="1"/>
        <rFont val="Franklin Gothic Book"/>
      </rPr>
      <t xml:space="preserve"> wears gardening gloves […]</t>
    </r>
  </si>
  <si>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don't think we're ungrateful for your enthusiasm, Mrs Crawley…</t>
    </r>
  </si>
  <si>
    <r>
      <t xml:space="preserve">Please, don't think we're ungrateful for your enthusiasm, </t>
    </r>
    <r>
      <rPr>
        <b/>
        <sz val="14"/>
        <color theme="1"/>
        <rFont val="Franklin Gothic Book"/>
      </rPr>
      <t>Mrs Crawley…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</si>
  <si>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Your Ladyship.</t>
    </r>
  </si>
  <si>
    <r>
      <rPr>
        <sz val="14"/>
        <color theme="1"/>
        <rFont val="Franklin Gothic Book"/>
      </rPr>
      <t>Thank you,</t>
    </r>
    <r>
      <rPr>
        <b/>
        <sz val="14"/>
        <color theme="1"/>
        <rFont val="Franklin Gothic Book"/>
      </rPr>
      <t xml:space="preserve"> Your Ladyship.</t>
    </r>
  </si>
  <si>
    <r>
      <t xml:space="preserve">I do want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to be my future.</t>
    </r>
  </si>
  <si>
    <r>
      <t xml:space="preserve">You must have thought me </t>
    </r>
    <r>
      <rPr>
        <b/>
        <sz val="14"/>
        <color theme="1"/>
        <rFont val="Franklin Gothic Book"/>
      </rPr>
      <t>an awful prig</t>
    </r>
    <r>
      <rPr>
        <sz val="14"/>
        <color theme="1"/>
        <rFont val="Franklin Gothic Book"/>
      </rPr>
      <t xml:space="preserve"> […]</t>
    </r>
  </si>
  <si>
    <r>
      <t xml:space="preserve">Not a </t>
    </r>
    <r>
      <rPr>
        <b/>
        <sz val="14"/>
        <color theme="1"/>
        <rFont val="Franklin Gothic Book"/>
      </rPr>
      <t>prig…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</si>
  <si>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nothing.</t>
    </r>
  </si>
  <si>
    <r>
      <t xml:space="preserve">I don't know what you mean, </t>
    </r>
    <r>
      <rPr>
        <b/>
        <sz val="14"/>
        <color theme="1"/>
        <rFont val="Franklin Gothic Book"/>
      </rPr>
      <t>Mrs Patmore.</t>
    </r>
  </si>
  <si>
    <r>
      <t xml:space="preserve">Daisy, Thomas is a </t>
    </r>
    <r>
      <rPr>
        <b/>
        <sz val="14"/>
        <color theme="1"/>
        <rFont val="Franklin Gothic Book"/>
      </rPr>
      <t>troubled soul.</t>
    </r>
  </si>
  <si>
    <r>
      <rPr>
        <b/>
        <sz val="14"/>
        <color theme="1"/>
        <rFont val="Franklin Gothic Book"/>
      </rPr>
      <t>Daisy, Thomas</t>
    </r>
    <r>
      <rPr>
        <sz val="14"/>
        <color theme="1"/>
        <rFont val="Franklin Gothic Book"/>
      </rPr>
      <t xml:space="preserve"> is a troubled soul.</t>
    </r>
  </si>
  <si>
    <r>
      <t xml:space="preserve">Perhaps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has seen […]</t>
    </r>
  </si>
  <si>
    <r>
      <t xml:space="preserve">He's not for you, </t>
    </r>
    <r>
      <rPr>
        <b/>
        <sz val="14"/>
        <color theme="1"/>
        <rFont val="Franklin Gothic Book"/>
      </rPr>
      <t>Daisy.</t>
    </r>
  </si>
  <si>
    <r>
      <t xml:space="preserve">What do you think, </t>
    </r>
    <r>
      <rPr>
        <b/>
        <sz val="14"/>
        <color theme="1"/>
        <rFont val="Franklin Gothic Book"/>
      </rPr>
      <t>Anna?</t>
    </r>
  </si>
  <si>
    <r>
      <rPr>
        <b/>
        <sz val="14"/>
        <color theme="1"/>
        <rFont val="Franklin Gothic Book"/>
      </rPr>
      <t>Golly,</t>
    </r>
    <r>
      <rPr>
        <sz val="14"/>
        <color theme="1"/>
        <rFont val="Franklin Gothic Book"/>
      </rPr>
      <t xml:space="preserve"> my corset's tight.</t>
    </r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</si>
  <si>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when you've […]</t>
    </r>
  </si>
  <si>
    <r>
      <t xml:space="preserve">The start of </t>
    </r>
    <r>
      <rPr>
        <b/>
        <sz val="14"/>
        <color theme="1"/>
        <rFont val="Franklin Gothic Book"/>
      </rPr>
      <t>the slippery slope.</t>
    </r>
  </si>
  <si>
    <r>
      <t>She'll be on</t>
    </r>
    <r>
      <rPr>
        <b/>
        <sz val="14"/>
        <color theme="1"/>
        <rFont val="Franklin Gothic Book"/>
      </rPr>
      <t xml:space="preserve"> about the vote</t>
    </r>
    <r>
      <rPr>
        <sz val="14"/>
        <color theme="1"/>
        <rFont val="Franklin Gothic Book"/>
      </rPr>
      <t xml:space="preserve"> in a minute.</t>
    </r>
  </si>
  <si>
    <r>
      <t xml:space="preserve">If you mean, do I think </t>
    </r>
    <r>
      <rPr>
        <b/>
        <sz val="14"/>
        <color theme="1"/>
        <rFont val="Franklin Gothic Book"/>
      </rPr>
      <t>women should have the vote</t>
    </r>
    <r>
      <rPr>
        <sz val="14"/>
        <color theme="1"/>
        <rFont val="Franklin Gothic Book"/>
      </rPr>
      <t>, of course I do.</t>
    </r>
  </si>
  <si>
    <r>
      <t xml:space="preserve">If I don't get started with </t>
    </r>
    <r>
      <rPr>
        <b/>
        <sz val="14"/>
        <color theme="1"/>
        <rFont val="Franklin Gothic Book"/>
      </rPr>
      <t>the ice cream</t>
    </r>
    <r>
      <rPr>
        <sz val="14"/>
        <color theme="1"/>
        <rFont val="Franklin Gothic Book"/>
      </rPr>
      <t xml:space="preserve"> […]</t>
    </r>
  </si>
  <si>
    <t>Mary…</t>
  </si>
  <si>
    <r>
      <t xml:space="preserve">You'll be gald to hear that </t>
    </r>
    <r>
      <rPr>
        <b/>
        <sz val="14"/>
        <color theme="1"/>
        <rFont val="Franklin Gothic Book"/>
      </rPr>
      <t>Matthew's</t>
    </r>
    <r>
      <rPr>
        <sz val="14"/>
        <color theme="1"/>
        <rFont val="Franklin Gothic Book"/>
      </rPr>
      <t xml:space="preserve"> conscience is […]</t>
    </r>
  </si>
  <si>
    <r>
      <t xml:space="preserve">How did you get on with your </t>
    </r>
    <r>
      <rPr>
        <b/>
        <sz val="14"/>
        <color theme="1"/>
        <rFont val="Franklin Gothic Book"/>
      </rPr>
      <t>dressmaker?</t>
    </r>
  </si>
  <si>
    <r>
      <t xml:space="preserve">And she says she can have it done by </t>
    </r>
    <r>
      <rPr>
        <b/>
        <sz val="14"/>
        <color theme="1"/>
        <rFont val="Franklin Gothic Book"/>
      </rPr>
      <t>Friday.</t>
    </r>
  </si>
  <si>
    <r>
      <t xml:space="preserve">It was </t>
    </r>
    <r>
      <rPr>
        <b/>
        <sz val="14"/>
        <color theme="1"/>
        <rFont val="Franklin Gothic Book"/>
      </rPr>
      <t>Matthew's</t>
    </r>
    <r>
      <rPr>
        <sz val="14"/>
        <color theme="1"/>
        <rFont val="Franklin Gothic Book"/>
      </rPr>
      <t xml:space="preserve"> idea.</t>
    </r>
  </si>
  <si>
    <r>
      <t xml:space="preserve">I'm sorry I couldn't come, but I didn't want to put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off.</t>
    </r>
  </si>
  <si>
    <r>
      <rPr>
        <b/>
        <sz val="14"/>
        <color theme="1"/>
        <rFont val="Franklin Gothic Book"/>
      </rPr>
      <t xml:space="preserve">I'm sorry </t>
    </r>
    <r>
      <rPr>
        <sz val="14"/>
        <color theme="1"/>
        <rFont val="Franklin Gothic Book"/>
      </rPr>
      <t>I couldn't come, but I didn't want to put Matthew off.</t>
    </r>
  </si>
  <si>
    <r>
      <t xml:space="preserve">Old </t>
    </r>
    <r>
      <rPr>
        <b/>
        <sz val="14"/>
        <color theme="1"/>
        <rFont val="Franklin Gothic Book"/>
      </rPr>
      <t>Cripps</t>
    </r>
    <r>
      <rPr>
        <sz val="14"/>
        <color theme="1"/>
        <rFont val="Franklin Gothic Book"/>
      </rPr>
      <t xml:space="preserve"> was rather reluctant, but I'm pleased we went forward.</t>
    </r>
  </si>
  <si>
    <t>Mary!</t>
  </si>
  <si>
    <t>A Turk!</t>
  </si>
  <si>
    <t>Oh my dear.</t>
  </si>
  <si>
    <t>Mrs Hughes.</t>
  </si>
  <si>
    <r>
      <t xml:space="preserve">[…] before I betray you to Mr </t>
    </r>
    <r>
      <rPr>
        <b/>
        <sz val="14"/>
        <color theme="1"/>
        <rFont val="Franklin Gothic Book"/>
      </rPr>
      <t>Carson.</t>
    </r>
  </si>
  <si>
    <r>
      <t xml:space="preserve">Then she's a </t>
    </r>
    <r>
      <rPr>
        <b/>
        <sz val="14"/>
        <color theme="1"/>
        <rFont val="Franklin Gothic Book"/>
      </rPr>
      <t>foolish</t>
    </r>
    <r>
      <rPr>
        <sz val="14"/>
        <color theme="1"/>
        <rFont val="Franklin Gothic Book"/>
      </rPr>
      <t xml:space="preserve"> girl.</t>
    </r>
  </si>
  <si>
    <r>
      <t xml:space="preserve">You mustn't let </t>
    </r>
    <r>
      <rPr>
        <b/>
        <sz val="14"/>
        <color theme="1"/>
        <rFont val="Franklin Gothic Book"/>
      </rPr>
      <t xml:space="preserve">Thomas </t>
    </r>
    <r>
      <rPr>
        <sz val="14"/>
        <color theme="1"/>
        <rFont val="Franklin Gothic Book"/>
      </rPr>
      <t>get you down.</t>
    </r>
  </si>
  <si>
    <r>
      <t xml:space="preserve">Don't quarrel with </t>
    </r>
    <r>
      <rPr>
        <b/>
        <sz val="14"/>
        <color theme="1"/>
        <rFont val="Franklin Gothic Book"/>
      </rPr>
      <t>Matthew.</t>
    </r>
  </si>
  <si>
    <r>
      <t xml:space="preserve">You don't care about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getting everything.</t>
    </r>
  </si>
  <si>
    <r>
      <rPr>
        <b/>
        <sz val="14"/>
        <color theme="1"/>
        <rFont val="Franklin Gothic Book"/>
      </rPr>
      <t xml:space="preserve">Matthew </t>
    </r>
    <r>
      <rPr>
        <sz val="14"/>
        <color theme="1"/>
        <rFont val="Franklin Gothic Book"/>
      </rPr>
      <t>this,</t>
    </r>
    <r>
      <rPr>
        <b/>
        <sz val="14"/>
        <color theme="1"/>
        <rFont val="Franklin Gothic Book"/>
      </rPr>
      <t xml:space="preserve"> Matthew </t>
    </r>
    <r>
      <rPr>
        <sz val="14"/>
        <color theme="1"/>
        <rFont val="Franklin Gothic Book"/>
      </rPr>
      <t>that,</t>
    </r>
    <r>
      <rPr>
        <b/>
        <sz val="14"/>
        <color theme="1"/>
        <rFont val="Franklin Gothic Book"/>
      </rPr>
      <t xml:space="preserve"> Matther, Matthew, Matthew.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</si>
  <si>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my darling.</t>
    </r>
  </si>
  <si>
    <r>
      <t xml:space="preserve">Oh, </t>
    </r>
    <r>
      <rPr>
        <b/>
        <sz val="14"/>
        <color theme="1"/>
        <rFont val="Franklin Gothic Book"/>
      </rPr>
      <t>my darling</t>
    </r>
    <r>
      <rPr>
        <sz val="14"/>
        <color theme="1"/>
        <rFont val="Franklin Gothic Book"/>
      </rPr>
      <t>.</t>
    </r>
  </si>
  <si>
    <t>No one hits the bull's eye with the first arrow.</t>
  </si>
  <si>
    <r>
      <t xml:space="preserve">I won't be wearing it,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</si>
  <si>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t>I suppose not,</t>
    </r>
    <r>
      <rPr>
        <b/>
        <sz val="14"/>
        <color theme="1"/>
        <rFont val="Franklin Gothic Book"/>
      </rPr>
      <t xml:space="preserve"> my lady.</t>
    </r>
  </si>
  <si>
    <r>
      <t xml:space="preserve">Not while I'm </t>
    </r>
    <r>
      <rPr>
        <b/>
        <sz val="14"/>
        <color theme="1"/>
        <rFont val="Franklin Gothic Book"/>
      </rPr>
      <t>housekeeper</t>
    </r>
    <r>
      <rPr>
        <sz val="14"/>
        <color theme="1"/>
        <rFont val="Franklin Gothic Book"/>
      </rPr>
      <t xml:space="preserve"> here.</t>
    </r>
  </si>
  <si>
    <r>
      <rPr>
        <b/>
        <sz val="14"/>
        <color theme="1"/>
        <rFont val="Franklin Gothic Book"/>
      </rPr>
      <t>Mrs Patmore's</t>
    </r>
    <r>
      <rPr>
        <sz val="14"/>
        <color theme="1"/>
        <rFont val="Franklin Gothic Book"/>
      </rPr>
      <t xml:space="preserve"> on the rampage.</t>
    </r>
  </si>
  <si>
    <r>
      <t xml:space="preserve">I've changed, </t>
    </r>
    <r>
      <rPr>
        <b/>
        <sz val="14"/>
        <color theme="1"/>
        <rFont val="Franklin Gothic Book"/>
      </rPr>
      <t>Mr Carson.</t>
    </r>
  </si>
  <si>
    <r>
      <t xml:space="preserve">And he was </t>
    </r>
    <r>
      <rPr>
        <b/>
        <sz val="14"/>
        <color theme="1"/>
        <rFont val="Franklin Gothic Book"/>
      </rPr>
      <t>horrible</t>
    </r>
    <r>
      <rPr>
        <sz val="14"/>
        <color theme="1"/>
        <rFont val="Franklin Gothic Book"/>
      </rPr>
      <t xml:space="preserve"> and</t>
    </r>
    <r>
      <rPr>
        <b/>
        <sz val="14"/>
        <color theme="1"/>
        <rFont val="Franklin Gothic Book"/>
      </rPr>
      <t xml:space="preserve"> fat</t>
    </r>
    <r>
      <rPr>
        <sz val="14"/>
        <color theme="1"/>
        <rFont val="Franklin Gothic Book"/>
      </rPr>
      <t xml:space="preserve"> and </t>
    </r>
    <r>
      <rPr>
        <b/>
        <sz val="14"/>
        <color theme="1"/>
        <rFont val="Franklin Gothic Book"/>
      </rPr>
      <t>red-faced</t>
    </r>
    <r>
      <rPr>
        <sz val="14"/>
        <color theme="1"/>
        <rFont val="Franklin Gothic Book"/>
      </rPr>
      <t xml:space="preserve"> […]</t>
    </r>
  </si>
  <si>
    <r>
      <t xml:space="preserve">We had dinner at the </t>
    </r>
    <r>
      <rPr>
        <b/>
        <sz val="14"/>
        <color theme="1"/>
        <rFont val="Franklin Gothic Book"/>
      </rPr>
      <t>Grantham Arms</t>
    </r>
    <r>
      <rPr>
        <sz val="14"/>
        <color theme="1"/>
        <rFont val="Franklin Gothic Book"/>
      </rPr>
      <t xml:space="preserve"> […]</t>
    </r>
  </si>
  <si>
    <r>
      <t xml:space="preserve">When I told him I'd taken a job at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[…]</t>
    </r>
  </si>
  <si>
    <r>
      <t xml:space="preserve">Before I first came here as </t>
    </r>
    <r>
      <rPr>
        <b/>
        <sz val="14"/>
        <color theme="1"/>
        <rFont val="Franklin Gothic Book"/>
      </rPr>
      <t>head housemaid</t>
    </r>
    <r>
      <rPr>
        <sz val="14"/>
        <color theme="1"/>
        <rFont val="Franklin Gothic Book"/>
      </rPr>
      <t xml:space="preserve">, I was walking out with a </t>
    </r>
    <r>
      <rPr>
        <b/>
        <sz val="14"/>
        <color theme="1"/>
        <rFont val="Franklin Gothic Book"/>
      </rPr>
      <t>farmer.</t>
    </r>
  </si>
  <si>
    <r>
      <t xml:space="preserve">No, stay </t>
    </r>
    <r>
      <rPr>
        <b/>
        <sz val="14"/>
        <color theme="1"/>
        <rFont val="Franklin Gothic Book"/>
      </rPr>
      <t>please.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</si>
  <si>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I'm sorry.</t>
    </r>
  </si>
  <si>
    <r>
      <t>Ah,</t>
    </r>
    <r>
      <rPr>
        <b/>
        <sz val="14"/>
        <color theme="1"/>
        <rFont val="Franklin Gothic Book"/>
      </rPr>
      <t xml:space="preserve"> I'm sorry.</t>
    </r>
  </si>
  <si>
    <r>
      <t xml:space="preserve">Whatever is holding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up?</t>
    </r>
  </si>
  <si>
    <r>
      <t xml:space="preserve">It's not fair on </t>
    </r>
    <r>
      <rPr>
        <b/>
        <sz val="14"/>
        <color theme="1"/>
        <rFont val="Franklin Gothic Book"/>
      </rPr>
      <t>Mrs Patmore.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</si>
  <si>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is her cooking so precisely timed?</t>
    </r>
  </si>
  <si>
    <r>
      <rPr>
        <b/>
        <sz val="14"/>
        <color theme="1"/>
        <rFont val="Franklin Gothic Book"/>
      </rPr>
      <t xml:space="preserve">Good evening, </t>
    </r>
    <r>
      <rPr>
        <sz val="14"/>
        <color theme="1"/>
        <rFont val="Franklin Gothic Book"/>
      </rPr>
      <t>everyone.</t>
    </r>
  </si>
  <si>
    <t>Godness!</t>
  </si>
  <si>
    <r>
      <t xml:space="preserve">I'm preparing a meal for </t>
    </r>
    <r>
      <rPr>
        <b/>
        <sz val="14"/>
        <color theme="1"/>
        <rFont val="Franklin Gothic Book"/>
      </rPr>
      <t>Lord and Lady Grantham</t>
    </r>
    <r>
      <rPr>
        <sz val="14"/>
        <color theme="1"/>
        <rFont val="Franklin Gothic Book"/>
      </rPr>
      <t xml:space="preserve"> and the girls.</t>
    </r>
  </si>
  <si>
    <r>
      <t xml:space="preserve">Nor can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accuse you of […]</t>
    </r>
  </si>
  <si>
    <r>
      <t>So,</t>
    </r>
    <r>
      <rPr>
        <b/>
        <sz val="14"/>
        <color theme="1"/>
        <rFont val="Franklin Gothic Book"/>
      </rPr>
      <t xml:space="preserve"> women's rights</t>
    </r>
    <r>
      <rPr>
        <sz val="14"/>
        <color theme="1"/>
        <rFont val="Franklin Gothic Book"/>
      </rPr>
      <t xml:space="preserve"> begin at home.</t>
    </r>
  </si>
  <si>
    <r>
      <t xml:space="preserve">But I can think of better ways of helping the needy than sending stiff collars to the </t>
    </r>
    <r>
      <rPr>
        <b/>
        <sz val="14"/>
        <color theme="1"/>
        <rFont val="Franklin Gothic Book"/>
      </rPr>
      <t>Equator.</t>
    </r>
  </si>
  <si>
    <r>
      <t xml:space="preserve">Just a sister in </t>
    </r>
    <r>
      <rPr>
        <b/>
        <sz val="14"/>
        <color theme="1"/>
        <rFont val="Franklin Gothic Book"/>
      </rPr>
      <t>Lythan St Annes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</si>
  <si>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go home William.</t>
    </r>
  </si>
  <si>
    <r>
      <t xml:space="preserve">Oh, go home </t>
    </r>
    <r>
      <rPr>
        <b/>
        <sz val="14"/>
        <color theme="1"/>
        <rFont val="Franklin Gothic Book"/>
      </rPr>
      <t>William.</t>
    </r>
  </si>
  <si>
    <t>Hmm..</t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</si>
  <si>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is lovely […]</t>
    </r>
  </si>
  <si>
    <t>Si la señora Hughes lo permite.</t>
  </si>
  <si>
    <t>¿Qué le parece, señor Bates?</t>
  </si>
  <si>
    <t>Es Lady Mary.</t>
  </si>
  <si>
    <t>Buenos días, milady.</t>
  </si>
  <si>
    <t>¿Su madre está bien?</t>
  </si>
  <si>
    <t>Si crees que va a recuperarse de haber transportado el cuerpo del Señor Pamuk […]</t>
  </si>
  <si>
    <t>Yo no, milady.</t>
  </si>
  <si>
    <t>Quería ver al nuevo chófer, milord.</t>
  </si>
  <si>
    <t>Branson, ¿verdad?</t>
  </si>
  <si>
    <t>Eso es, milord.</t>
  </si>
  <si>
    <t>Por supuesto, milord.</t>
  </si>
  <si>
    <t>¿Echa de menos Irlanda?</t>
  </si>
  <si>
    <t>Irlanda sí, pero no el trabajo.</t>
  </si>
  <si>
    <t>La señora era amable pero no me permitía conducir a más de 30 km/h.</t>
  </si>
  <si>
    <t>¿De verdad?</t>
  </si>
  <si>
    <t>Carson y la señora Hughes a veces se llevan una novela.</t>
  </si>
  <si>
    <t>Estupendo. Carson, Branson se va a llevar algunos libros.</t>
  </si>
  <si>
    <t>Muy bien, milord.</t>
  </si>
  <si>
    <t>¿Eso es todo, milord?</t>
  </si>
  <si>
    <t>Es como un destello de luz después del viejo Taylor.</t>
  </si>
  <si>
    <t>Y pensar que se ha ido para regentar un salón de té.</t>
  </si>
  <si>
    <t>Yo preferiría que me sacrificaran, milord.</t>
  </si>
  <si>
    <t>Lady Ann McNair la ha invitado a una el mes que viene.</t>
  </si>
  <si>
    <t>Todas sus amistades son centenarias.</t>
  </si>
  <si>
    <t>Para conocer Nueva York.</t>
  </si>
  <si>
    <t>La situación no es tan […]</t>
  </si>
  <si>
    <t>Pobre Mary. Estos días se la ve tan deprimida.</t>
  </si>
  <si>
    <t>Le afectó mucho la muerte del pobre señor Pamuk.</t>
  </si>
  <si>
    <t>Oh, no, es obvio que el principal problema de Mary es […]</t>
  </si>
  <si>
    <t>Es decir, ¿es heredera o no lo es?</t>
  </si>
  <si>
    <t>No puede heredar.</t>
  </si>
  <si>
    <t>Necesitamos un abogado decente […]</t>
  </si>
  <si>
    <t>No creo que vaya señor.</t>
  </si>
  <si>
    <t>No es nada, señora.</t>
  </si>
  <si>
    <t>No, señora.</t>
  </si>
  <si>
    <t>De verdad, no es…</t>
  </si>
  <si>
    <t>Uh…</t>
  </si>
  <si>
    <t>Aquí estás, Anna.</t>
  </si>
  <si>
    <t>A ti también, ¿no Daisy?</t>
  </si>
  <si>
    <t>Daisy ha estado muy decaída desde qu emurió el Señor Pamuk.</t>
  </si>
  <si>
    <t>Sí, señora Hughes.</t>
  </si>
  <si>
    <t>Te daré un remedio para el resfriado.</t>
  </si>
  <si>
    <t>Estoy preparando una comida para la familia.</t>
  </si>
  <si>
    <t>El doctor está fuera […]</t>
  </si>
  <si>
    <t>Diga al doctor que ha abierto el armario a la presidenta del consejo.</t>
  </si>
  <si>
    <t>Ah, y lleve guantes en todo momento.</t>
  </si>
  <si>
    <t>Pareceré un lacayo.</t>
  </si>
  <si>
    <t>Tiene visita, señor Crawley.</t>
  </si>
  <si>
    <t>Es Lady Grantham.</t>
  </si>
  <si>
    <t>Prima Cora, ¿a qué debo el…?</t>
  </si>
  <si>
    <t>Espero no haberle decepcionado.</t>
  </si>
  <si>
    <t>Señorita O'Brien, he enviado a Anna a la cama, está enferma.</t>
  </si>
  <si>
    <t>No soy un pulpo.</t>
  </si>
  <si>
    <t>¿Por qué no lo hace Gwen?</t>
  </si>
  <si>
    <t>Porque no es una doncella personal.</t>
  </si>
  <si>
    <t>No discuta, señorita O'Brien.</t>
  </si>
  <si>
    <t>Es cierto que no deseo beneficiarme a expensas de Mary ni de la ignorancia de la ley.</t>
  </si>
  <si>
    <t>Y no se le puede acusar de […]</t>
  </si>
  <si>
    <t>¿Cree que Robert ha arrojado la toalla prematuramente?</t>
  </si>
  <si>
    <t>¡Cielos!</t>
  </si>
  <si>
    <t>En una silla giratoria.</t>
  </si>
  <si>
    <t>In a swivel chair.</t>
  </si>
  <si>
    <t>Fue inventada por Thomas Jefferson.</t>
  </si>
  <si>
    <t>¿Por qué cada día es una pugna con un americano?</t>
  </si>
  <si>
    <r>
      <t xml:space="preserve">Why does every day involve a fight with an </t>
    </r>
    <r>
      <rPr>
        <b/>
        <sz val="14"/>
        <color theme="1"/>
        <rFont val="Franklin Gothic Book"/>
      </rPr>
      <t>American?</t>
    </r>
  </si>
  <si>
    <t>No, no. Soy un buen marino.</t>
  </si>
  <si>
    <t>Todo depende de los términos exactos registrados en la escritura, cuando la fortuna de Cora fue vinculada al mayorazgo.</t>
  </si>
  <si>
    <r>
      <t xml:space="preserve">It will depend on the </t>
    </r>
    <r>
      <rPr>
        <b/>
        <sz val="14"/>
        <color theme="1"/>
        <rFont val="Franklin Gothic Book"/>
      </rPr>
      <t>exact terms of the entail and of the deed of gift</t>
    </r>
    <r>
      <rPr>
        <sz val="14"/>
        <color theme="1"/>
        <rFont val="Franklin Gothic Book"/>
      </rPr>
      <t xml:space="preserve"> when Cousin Cora's money was tranferred […]</t>
    </r>
  </si>
  <si>
    <t>¿Daisy va a ir a la feria?</t>
  </si>
  <si>
    <t>Daisy, me gustaría pedir…</t>
  </si>
  <si>
    <t>¿Quieres ir conmigo a la feria, Daisy?</t>
  </si>
  <si>
    <t>Daisy, esto se está enfriando.</t>
  </si>
  <si>
    <t>¿Por qué Sybil tendrá un vestido nuevo y yo no?</t>
  </si>
  <si>
    <t>Porque le toca a Sybil.</t>
  </si>
  <si>
    <t>Por supuesto.</t>
  </si>
  <si>
    <t>Branson, mañana llevará a Lady Sybil a Ripon.</t>
  </si>
  <si>
    <t>Saldrá después del almuerzo.</t>
  </si>
  <si>
    <t>Por supuesto, milady.</t>
  </si>
  <si>
    <t>Pobre Madame Swan.</t>
  </si>
  <si>
    <t>Cielos, mirad que hora es.</t>
  </si>
  <si>
    <t>Los derechos de la mujer empiezan a aflorar.</t>
  </si>
  <si>
    <t>Ya me marcho, señor Carson.</t>
  </si>
  <si>
    <t>Anna está en cama con un resfriado.</t>
  </si>
  <si>
    <r>
      <t xml:space="preserve">Apart from </t>
    </r>
    <r>
      <rPr>
        <b/>
        <sz val="14"/>
        <color theme="1"/>
        <rFont val="Franklin Gothic Book"/>
      </rPr>
      <t>the Great Matter</t>
    </r>
    <r>
      <rPr>
        <sz val="14"/>
        <color theme="1"/>
        <rFont val="Franklin Gothic Book"/>
      </rPr>
      <t>, of course?</t>
    </r>
  </si>
  <si>
    <t>¿Forma parte del Gran Asunto?</t>
  </si>
  <si>
    <t>Pero eso es propio de la clase media.</t>
  </si>
  <si>
    <t>A parte del Gran Asunto, claro.</t>
  </si>
  <si>
    <t>Jamás pongo el Sauterne en hielo.</t>
  </si>
  <si>
    <t>La señora hughes sale una noche y […]</t>
  </si>
  <si>
    <t>Señor Carson, ¿Podríamos ir a […]</t>
  </si>
  <si>
    <t>No es asunto tuyo.</t>
  </si>
  <si>
    <t>¡OH!</t>
  </si>
  <si>
    <t>Gracias igualmente.</t>
  </si>
  <si>
    <t>Thomas, claro.</t>
  </si>
  <si>
    <t>He visto al primo Matthew en el pueblo.</t>
  </si>
  <si>
    <t>Sybil…</t>
  </si>
  <si>
    <t>No eres hija de un médico.</t>
  </si>
  <si>
    <t>Nadie aprende nada de una institutriz, a parte de francés […]</t>
  </si>
  <si>
    <t>En América, las cosas son distintas.</t>
  </si>
  <si>
    <t>¿Elsie? ¿Eres Elsie verdad?</t>
  </si>
  <si>
    <t>Ya quedan pocos que me llamen así, Joe Burns.</t>
  </si>
  <si>
    <t>¿Dónde está Thomas?</t>
  </si>
  <si>
    <t>Me temo que he dejado a varios sirvientes ir a la feria, milord.</t>
  </si>
  <si>
    <t>¿Peter?</t>
  </si>
  <si>
    <t>Y tampoco Cora.</t>
  </si>
  <si>
    <t>Para Mary es complicado…</t>
  </si>
  <si>
    <t>Debió ser duro para ti cuando Ivy murió.</t>
  </si>
  <si>
    <t>Parece feliz.</t>
  </si>
  <si>
    <t>Oh, no puedo quejarme.</t>
  </si>
  <si>
    <t>Me he fijado en que te haces llamar señora.</t>
  </si>
  <si>
    <t>Como todas las amas de llaves y cocineras.</t>
  </si>
  <si>
    <t>Sabes mejor que nadie que no he cambiado mi apellido.</t>
  </si>
  <si>
    <t>No quisite cambiarlo por Burns cuando pudiste.</t>
  </si>
  <si>
    <t>El chófer siempre come en su casita.</t>
  </si>
  <si>
    <t>Debo llevar a Lady Grantham a casa.</t>
  </si>
  <si>
    <t>Taylor jamás comía con nosotros.</t>
  </si>
  <si>
    <t>Te aprovechas de la ausencia de la Señora Hughes.</t>
  </si>
  <si>
    <t>¿Qué hace con la ropa vieja de milord?</t>
  </si>
  <si>
    <t>Eso incumbe al ayuda de cámara, no al chófer.</t>
  </si>
  <si>
    <t>Pero hay formas mejores de ayudar que enviar cuellos duros al Ecuador.</t>
  </si>
  <si>
    <t>Creía que Anna bajaría a cenar.</t>
  </si>
  <si>
    <t>Y yo aquí, cosiendo como una princesa de cuento.</t>
  </si>
  <si>
    <t>¿Le pido a Branson que acerque el coche a la puerda, milady?</t>
  </si>
  <si>
    <t>¿Y Robert?</t>
  </si>
  <si>
    <t>Milord está en la biblioteca.</t>
  </si>
  <si>
    <t>Está con el señor Crawley, milady.</t>
  </si>
  <si>
    <t>La cuestión es, ¿qué le digo a la Prima Violet?</t>
  </si>
  <si>
    <t>A nadie le está permitido, salvo a la señora Hughes.</t>
  </si>
  <si>
    <t>¡Pareces realmente contento de ver a Mary desheredada!</t>
  </si>
  <si>
    <t>Gracias, Branson.</t>
  </si>
  <si>
    <t>Diga a Lady Mary y al señor Crawley que me he ido a la cama.</t>
  </si>
  <si>
    <t>¿Debo decírselo ahora, milord?</t>
  </si>
  <si>
    <t>¡Oh!</t>
  </si>
  <si>
    <t>Oh, gracias.</t>
  </si>
  <si>
    <t>Supón que hay un maremoto.</t>
  </si>
  <si>
    <t>Ha encontrado a su Romeo.</t>
  </si>
  <si>
    <t>Sólo una hermana en Lytham Saint Anne's.</t>
  </si>
  <si>
    <r>
      <t xml:space="preserve">Everything, </t>
    </r>
    <r>
      <rPr>
        <b/>
        <sz val="14"/>
        <color theme="1"/>
        <rFont val="Franklin Gothic Book"/>
      </rPr>
      <t>my foot!</t>
    </r>
  </si>
  <si>
    <t>Oh, William, vuelve a casa.</t>
  </si>
  <si>
    <r>
      <t>¡</t>
    </r>
    <r>
      <rPr>
        <b/>
        <sz val="14"/>
        <color theme="1"/>
        <rFont val="Franklin Gothic Book"/>
      </rPr>
      <t>Y un cuerno</t>
    </r>
    <r>
      <rPr>
        <sz val="14"/>
        <color theme="1"/>
        <rFont val="Franklin Gothic Book"/>
      </rPr>
      <t>, todo!</t>
    </r>
  </si>
  <si>
    <t>¡Vuelve!</t>
  </si>
  <si>
    <t>Joe. De verdad.</t>
  </si>
  <si>
    <t>Sí, Carson.</t>
  </si>
  <si>
    <t>Nos haría falta un proyecto de ley en el Parlamento.</t>
  </si>
  <si>
    <t>¿Ha llamado, milady?</t>
  </si>
  <si>
    <t>El señor Crawley se marcha ya.</t>
  </si>
  <si>
    <t>¿Sabe dónde está milord?</t>
  </si>
  <si>
    <t>Se ha a costado, milady.</t>
  </si>
  <si>
    <t>Se sentía muy cansado tras hablar con Lady Grantham.</t>
  </si>
  <si>
    <t>Buenas noches, primo Matthew.</t>
  </si>
  <si>
    <t>Enojada sería una valoración optimista, señor.</t>
  </si>
  <si>
    <t>Es muy difícil Carson. Para ella, para Lady Mary…</t>
  </si>
  <si>
    <t>Lo es, señor Crawley.</t>
  </si>
  <si>
    <t>William, ¿lo has pasado bien?</t>
  </si>
  <si>
    <t>¿Qué tal su velada?</t>
  </si>
  <si>
    <t>Muy agradable, gracias.</t>
  </si>
  <si>
    <t>Bien, buenas noches.</t>
  </si>
  <si>
    <r>
      <t xml:space="preserve">Goodnight </t>
    </r>
    <r>
      <rPr>
        <sz val="14"/>
        <color theme="1"/>
        <rFont val="Franklin Gothic Book"/>
      </rPr>
      <t>Mrs Hughes.</t>
    </r>
  </si>
  <si>
    <r>
      <rPr>
        <sz val="14"/>
        <color theme="1"/>
        <rFont val="Franklin Gothic Book"/>
      </rPr>
      <t>Goodnight</t>
    </r>
    <r>
      <rPr>
        <b/>
        <sz val="14"/>
        <color theme="1"/>
        <rFont val="Franklin Gothic Book"/>
      </rPr>
      <t xml:space="preserve"> Mrs Hughes.</t>
    </r>
  </si>
  <si>
    <t>¿Decías algo, Thomas?</t>
  </si>
  <si>
    <t>Pero la señora Hughes tiene un amante.</t>
  </si>
  <si>
    <t>No seas cruel.</t>
  </si>
  <si>
    <t>Señorita O'Brien, ¿quiere un ascenso?</t>
  </si>
  <si>
    <t>Si ella tiene novio, yo soy una jirafa.</t>
  </si>
  <si>
    <t>Váyase, señor Bates.</t>
  </si>
  <si>
    <t>Escúchame. Escucha rata asquerosa.</t>
  </si>
  <si>
    <t>¿Pretende asustarme, señor Bates?</t>
  </si>
  <si>
    <t>¿Daisy?</t>
  </si>
  <si>
    <t>Los tiene delante de usted.</t>
  </si>
  <si>
    <t>Anna aún no está bien.</t>
  </si>
  <si>
    <t>O'Brien, usted vestirá hoy […]</t>
  </si>
  <si>
    <t>Con lo que sabemos d eLady Mary […]</t>
  </si>
  <si>
    <t>Daisy, ¿qué crees que parece?</t>
  </si>
  <si>
    <t>Traigo un mensaje para Lady Sybil. Es de milady.</t>
  </si>
  <si>
    <t>Gracias, O'Brien.</t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</si>
  <si>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O'Brien.</t>
    </r>
  </si>
  <si>
    <r>
      <t xml:space="preserve">Thank you </t>
    </r>
    <r>
      <rPr>
        <b/>
        <sz val="14"/>
        <color theme="1"/>
        <rFont val="Franklin Gothic Book"/>
      </rPr>
      <t>O'Brien.</t>
    </r>
  </si>
  <si>
    <t>No la soporto.</t>
  </si>
  <si>
    <t>Nadie ha visto a Anna en todo un día.</t>
  </si>
  <si>
    <t>A que eres mi hija […]</t>
  </si>
  <si>
    <t>[…] aunque a un inglés como yo le cueste decirlo.</t>
  </si>
  <si>
    <t>Si la fortuna fuese mía, si yo hubiese adquirido Downton […]</t>
  </si>
  <si>
    <t>Soy su guardián, querida.</t>
  </si>
  <si>
    <t>Downton tendría que venderse.</t>
  </si>
  <si>
    <t>¿Ver a Matthew como un par sin tierras […]</t>
  </si>
  <si>
    <t>Te quedarías si te casaras con Matthew.</t>
  </si>
  <si>
    <t>Soy obstinada.</t>
  </si>
  <si>
    <t>[…] ayer oí lo que decían, y me pareció que estaba usted a favor de los derechos de la mujer.</t>
  </si>
  <si>
    <t>He traído unos panfletos que quizá le interes, sobre el voto.</t>
  </si>
  <si>
    <t>Gracias, pero no se lo […]</t>
  </si>
  <si>
    <t>Cualquier reforma la incita a accionar a guillotina.</t>
  </si>
  <si>
    <t>Es bastante insólito, un chófer revolucionario.</t>
  </si>
  <si>
    <t>Soy socialista, no revolucionario.</t>
  </si>
  <si>
    <t>Y no siempre seré chófer.</t>
  </si>
  <si>
    <t>Señora Crawley, qué sorpresa.</t>
  </si>
  <si>
    <t>¿Molesley?</t>
  </si>
  <si>
    <t>Pobre señor Molesley.</t>
  </si>
  <si>
    <t>Tengo erisipela, milady.</t>
  </si>
  <si>
    <t>Oh… cuánto lo siento.</t>
  </si>
  <si>
    <t>La señora Crawley ha recomendado […]</t>
  </si>
  <si>
    <t>Ese es el diagnóstico de la señora Crawley.</t>
  </si>
  <si>
    <t>Así es, milady.</t>
  </si>
  <si>
    <t>Si se pone guantes de jardinería […]</t>
  </si>
  <si>
    <t>Por favor, no es que no agradezcamos su entusiasmo, señora Crawley…</t>
  </si>
  <si>
    <t>Gracias, milady.</t>
  </si>
  <si>
    <t>Espero que su madre esté más animada.</t>
  </si>
  <si>
    <t>Admito que quiero que Downton sea mi futuro.</t>
  </si>
  <si>
    <t>Cuando llegué, debí parecerle un mojigato.</t>
  </si>
  <si>
    <t>Thomas es un encanto</t>
  </si>
  <si>
    <t>No es para ti, Daisy.</t>
  </si>
  <si>
    <t>Y puede que haya visto más […]</t>
  </si>
  <si>
    <t>Daisy, Thomas es un alma atormentada.</t>
  </si>
  <si>
    <t>No la entiendo, señora Patmore.</t>
  </si>
  <si>
    <t>Oy… déjalo.</t>
  </si>
  <si>
    <t>Si no empiezo a preparar el helado […]</t>
  </si>
  <si>
    <t>Llevo el corsé muy apretado.</t>
  </si>
  <si>
    <t>Anna, cuando acabes […]</t>
  </si>
  <si>
    <t>Tu esbelta figura peligra.</t>
  </si>
  <si>
    <t>Ahora empezará a hablar del voto.</t>
  </si>
  <si>
    <t>Las mujeres deberíamos poder votar.</t>
  </si>
  <si>
    <t>¿Qué opinas, Anna?</t>
  </si>
  <si>
    <t>¿Qué tal con la modista?</t>
  </si>
  <si>
    <t>El viernes tendré un vestido nuevo.</t>
  </si>
  <si>
    <t>Siento no haber ido, pero tenía que hablar con Matthew.</t>
  </si>
  <si>
    <t>Fue idea de Matthew.</t>
  </si>
  <si>
    <t>El viejo Cripps era reacio, pero me alegra seguir con ello.</t>
  </si>
  <si>
    <t>Os alegrará saber que Matthew es mucho más […]</t>
  </si>
  <si>
    <t>Oh… cariño.</t>
  </si>
  <si>
    <t>Matthew esto, Matthew aquello Matthew Matthew, Mattew.</t>
  </si>
  <si>
    <t>¡Mary!</t>
  </si>
  <si>
    <t>No te importa que Matthew herede todo.</t>
  </si>
  <si>
    <t>¡Un turco!</t>
  </si>
  <si>
    <t>Oh dios mío.</t>
  </si>
  <si>
    <t>Señora Hughes.</t>
  </si>
  <si>
    <t>No te enfades con Matthew.</t>
  </si>
  <si>
    <t>No permitas que Thomas te humille.</t>
  </si>
  <si>
    <t>Es una insensata.</t>
  </si>
  <si>
    <t>[…] antes de que te delate al señor Carson.</t>
  </si>
  <si>
    <t>Supongo que no, milady.</t>
  </si>
  <si>
    <t>No puedo llevarlo, milady.</t>
  </si>
  <si>
    <t>Nadie da en la diana con la primera flecha.</t>
  </si>
  <si>
    <t>Oh, perdone.</t>
  </si>
  <si>
    <t>No, quédese por favor.</t>
  </si>
  <si>
    <r>
      <rPr>
        <sz val="14"/>
        <color theme="1"/>
        <rFont val="Franklin Gothic Book"/>
      </rPr>
      <t>I've put out the</t>
    </r>
    <r>
      <rPr>
        <b/>
        <sz val="14"/>
        <color theme="1"/>
        <rFont val="Franklin Gothic Book"/>
      </rPr>
      <t xml:space="preserve"> Rundell dandlesticks […]</t>
    </r>
  </si>
  <si>
    <t>He sacado los candeleros Rundell […]</t>
  </si>
  <si>
    <t>Antes de entrar en esta casa como doncella, estuve saliendo con un granjero.</t>
  </si>
  <si>
    <t>Cuando acepté el puesto en Downton […]</t>
  </si>
  <si>
    <t>Como hija de un granjero de Argyll […]</t>
  </si>
  <si>
    <r>
      <t xml:space="preserve">I was a </t>
    </r>
    <r>
      <rPr>
        <b/>
        <sz val="14"/>
        <color theme="1"/>
        <rFont val="Franklin Gothic Book"/>
      </rPr>
      <t>farmer's</t>
    </r>
    <r>
      <rPr>
        <sz val="14"/>
        <color theme="1"/>
        <rFont val="Franklin Gothic Book"/>
      </rPr>
      <t xml:space="preserve"> daughter from Argyll.</t>
    </r>
  </si>
  <si>
    <r>
      <t xml:space="preserve">I was a farmer's daughter from </t>
    </r>
    <r>
      <rPr>
        <b/>
        <sz val="14"/>
        <color theme="1"/>
        <rFont val="Franklin Gothic Book"/>
      </rPr>
      <t>Argyll.</t>
    </r>
  </si>
  <si>
    <t>Cenamos en el Grantham Arms […]</t>
  </si>
  <si>
    <t>Y estaba horrible, gordo y con la cara colorada […]</t>
  </si>
  <si>
    <t>Pero he cambiado, señor Carson.</t>
  </si>
  <si>
    <t>La señora Patmore está furiosa.</t>
  </si>
  <si>
    <t>No mientras yo sea el ama de llaves.</t>
  </si>
  <si>
    <t>¿Por qué tarda tanto Sybil?</t>
  </si>
  <si>
    <t>No quiero ofender a la señora Patmore.</t>
  </si>
  <si>
    <t>Oh, ¿tanta precisión exigen sus platos?</t>
  </si>
  <si>
    <t>¡Hola a todos!</t>
  </si>
  <si>
    <t>¿Lady Grantham, seguía enojada?</t>
  </si>
  <si>
    <r>
      <t>Oh, Oh,</t>
    </r>
    <r>
      <rPr>
        <b/>
        <sz val="14"/>
        <color theme="1"/>
        <rFont val="Franklin Gothic Book"/>
      </rPr>
      <t xml:space="preserve"> I am sorry.</t>
    </r>
  </si>
  <si>
    <t>Ideología política</t>
  </si>
  <si>
    <t>You're all thumbs.</t>
  </si>
  <si>
    <t>Sorry.</t>
  </si>
  <si>
    <t>Your Aunt Rosamund.</t>
  </si>
  <si>
    <t>Poor Aunt Rosamund.</t>
  </si>
  <si>
    <r>
      <t xml:space="preserve">Certainly, </t>
    </r>
    <r>
      <rPr>
        <b/>
        <sz val="14"/>
        <color theme="1"/>
        <rFont val="Franklin Gothic Book"/>
      </rPr>
      <t>mylord.</t>
    </r>
  </si>
  <si>
    <r>
      <t xml:space="preserve">Will you let me know if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is down?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</si>
  <si>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I'll be in the library.</t>
    </r>
  </si>
  <si>
    <r>
      <t xml:space="preserve">Really,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</si>
  <si>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 xml:space="preserve">All alone with plenty of money and a house in </t>
    </r>
    <r>
      <rPr>
        <b/>
        <sz val="14"/>
        <color theme="1"/>
        <rFont val="Franklin Gothic Book"/>
      </rPr>
      <t>Eaton Squar</t>
    </r>
    <r>
      <rPr>
        <sz val="14"/>
        <color theme="1"/>
        <rFont val="Franklin Gothic Book"/>
      </rPr>
      <t>e?</t>
    </r>
  </si>
  <si>
    <r>
      <t xml:space="preserve">Sybil, </t>
    </r>
    <r>
      <rPr>
        <b/>
        <sz val="14"/>
        <color theme="1"/>
        <rFont val="Franklin Gothic Book"/>
      </rPr>
      <t>darling.</t>
    </r>
  </si>
  <si>
    <r>
      <t xml:space="preserve">Sybil, </t>
    </r>
    <r>
      <rPr>
        <sz val="14"/>
        <color theme="1"/>
        <rFont val="Franklin Gothic Book"/>
      </rPr>
      <t>darling.</t>
    </r>
  </si>
  <si>
    <r>
      <t>Not just</t>
    </r>
    <r>
      <rPr>
        <b/>
        <sz val="14"/>
        <color theme="1"/>
        <rFont val="Franklin Gothic Book"/>
      </rPr>
      <t xml:space="preserve"> the vote</t>
    </r>
    <r>
      <rPr>
        <sz val="14"/>
        <color theme="1"/>
        <rFont val="Franklin Gothic Book"/>
      </rPr>
      <t>, but our lives.</t>
    </r>
  </si>
  <si>
    <r>
      <t xml:space="preserve">I saw another opening for a </t>
    </r>
    <r>
      <rPr>
        <b/>
        <sz val="14"/>
        <color theme="1"/>
        <rFont val="Franklin Gothic Book"/>
      </rPr>
      <t>secretary</t>
    </r>
    <r>
      <rPr>
        <sz val="14"/>
        <color theme="1"/>
        <rFont val="Franklin Gothic Book"/>
      </rPr>
      <t xml:space="preserve"> and I applied.</t>
    </r>
  </si>
  <si>
    <r>
      <t xml:space="preserve">Things are changing for women, </t>
    </r>
    <r>
      <rPr>
        <b/>
        <sz val="14"/>
        <color theme="1"/>
        <rFont val="Franklin Gothic Book"/>
      </rPr>
      <t>Gwen.</t>
    </r>
  </si>
  <si>
    <t>She's barking up the wrong tree.</t>
  </si>
  <si>
    <r>
      <t xml:space="preserve">Is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about?</t>
    </r>
  </si>
  <si>
    <r>
      <rPr>
        <b/>
        <sz val="14"/>
        <color theme="1"/>
        <rFont val="Franklin Gothic Book"/>
      </rPr>
      <t>Ma'am,</t>
    </r>
    <r>
      <rPr>
        <sz val="14"/>
        <color theme="1"/>
        <rFont val="Franklin Gothic Book"/>
      </rPr>
      <t xml:space="preserve"> I was wondering […]</t>
    </r>
  </si>
  <si>
    <r>
      <t xml:space="preserve">I thought I'd write to </t>
    </r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to settle our promised church visit.</t>
    </r>
  </si>
  <si>
    <r>
      <t xml:space="preserve">I thought I'd write to Edith to settle our promised </t>
    </r>
    <r>
      <rPr>
        <b/>
        <sz val="14"/>
        <color theme="1"/>
        <rFont val="Franklin Gothic Book"/>
      </rPr>
      <t>church</t>
    </r>
    <r>
      <rPr>
        <sz val="14"/>
        <color theme="1"/>
        <rFont val="Franklin Gothic Book"/>
      </rPr>
      <t xml:space="preserve"> visit.</t>
    </r>
  </si>
  <si>
    <r>
      <t xml:space="preserve">Poor </t>
    </r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I hope there's a right tree for her somewhere.</t>
    </r>
  </si>
  <si>
    <r>
      <t xml:space="preserve">Poor Edith, I hope </t>
    </r>
    <r>
      <rPr>
        <b/>
        <sz val="14"/>
        <color theme="1"/>
        <rFont val="Franklin Gothic Book"/>
      </rPr>
      <t xml:space="preserve">there's a right tree </t>
    </r>
    <r>
      <rPr>
        <sz val="14"/>
        <color theme="1"/>
        <rFont val="Franklin Gothic Book"/>
      </rPr>
      <t>for her somewhere.</t>
    </r>
  </si>
  <si>
    <r>
      <t xml:space="preserve">I'm just trying to sort out the </t>
    </r>
    <r>
      <rPr>
        <b/>
        <sz val="14"/>
        <color theme="1"/>
        <rFont val="Franklin Gothic Book"/>
      </rPr>
      <t>wretched</t>
    </r>
    <r>
      <rPr>
        <sz val="14"/>
        <color theme="1"/>
        <rFont val="Franklin Gothic Book"/>
      </rPr>
      <t xml:space="preserve"> flower show.</t>
    </r>
  </si>
  <si>
    <r>
      <t xml:space="preserve">She writes as if somehow it reflects badly on </t>
    </r>
    <r>
      <rPr>
        <b/>
        <sz val="14"/>
        <color theme="1"/>
        <rFont val="Franklin Gothic Book"/>
      </rPr>
      <t>Mary. </t>
    </r>
  </si>
  <si>
    <r>
      <t xml:space="preserve">Apparently, the word is going 'round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that Evelyn Napier has given up any thought of Mary, that he's going to marry one of the Sempill girls. </t>
    </r>
  </si>
  <si>
    <r>
      <t xml:space="preserve">Apparently, the word is going 'round London that </t>
    </r>
    <r>
      <rPr>
        <b/>
        <sz val="14"/>
        <color theme="1"/>
        <rFont val="Franklin Gothic Book"/>
      </rPr>
      <t>Evelyn Napier</t>
    </r>
    <r>
      <rPr>
        <sz val="14"/>
        <color theme="1"/>
        <rFont val="Franklin Gothic Book"/>
      </rPr>
      <t xml:space="preserve"> has given up any thought of </t>
    </r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that he's going to marry one of the </t>
    </r>
    <r>
      <rPr>
        <b/>
        <sz val="14"/>
        <color theme="1"/>
        <rFont val="Franklin Gothic Book"/>
      </rPr>
      <t>Sempill girls</t>
    </r>
    <r>
      <rPr>
        <sz val="14"/>
        <color theme="1"/>
        <rFont val="Franklin Gothic Book"/>
      </rPr>
      <t xml:space="preserve">. </t>
    </r>
  </si>
  <si>
    <r>
      <t xml:space="preserve">And if this is what's being said in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[…]</t>
    </r>
  </si>
  <si>
    <r>
      <t xml:space="preserve">I've had a letter form </t>
    </r>
    <r>
      <rPr>
        <b/>
        <sz val="14"/>
        <color theme="1"/>
        <rFont val="Franklin Gothic Book"/>
      </rPr>
      <t>Rosamund.</t>
    </r>
  </si>
  <si>
    <r>
      <t xml:space="preserve">Don't tell me, she wants </t>
    </r>
    <r>
      <rPr>
        <b/>
        <sz val="14"/>
        <color theme="1"/>
        <rFont val="Franklin Gothic Book"/>
      </rPr>
      <t>the saddle of lamb and all the fruit and vegetables</t>
    </r>
    <r>
      <rPr>
        <sz val="14"/>
        <color theme="1"/>
        <rFont val="Franklin Gothic Book"/>
      </rPr>
      <t xml:space="preserve"> we can muster.</t>
    </r>
  </si>
  <si>
    <r>
      <t xml:space="preserve">Well, I don't believe </t>
    </r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 xml:space="preserve"> would have said that.</t>
    </r>
  </si>
  <si>
    <r>
      <t xml:space="preserve">If she did, she'd marry </t>
    </r>
    <r>
      <rPr>
        <b/>
        <sz val="14"/>
        <color theme="1"/>
        <rFont val="Franklin Gothic Book"/>
      </rPr>
      <t>Matthew.</t>
    </r>
  </si>
  <si>
    <r>
      <t xml:space="preserve">No, as if… as if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had somehow […]</t>
    </r>
  </si>
  <si>
    <r>
      <t xml:space="preserve">What about </t>
    </r>
    <r>
      <rPr>
        <b/>
        <sz val="14"/>
        <color theme="1"/>
        <rFont val="Franklin Gothic Book"/>
      </rPr>
      <t>Anthony Strallan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</si>
  <si>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Anthony Strallan</t>
    </r>
    <r>
      <rPr>
        <sz val="14"/>
        <color theme="1"/>
        <rFont val="Franklin Gothic Book"/>
      </rPr>
      <t xml:space="preserve"> is at least my age and as dull as paint.</t>
    </r>
  </si>
  <si>
    <r>
      <t xml:space="preserve">Anthony Strallan is at least my age </t>
    </r>
    <r>
      <rPr>
        <b/>
        <sz val="14"/>
        <color theme="1"/>
        <rFont val="Franklin Gothic Book"/>
      </rPr>
      <t>and as dull as paint.</t>
    </r>
  </si>
  <si>
    <r>
      <t xml:space="preserve">She has to marry someone </t>
    </r>
    <r>
      <rPr>
        <b/>
        <sz val="14"/>
        <color theme="1"/>
        <rFont val="Franklin Gothic Book"/>
      </rPr>
      <t>Robert.</t>
    </r>
  </si>
  <si>
    <r>
      <t xml:space="preserve">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won't mind.</t>
    </r>
  </si>
  <si>
    <t>I'm fine, thank you.</t>
  </si>
  <si>
    <t>For God's sake.</t>
  </si>
  <si>
    <r>
      <t xml:space="preserve">What's that got to do with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>'s bedroom?</t>
    </r>
  </si>
  <si>
    <r>
      <t xml:space="preserve">And then there's the </t>
    </r>
    <r>
      <rPr>
        <b/>
        <sz val="14"/>
        <color theme="1"/>
        <rFont val="Franklin Gothic Book"/>
      </rPr>
      <t>Turskish</t>
    </r>
    <r>
      <rPr>
        <sz val="14"/>
        <color theme="1"/>
        <rFont val="Franklin Gothic Book"/>
      </rPr>
      <t xml:space="preserve"> gentleman.</t>
    </r>
  </si>
  <si>
    <r>
      <t xml:space="preserve">Have you recovered, </t>
    </r>
    <r>
      <rPr>
        <b/>
        <sz val="14"/>
        <color theme="1"/>
        <rFont val="Franklin Gothic Book"/>
      </rPr>
      <t>Daisy?</t>
    </r>
  </si>
  <si>
    <r>
      <t xml:space="preserve">[…] when we were in </t>
    </r>
    <r>
      <rPr>
        <b/>
        <sz val="14"/>
        <color theme="1"/>
        <rFont val="Franklin Gothic Book"/>
      </rPr>
      <t>Lady Mary's</t>
    </r>
    <r>
      <rPr>
        <sz val="14"/>
        <color theme="1"/>
        <rFont val="Franklin Gothic Book"/>
      </rPr>
      <t xml:space="preserve"> room.</t>
    </r>
  </si>
  <si>
    <r>
      <t xml:space="preserve">Of the spirits of </t>
    </r>
    <r>
      <rPr>
        <b/>
        <sz val="14"/>
        <color theme="1"/>
        <rFont val="Franklin Gothic Book"/>
      </rPr>
      <t>maids and footmen</t>
    </r>
    <r>
      <rPr>
        <sz val="14"/>
        <color theme="1"/>
        <rFont val="Franklin Gothic Book"/>
      </rPr>
      <t xml:space="preserve"> who died in slavery?</t>
    </r>
  </si>
  <si>
    <r>
      <t xml:space="preserve">Of the spirits of maids and footmen who died in </t>
    </r>
    <r>
      <rPr>
        <b/>
        <sz val="14"/>
        <color theme="1"/>
        <rFont val="Franklin Gothic Book"/>
      </rPr>
      <t>slavery?</t>
    </r>
  </si>
  <si>
    <r>
      <t xml:space="preserve">But not, in </t>
    </r>
    <r>
      <rPr>
        <b/>
        <sz val="14"/>
        <color theme="1"/>
        <rFont val="Franklin Gothic Book"/>
      </rPr>
      <t>Thomas'</t>
    </r>
    <r>
      <rPr>
        <sz val="14"/>
        <color theme="1"/>
        <rFont val="Franklin Gothic Book"/>
      </rPr>
      <t xml:space="preserve"> case, from overwork.</t>
    </r>
  </si>
  <si>
    <r>
      <t xml:space="preserve">Come on, </t>
    </r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[…]</t>
    </r>
  </si>
  <si>
    <r>
      <t xml:space="preserve">I was thinking, first we had the </t>
    </r>
    <r>
      <rPr>
        <b/>
        <sz val="14"/>
        <color theme="1"/>
        <rFont val="Franklin Gothic Book"/>
      </rPr>
      <t>Titanic…</t>
    </r>
  </si>
  <si>
    <r>
      <t xml:space="preserve">I think of how we laid the fires for </t>
    </r>
    <r>
      <rPr>
        <b/>
        <sz val="14"/>
        <color theme="1"/>
        <rFont val="Franklin Gothic Book"/>
      </rPr>
      <t>Mr Patrick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</si>
  <si>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Afternoon,</t>
    </r>
    <r>
      <rPr>
        <sz val="14"/>
        <color theme="1"/>
        <rFont val="Franklin Gothic Book"/>
      </rPr>
      <t xml:space="preserve"> ma'am.</t>
    </r>
  </si>
  <si>
    <r>
      <t xml:space="preserve">Afternoon, </t>
    </r>
    <r>
      <rPr>
        <b/>
        <sz val="14"/>
        <color theme="1"/>
        <rFont val="Franklin Gothic Book"/>
      </rPr>
      <t>ma'am.</t>
    </r>
  </si>
  <si>
    <t>The Grantham Cup.</t>
  </si>
  <si>
    <t>William Molesley</t>
  </si>
  <si>
    <r>
      <t xml:space="preserve">If you say so, </t>
    </r>
    <r>
      <rPr>
        <b/>
        <sz val="14"/>
        <color theme="1"/>
        <rFont val="Franklin Gothic Book"/>
      </rPr>
      <t>Your Ladyship.</t>
    </r>
  </si>
  <si>
    <r>
      <t>Won't we,</t>
    </r>
    <r>
      <rPr>
        <b/>
        <sz val="14"/>
        <color theme="1"/>
        <rFont val="Franklin Gothic Book"/>
      </rPr>
      <t xml:space="preserve"> Mr Molesley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</si>
  <si>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 xml:space="preserve">Her Ladyship </t>
    </r>
    <r>
      <rPr>
        <sz val="14"/>
        <color theme="1"/>
        <rFont val="Franklin Gothic Book"/>
      </rPr>
      <t>won that too.</t>
    </r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</si>
  <si>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how thrilling.</t>
    </r>
  </si>
  <si>
    <r>
      <rPr>
        <b/>
        <sz val="14"/>
        <color theme="1"/>
        <rFont val="Franklin Gothic Book"/>
      </rPr>
      <t>Good afternoon,</t>
    </r>
    <r>
      <rPr>
        <sz val="14"/>
        <color theme="1"/>
        <rFont val="Franklin Gothic Book"/>
      </rPr>
      <t xml:space="preserve"> Mr Molesley.</t>
    </r>
  </si>
  <si>
    <r>
      <t>Good afternoon,</t>
    </r>
    <r>
      <rPr>
        <b/>
        <sz val="14"/>
        <color theme="1"/>
        <rFont val="Franklin Gothic Book"/>
      </rPr>
      <t xml:space="preserve"> Mr Molesley.</t>
    </r>
  </si>
  <si>
    <t>Not so much an open mind as an open mouth.</t>
  </si>
  <si>
    <t>Turn the tables on him.</t>
  </si>
  <si>
    <r>
      <t xml:space="preserve">Has he told Mr </t>
    </r>
    <r>
      <rPr>
        <b/>
        <sz val="14"/>
        <color theme="1"/>
        <rFont val="Franklin Gothic Book"/>
      </rPr>
      <t>Carson?</t>
    </r>
  </si>
  <si>
    <r>
      <rPr>
        <b/>
        <sz val="14"/>
        <color theme="1"/>
        <rFont val="Franklin Gothic Book"/>
      </rPr>
      <t>His Lordship's</t>
    </r>
    <r>
      <rPr>
        <sz val="14"/>
        <color theme="1"/>
        <rFont val="Franklin Gothic Book"/>
      </rPr>
      <t xml:space="preserve"> blaming Mr Napier for spreading gossip about Lady Mary.</t>
    </r>
  </si>
  <si>
    <r>
      <t xml:space="preserve">His Lordship's blaming </t>
    </r>
    <r>
      <rPr>
        <b/>
        <sz val="14"/>
        <color theme="1"/>
        <rFont val="Franklin Gothic Book"/>
      </rPr>
      <t xml:space="preserve">Mr Napier </t>
    </r>
    <r>
      <rPr>
        <sz val="14"/>
        <color theme="1"/>
        <rFont val="Franklin Gothic Book"/>
      </rPr>
      <t xml:space="preserve">for spreading gossip about </t>
    </r>
    <r>
      <rPr>
        <b/>
        <sz val="14"/>
        <color theme="1"/>
        <rFont val="Franklin Gothic Book"/>
      </rPr>
      <t>Lady Mary.</t>
    </r>
  </si>
  <si>
    <r>
      <t xml:space="preserve">Because </t>
    </r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 xml:space="preserve"> wasn't […]</t>
    </r>
  </si>
  <si>
    <r>
      <t xml:space="preserve">You, me,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and possibly </t>
    </r>
    <r>
      <rPr>
        <b/>
        <sz val="14"/>
        <color theme="1"/>
        <rFont val="Franklin Gothic Book"/>
      </rPr>
      <t>Daisy.</t>
    </r>
  </si>
  <si>
    <r>
      <t xml:space="preserve">I didn't tell about </t>
    </r>
    <r>
      <rPr>
        <b/>
        <sz val="14"/>
        <color theme="1"/>
        <rFont val="Franklin Gothic Book"/>
      </rPr>
      <t>Pamuk,</t>
    </r>
    <r>
      <rPr>
        <sz val="14"/>
        <color theme="1"/>
        <rFont val="Franklin Gothic Book"/>
      </rPr>
      <t xml:space="preserve"> I just wrote that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was no […]</t>
    </r>
  </si>
  <si>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to Lord Savident.</t>
    </r>
  </si>
  <si>
    <r>
      <t xml:space="preserve">Valet to </t>
    </r>
    <r>
      <rPr>
        <b/>
        <sz val="14"/>
        <color theme="1"/>
        <rFont val="Franklin Gothic Book"/>
      </rPr>
      <t>Lord Savident.</t>
    </r>
  </si>
  <si>
    <r>
      <t>You know what they say about</t>
    </r>
    <r>
      <rPr>
        <b/>
        <sz val="14"/>
        <color theme="1"/>
        <rFont val="Franklin Gothic Book"/>
      </rPr>
      <t xml:space="preserve"> Old Savident.</t>
    </r>
  </si>
  <si>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saw me […]</t>
    </r>
  </si>
  <si>
    <r>
      <t xml:space="preserve">No wonder it's all 'round </t>
    </r>
    <r>
      <rPr>
        <b/>
        <sz val="14"/>
        <color theme="1"/>
        <rFont val="Franklin Gothic Book"/>
      </rPr>
      <t>London.</t>
    </r>
  </si>
  <si>
    <r>
      <t>I thought I'd pop in on old</t>
    </r>
    <r>
      <rPr>
        <b/>
        <sz val="14"/>
        <color theme="1"/>
        <rFont val="Franklin Gothic Book"/>
      </rPr>
      <t xml:space="preserve"> Mrs Steward.</t>
    </r>
  </si>
  <si>
    <r>
      <t xml:space="preserve">Get Branson to take you in the </t>
    </r>
    <r>
      <rPr>
        <b/>
        <sz val="14"/>
        <color theme="1"/>
        <rFont val="Franklin Gothic Book"/>
      </rPr>
      <t>car.</t>
    </r>
  </si>
  <si>
    <r>
      <t xml:space="preserve">Get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take you in the car.</t>
    </r>
  </si>
  <si>
    <r>
      <t xml:space="preserve">There were five </t>
    </r>
    <r>
      <rPr>
        <b/>
        <sz val="14"/>
        <color theme="1"/>
        <rFont val="Franklin Gothic Book"/>
      </rPr>
      <t>cars</t>
    </r>
    <r>
      <rPr>
        <sz val="14"/>
        <color theme="1"/>
        <rFont val="Franklin Gothic Book"/>
      </rPr>
      <t xml:space="preserve"> […]</t>
    </r>
  </si>
  <si>
    <r>
      <t xml:space="preserve">I was writing a note for </t>
    </r>
    <r>
      <rPr>
        <b/>
        <sz val="14"/>
        <color theme="1"/>
        <rFont val="Franklin Gothic Book"/>
      </rPr>
      <t>Lynch.</t>
    </r>
  </si>
  <si>
    <r>
      <t xml:space="preserve">I need </t>
    </r>
    <r>
      <rPr>
        <b/>
        <sz val="14"/>
        <color theme="1"/>
        <rFont val="Franklin Gothic Book"/>
      </rPr>
      <t>the governess cart</t>
    </r>
    <r>
      <rPr>
        <sz val="14"/>
        <color theme="1"/>
        <rFont val="Franklin Gothic Book"/>
      </rPr>
      <t xml:space="preserve"> tomorrow.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</si>
  <si>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don't risk the traffic in Moulton.</t>
    </r>
  </si>
  <si>
    <r>
      <rPr>
        <b/>
        <sz val="14"/>
        <color theme="1"/>
        <rFont val="Franklin Gothic Book"/>
      </rPr>
      <t>Not every Tom, Dick and Harry</t>
    </r>
    <r>
      <rPr>
        <sz val="14"/>
        <color theme="1"/>
        <rFont val="Franklin Gothic Book"/>
      </rPr>
      <t xml:space="preserve"> seems to have a motor.</t>
    </r>
  </si>
  <si>
    <r>
      <rPr>
        <b/>
        <sz val="14"/>
        <color theme="1"/>
        <rFont val="Franklin Gothic Book"/>
      </rPr>
      <t>Lady Sybil's</t>
    </r>
    <r>
      <rPr>
        <sz val="14"/>
        <color theme="1"/>
        <rFont val="Franklin Gothic Book"/>
      </rPr>
      <t xml:space="preserve"> in the dining room.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</si>
  <si>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you know when you were talking […]</t>
    </r>
  </si>
  <si>
    <r>
      <t xml:space="preserve">I was just being </t>
    </r>
    <r>
      <rPr>
        <b/>
        <sz val="14"/>
        <color theme="1"/>
        <rFont val="Franklin Gothic Book"/>
      </rPr>
      <t>silly.</t>
    </r>
  </si>
  <si>
    <r>
      <t xml:space="preserve">I found myself wondering about the connection between the poor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gentleman, Mr Pamuk and Lady Mary's room.</t>
    </r>
  </si>
  <si>
    <r>
      <t xml:space="preserve">I found myself wondering about the connection between the poor Turkish gentleman, </t>
    </r>
    <r>
      <rPr>
        <b/>
        <sz val="14"/>
        <color theme="1"/>
        <rFont val="Franklin Gothic Book"/>
      </rPr>
      <t>Mr Pamuk and Lady Mary</t>
    </r>
    <r>
      <rPr>
        <sz val="14"/>
        <color theme="1"/>
        <rFont val="Franklin Gothic Book"/>
      </rPr>
      <t>'s room.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</si>
  <si>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hello.</t>
    </r>
  </si>
  <si>
    <r>
      <t xml:space="preserve">Oh, </t>
    </r>
    <r>
      <rPr>
        <b/>
        <sz val="14"/>
        <color theme="1"/>
        <rFont val="Franklin Gothic Book"/>
      </rPr>
      <t>hello.</t>
    </r>
  </si>
  <si>
    <r>
      <t xml:space="preserve">Papa's sister is always nagging him to send supplies to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[…]</t>
    </r>
  </si>
  <si>
    <r>
      <t xml:space="preserve">It's </t>
    </r>
    <r>
      <rPr>
        <b/>
        <sz val="14"/>
        <color theme="1"/>
        <rFont val="Franklin Gothic Book"/>
      </rPr>
      <t>idiotic,</t>
    </r>
    <r>
      <rPr>
        <sz val="14"/>
        <color theme="1"/>
        <rFont val="Franklin Gothic Book"/>
      </rPr>
      <t xml:space="preserve"> really.</t>
    </r>
  </si>
  <si>
    <r>
      <t xml:space="preserve">So, you're doing any more church visiting with </t>
    </r>
    <r>
      <rPr>
        <b/>
        <sz val="14"/>
        <color theme="1"/>
        <rFont val="Franklin Gothic Book"/>
      </rPr>
      <t>Edith?</t>
    </r>
  </si>
  <si>
    <r>
      <t xml:space="preserve">So, you're doing any more </t>
    </r>
    <r>
      <rPr>
        <b/>
        <sz val="14"/>
        <color theme="1"/>
        <rFont val="Franklin Gothic Book"/>
      </rPr>
      <t>church</t>
    </r>
    <r>
      <rPr>
        <sz val="14"/>
        <color theme="1"/>
        <rFont val="Franklin Gothic Book"/>
      </rPr>
      <t xml:space="preserve"> visiting with Edith?</t>
    </r>
  </si>
  <si>
    <r>
      <t xml:space="preserve">Is this </t>
    </r>
    <r>
      <rPr>
        <b/>
        <sz val="14"/>
        <color theme="1"/>
        <rFont val="Franklin Gothic Book"/>
      </rPr>
      <t>Lady Rosamund Painswick</t>
    </r>
    <r>
      <rPr>
        <sz val="14"/>
        <color theme="1"/>
        <rFont val="Franklin Gothic Book"/>
      </rPr>
      <t>?</t>
    </r>
  </si>
  <si>
    <t>Shoo.</t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</si>
  <si>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may I ask why you're holding </t>
    </r>
    <r>
      <rPr>
        <b/>
        <sz val="14"/>
        <color theme="1"/>
        <rFont val="Franklin Gothic Book"/>
      </rPr>
      <t>Lady Sybil'</t>
    </r>
    <r>
      <rPr>
        <sz val="14"/>
        <color theme="1"/>
        <rFont val="Franklin Gothic Book"/>
      </rPr>
      <t>s biscuit jar?</t>
    </r>
  </si>
  <si>
    <r>
      <t>Just one.</t>
    </r>
    <r>
      <rPr>
        <b/>
        <sz val="14"/>
        <color theme="1"/>
        <rFont val="Franklin Gothic Book"/>
      </rPr>
      <t xml:space="preserve"> Lady Edith</t>
    </r>
    <r>
      <rPr>
        <sz val="14"/>
        <color theme="1"/>
        <rFont val="Franklin Gothic Book"/>
      </rPr>
      <t>.</t>
    </r>
  </si>
  <si>
    <r>
      <t xml:space="preserve">Wait, you can't take a </t>
    </r>
    <r>
      <rPr>
        <b/>
        <sz val="14"/>
        <color theme="1"/>
        <rFont val="Franklin Gothic Book"/>
      </rPr>
      <t>biscuit.</t>
    </r>
  </si>
  <si>
    <r>
      <rPr>
        <b/>
        <sz val="14"/>
        <color theme="1"/>
        <rFont val="Franklin Gothic Book"/>
      </rPr>
      <t>Gwen?</t>
    </r>
    <r>
      <rPr>
        <sz val="14"/>
        <color theme="1"/>
        <rFont val="Franklin Gothic Book"/>
      </rPr>
      <t xml:space="preserve"> May I ask you why you're sitting on </t>
    </r>
    <r>
      <rPr>
        <b/>
        <sz val="14"/>
        <color theme="1"/>
        <rFont val="Franklin Gothic Book"/>
      </rPr>
      <t>Lady Sybil'</t>
    </r>
    <r>
      <rPr>
        <sz val="14"/>
        <color theme="1"/>
        <rFont val="Franklin Gothic Book"/>
      </rPr>
      <t>s bed?</t>
    </r>
  </si>
  <si>
    <r>
      <t xml:space="preserve">I'll tell </t>
    </r>
    <r>
      <rPr>
        <b/>
        <sz val="14"/>
        <color theme="1"/>
        <rFont val="Franklin Gothic Book"/>
      </rPr>
      <t>Mrs Hughes.</t>
    </r>
  </si>
  <si>
    <t>I'm sorry but […]</t>
  </si>
  <si>
    <r>
      <t xml:space="preserve">Is there some difficulty, </t>
    </r>
    <r>
      <rPr>
        <b/>
        <sz val="14"/>
        <color theme="1"/>
        <rFont val="Franklin Gothic Book"/>
      </rPr>
      <t>Your Ladyship</t>
    </r>
    <r>
      <rPr>
        <sz val="14"/>
        <color theme="1"/>
        <rFont val="Franklin Gothic Book"/>
      </rPr>
      <t>?</t>
    </r>
  </si>
  <si>
    <t>Apples, lemons, butter…</t>
  </si>
  <si>
    <r>
      <rPr>
        <b/>
        <sz val="14"/>
        <color theme="1"/>
        <rFont val="Franklin Gothic Book"/>
      </rPr>
      <t>OH!</t>
    </r>
    <r>
      <rPr>
        <sz val="14"/>
        <color theme="1"/>
        <rFont val="Franklin Gothic Book"/>
      </rPr>
      <t xml:space="preserve"> Judas as only trying to help, I suppose, when he brought th eRoman soldiers to the garden!</t>
    </r>
  </si>
  <si>
    <r>
      <rPr>
        <b/>
        <sz val="14"/>
        <color theme="1"/>
        <rFont val="Franklin Gothic Book"/>
      </rPr>
      <t>Dear Mrs Hughes</t>
    </r>
    <r>
      <rPr>
        <sz val="14"/>
        <color theme="1"/>
        <rFont val="Franklin Gothic Book"/>
      </rPr>
      <t>, as you know […]</t>
    </r>
  </si>
  <si>
    <r>
      <t>[…] fo</t>
    </r>
    <r>
      <rPr>
        <b/>
        <sz val="14"/>
        <color theme="1"/>
        <rFont val="Franklin Gothic Book"/>
      </rPr>
      <t>r Sir Anthony Strallan.</t>
    </r>
  </si>
  <si>
    <r>
      <t xml:space="preserve">Yes, </t>
    </r>
    <r>
      <rPr>
        <b/>
        <sz val="14"/>
        <color theme="1"/>
        <rFont val="Franklin Gothic Book"/>
      </rPr>
      <t>my lady.</t>
    </r>
  </si>
  <si>
    <r>
      <t>It's called</t>
    </r>
    <r>
      <rPr>
        <b/>
        <sz val="14"/>
        <color theme="1"/>
        <rFont val="Franklin Gothic Book"/>
      </rPr>
      <t xml:space="preserve"> Apple Charlotte.</t>
    </r>
  </si>
  <si>
    <r>
      <t xml:space="preserve">His sister, </t>
    </r>
    <r>
      <rPr>
        <b/>
        <sz val="14"/>
        <color theme="1"/>
        <rFont val="Franklin Gothic Book"/>
      </rPr>
      <t>Mrs Chetwood</t>
    </r>
    <r>
      <rPr>
        <sz val="14"/>
        <color theme="1"/>
        <rFont val="Franklin Gothic Book"/>
      </rPr>
      <t xml:space="preserve"> […]</t>
    </r>
  </si>
  <si>
    <r>
      <t xml:space="preserve">I'm trying to persuade </t>
    </r>
    <r>
      <rPr>
        <b/>
        <sz val="14"/>
        <color theme="1"/>
        <rFont val="Franklin Gothic Book"/>
      </rPr>
      <t xml:space="preserve">Mrs Patmore </t>
    </r>
    <r>
      <rPr>
        <sz val="14"/>
        <color theme="1"/>
        <rFont val="Franklin Gothic Book"/>
      </rPr>
      <t>to make it.</t>
    </r>
  </si>
  <si>
    <r>
      <t xml:space="preserve">And I'm trying to persuade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that […]</t>
    </r>
  </si>
  <si>
    <r>
      <t>How dare you say such a thing in front of</t>
    </r>
    <r>
      <rPr>
        <b/>
        <sz val="14"/>
        <color theme="1"/>
        <rFont val="Franklin Gothic Book"/>
      </rPr>
      <t xml:space="preserve"> Her Ladyship?</t>
    </r>
  </si>
  <si>
    <r>
      <t xml:space="preserve">We'll stay with </t>
    </r>
    <r>
      <rPr>
        <b/>
        <sz val="14"/>
        <color theme="1"/>
        <rFont val="Franklin Gothic Book"/>
      </rPr>
      <t>the raspberry meringue.</t>
    </r>
  </si>
  <si>
    <r>
      <rPr>
        <b/>
        <sz val="14"/>
        <color theme="1"/>
        <rFont val="Franklin Gothic Book"/>
      </rPr>
      <t>I'm so sorry about that,</t>
    </r>
    <r>
      <rPr>
        <sz val="14"/>
        <color theme="1"/>
        <rFont val="Franklin Gothic Book"/>
      </rPr>
      <t xml:space="preserve"> my lady.</t>
    </r>
  </si>
  <si>
    <r>
      <t xml:space="preserve">I'm so sorry about that,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</si>
  <si>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looks ready to eat her alive.</t>
    </r>
  </si>
  <si>
    <r>
      <t xml:space="preserve">Mrs Patmore </t>
    </r>
    <r>
      <rPr>
        <b/>
        <sz val="14"/>
        <color theme="1"/>
        <rFont val="Franklin Gothic Book"/>
      </rPr>
      <t>looks ready to eat her alive.</t>
    </r>
  </si>
  <si>
    <r>
      <t xml:space="preserve">What will happen if one of the </t>
    </r>
    <r>
      <rPr>
        <b/>
        <sz val="14"/>
        <color theme="1"/>
        <rFont val="Franklin Gothic Book"/>
      </rPr>
      <t>maids</t>
    </r>
    <r>
      <rPr>
        <sz val="14"/>
        <color theme="1"/>
        <rFont val="Franklin Gothic Book"/>
      </rPr>
      <t xml:space="preserve"> finds your room is empty?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</si>
  <si>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it would only be Anna.</t>
    </r>
  </si>
  <si>
    <r>
      <t xml:space="preserve">Oh, it would only be </t>
    </r>
    <r>
      <rPr>
        <b/>
        <sz val="14"/>
        <color theme="1"/>
        <rFont val="Franklin Gothic Book"/>
      </rPr>
      <t>Anna.</t>
    </r>
  </si>
  <si>
    <r>
      <t xml:space="preserve">She </t>
    </r>
    <r>
      <rPr>
        <b/>
        <sz val="14"/>
        <color theme="1"/>
        <rFont val="Franklin Gothic Book"/>
      </rPr>
      <t>wouldn't give me away.</t>
    </r>
  </si>
  <si>
    <t>My pleasure.</t>
  </si>
  <si>
    <r>
      <t xml:space="preserve">Perhaps </t>
    </r>
    <r>
      <rPr>
        <b/>
        <sz val="14"/>
        <color theme="1"/>
        <rFont val="Franklin Gothic Book"/>
      </rPr>
      <t>Mr Patrick</t>
    </r>
    <r>
      <rPr>
        <sz val="14"/>
        <color theme="1"/>
        <rFont val="Franklin Gothic Book"/>
      </rPr>
      <t xml:space="preserve"> did love her back.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</si>
  <si>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would you?</t>
    </r>
  </si>
  <si>
    <r>
      <t xml:space="preserve">I always feel a bit sorry </t>
    </r>
    <r>
      <rPr>
        <b/>
        <sz val="14"/>
        <color theme="1"/>
        <rFont val="Franklin Gothic Book"/>
      </rPr>
      <t>for Lady Edith.</t>
    </r>
  </si>
  <si>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 xml:space="preserve"> said she was after the other heir, Mr </t>
    </r>
    <r>
      <rPr>
        <b/>
        <sz val="14"/>
        <color theme="1"/>
        <rFont val="Franklin Gothic Book"/>
      </rPr>
      <t>Patrick Crawley</t>
    </r>
    <r>
      <rPr>
        <sz val="14"/>
        <color theme="1"/>
        <rFont val="Franklin Gothic Book"/>
      </rPr>
      <t>.</t>
    </r>
  </si>
  <si>
    <r>
      <t xml:space="preserve">Mrs Hughes said she was after the other </t>
    </r>
    <r>
      <rPr>
        <b/>
        <sz val="14"/>
        <color theme="1"/>
        <rFont val="Franklin Gothic Book"/>
      </rPr>
      <t>heir,</t>
    </r>
    <r>
      <rPr>
        <sz val="14"/>
        <color theme="1"/>
        <rFont val="Franklin Gothic Book"/>
      </rPr>
      <t xml:space="preserve"> Mr Patrick Crawley.</t>
    </r>
  </si>
  <si>
    <r>
      <t>He was always set up to marry</t>
    </r>
    <r>
      <rPr>
        <b/>
        <sz val="14"/>
        <color theme="1"/>
        <rFont val="Franklin Gothic Book"/>
      </rPr>
      <t xml:space="preserve"> Lady Mary.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</si>
  <si>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yes. Very sad.</t>
    </r>
  </si>
  <si>
    <r>
      <t>But surely, when</t>
    </r>
    <r>
      <rPr>
        <b/>
        <sz val="14"/>
        <color theme="1"/>
        <rFont val="Franklin Gothic Book"/>
      </rPr>
      <t xml:space="preserve"> Mr Molesley's</t>
    </r>
    <r>
      <rPr>
        <sz val="14"/>
        <color theme="1"/>
        <rFont val="Franklin Gothic Book"/>
      </rPr>
      <t xml:space="preserve"> garden is so remarkable […]</t>
    </r>
  </si>
  <si>
    <r>
      <t xml:space="preserve">You talk about </t>
    </r>
    <r>
      <rPr>
        <b/>
        <sz val="14"/>
        <color theme="1"/>
        <rFont val="Franklin Gothic Book"/>
      </rPr>
      <t>Mr Molesley'</t>
    </r>
    <r>
      <rPr>
        <sz val="14"/>
        <color theme="1"/>
        <rFont val="Franklin Gothic Book"/>
      </rPr>
      <t>s pride?</t>
    </r>
  </si>
  <si>
    <r>
      <t xml:space="preserve">Is he to be sacrified on the altar of </t>
    </r>
    <r>
      <rPr>
        <b/>
        <sz val="14"/>
        <color theme="1"/>
        <rFont val="Franklin Gothic Book"/>
      </rPr>
      <t>Molesley's</t>
    </r>
    <r>
      <rPr>
        <sz val="14"/>
        <color theme="1"/>
        <rFont val="Franklin Gothic Book"/>
      </rPr>
      <t xml:space="preserve"> ambition?</t>
    </r>
  </si>
  <si>
    <r>
      <t xml:space="preserve">What about my </t>
    </r>
    <r>
      <rPr>
        <b/>
        <sz val="14"/>
        <color theme="1"/>
        <rFont val="Franklin Gothic Book"/>
      </rPr>
      <t>gardener's</t>
    </r>
    <r>
      <rPr>
        <sz val="14"/>
        <color theme="1"/>
        <rFont val="Franklin Gothic Book"/>
      </rPr>
      <t xml:space="preserve"> pride?</t>
    </r>
  </si>
  <si>
    <r>
      <rPr>
        <b/>
        <sz val="14"/>
        <color theme="1"/>
        <rFont val="Franklin Gothic Book"/>
      </rPr>
      <t>I'm sorry,</t>
    </r>
    <r>
      <rPr>
        <sz val="14"/>
        <color theme="1"/>
        <rFont val="Franklin Gothic Book"/>
      </rPr>
      <t xml:space="preserve"> my lord.</t>
    </r>
  </si>
  <si>
    <r>
      <t xml:space="preserve">I'm sorry, </t>
    </r>
    <r>
      <rPr>
        <b/>
        <sz val="14"/>
        <color theme="1"/>
        <rFont val="Franklin Gothic Book"/>
      </rPr>
      <t>my lord.</t>
    </r>
  </si>
  <si>
    <r>
      <t xml:space="preserve">Ah, you can try old </t>
    </r>
    <r>
      <rPr>
        <b/>
        <sz val="14"/>
        <color theme="1"/>
        <rFont val="Franklin Gothic Book"/>
      </rPr>
      <t>Crump</t>
    </r>
    <r>
      <rPr>
        <sz val="14"/>
        <color theme="1"/>
        <rFont val="Franklin Gothic Book"/>
      </rPr>
      <t xml:space="preserve"> in the next village.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</si>
  <si>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you can try old Crump in the next village.</t>
    </r>
  </si>
  <si>
    <r>
      <t xml:space="preserve">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says he'll fetch the police if […]</t>
    </r>
  </si>
  <si>
    <r>
      <t xml:space="preserve">Mr Carson says he'll fetch the </t>
    </r>
    <r>
      <rPr>
        <b/>
        <sz val="14"/>
        <color theme="1"/>
        <rFont val="Franklin Gothic Book"/>
      </rPr>
      <t>police</t>
    </r>
    <r>
      <rPr>
        <sz val="14"/>
        <color theme="1"/>
        <rFont val="Franklin Gothic Book"/>
      </rPr>
      <t xml:space="preserve"> if […]</t>
    </r>
  </si>
  <si>
    <r>
      <t xml:space="preserve">I've had </t>
    </r>
    <r>
      <rPr>
        <b/>
        <sz val="14"/>
        <color theme="1"/>
        <rFont val="Franklin Gothic Book"/>
      </rPr>
      <t>Her Majesty</t>
    </r>
    <r>
      <rPr>
        <sz val="14"/>
        <color theme="1"/>
        <rFont val="Franklin Gothic Book"/>
      </rPr>
      <t xml:space="preserve"> on at me all afternoon.</t>
    </r>
  </si>
  <si>
    <r>
      <t xml:space="preserve">Is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wearing that now?</t>
    </r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</si>
  <si>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 xml:space="preserve"> no, this is for Friday night.</t>
    </r>
  </si>
  <si>
    <r>
      <t xml:space="preserve">Oh no, this is for </t>
    </r>
    <r>
      <rPr>
        <b/>
        <sz val="14"/>
        <color theme="1"/>
        <rFont val="Franklin Gothic Book"/>
      </rPr>
      <t>Friday</t>
    </r>
    <r>
      <rPr>
        <sz val="14"/>
        <color theme="1"/>
        <rFont val="Franklin Gothic Book"/>
      </rPr>
      <t xml:space="preserve"> night.</t>
    </r>
  </si>
  <si>
    <r>
      <t>You don't know what's happened to</t>
    </r>
    <r>
      <rPr>
        <b/>
        <sz val="14"/>
        <color theme="1"/>
        <rFont val="Franklin Gothic Book"/>
      </rPr>
      <t xml:space="preserve"> Lady Sybil</t>
    </r>
    <r>
      <rPr>
        <sz val="14"/>
        <color theme="1"/>
        <rFont val="Franklin Gothic Book"/>
      </rPr>
      <t>, do you?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</si>
  <si>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miss, but Mr Crump's staying over at the Skelton estates tonight.</t>
    </r>
  </si>
  <si>
    <r>
      <t xml:space="preserve">Sorry, </t>
    </r>
    <r>
      <rPr>
        <b/>
        <sz val="14"/>
        <color theme="1"/>
        <rFont val="Franklin Gothic Book"/>
      </rPr>
      <t>miss,</t>
    </r>
    <r>
      <rPr>
        <sz val="14"/>
        <color theme="1"/>
        <rFont val="Franklin Gothic Book"/>
      </rPr>
      <t xml:space="preserve"> but Mr Crump's staying over at the Skelton estates tonight.</t>
    </r>
  </si>
  <si>
    <r>
      <t xml:space="preserve">Sorry, miss, but </t>
    </r>
    <r>
      <rPr>
        <b/>
        <sz val="14"/>
        <color theme="1"/>
        <rFont val="Franklin Gothic Book"/>
      </rPr>
      <t>Mr Crump's</t>
    </r>
    <r>
      <rPr>
        <sz val="14"/>
        <color theme="1"/>
        <rFont val="Franklin Gothic Book"/>
      </rPr>
      <t xml:space="preserve"> staying over at the Skelton estates tonight.</t>
    </r>
  </si>
  <si>
    <r>
      <t xml:space="preserve">Sorry, miss, but Mr Crump's staying over at the </t>
    </r>
    <r>
      <rPr>
        <b/>
        <sz val="14"/>
        <color theme="1"/>
        <rFont val="Franklin Gothic Book"/>
      </rPr>
      <t>Skelton estates</t>
    </r>
    <r>
      <rPr>
        <sz val="14"/>
        <color theme="1"/>
        <rFont val="Franklin Gothic Book"/>
      </rPr>
      <t xml:space="preserve"> tonight.</t>
    </r>
  </si>
  <si>
    <r>
      <t xml:space="preserve">Come on, </t>
    </r>
    <r>
      <rPr>
        <b/>
        <sz val="14"/>
        <color theme="1"/>
        <rFont val="Franklin Gothic Book"/>
      </rPr>
      <t>Dragon!</t>
    </r>
    <r>
      <rPr>
        <sz val="14"/>
        <color theme="1"/>
        <rFont val="Franklin Gothic Book"/>
      </rPr>
      <t xml:space="preserve"> Come on, </t>
    </r>
    <r>
      <rPr>
        <b/>
        <sz val="14"/>
        <color theme="1"/>
        <rFont val="Franklin Gothic Book"/>
      </rPr>
      <t>Dragon!</t>
    </r>
  </si>
  <si>
    <t>I'll have you boiled for glue!</t>
  </si>
  <si>
    <r>
      <t xml:space="preserve">Instead, they're at each other's throats </t>
    </r>
    <r>
      <rPr>
        <b/>
        <sz val="14"/>
        <color theme="1"/>
        <rFont val="Franklin Gothic Book"/>
      </rPr>
      <t>from dawn till dusk.</t>
    </r>
  </si>
  <si>
    <r>
      <t xml:space="preserve">You think it's going to be like </t>
    </r>
    <r>
      <rPr>
        <b/>
        <sz val="14"/>
        <color theme="1"/>
        <rFont val="Franklin Gothic Book"/>
      </rPr>
      <t>Little Women</t>
    </r>
    <r>
      <rPr>
        <sz val="14"/>
        <color theme="1"/>
        <rFont val="Franklin Gothic Book"/>
      </rPr>
      <t>.</t>
    </r>
  </si>
  <si>
    <r>
      <t xml:space="preserve">I'm sure she'll be back </t>
    </r>
    <r>
      <rPr>
        <b/>
        <sz val="14"/>
        <color theme="1"/>
        <rFont val="Franklin Gothic Book"/>
      </rPr>
      <t>in the shake of a lamb's tail.</t>
    </r>
  </si>
  <si>
    <r>
      <t xml:space="preserve">I don't suppose this had anything to do with </t>
    </r>
    <r>
      <rPr>
        <b/>
        <sz val="14"/>
        <color theme="1"/>
        <rFont val="Franklin Gothic Book"/>
      </rPr>
      <t>Lady Sybil</t>
    </r>
    <r>
      <rPr>
        <sz val="14"/>
        <color theme="1"/>
        <rFont val="Franklin Gothic Book"/>
      </rPr>
      <t>?</t>
    </r>
  </si>
  <si>
    <r>
      <t xml:space="preserve">Oh, </t>
    </r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it was a nightmare.</t>
    </r>
  </si>
  <si>
    <r>
      <t>Oh, Anna</t>
    </r>
    <r>
      <rPr>
        <b/>
        <sz val="14"/>
        <color theme="1"/>
        <rFont val="Franklin Gothic Book"/>
      </rPr>
      <t>, it was a nightmare.</t>
    </r>
  </si>
  <si>
    <r>
      <t xml:space="preserve">Sorry to bother you, my lady, but your mother wanted you to know </t>
    </r>
    <r>
      <rPr>
        <b/>
        <sz val="14"/>
        <color theme="1"/>
        <rFont val="Franklin Gothic Book"/>
      </rPr>
      <t>Lady Sybil'</t>
    </r>
    <r>
      <rPr>
        <sz val="14"/>
        <color theme="1"/>
        <rFont val="Franklin Gothic Book"/>
      </rPr>
      <t>s back.</t>
    </r>
  </si>
  <si>
    <r>
      <t xml:space="preserve">Sorry to bother you,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, but your mother wanted you to know Lady Sybil's back.</t>
    </r>
  </si>
  <si>
    <r>
      <rPr>
        <b/>
        <sz val="14"/>
        <color theme="1"/>
        <rFont val="Franklin Gothic Book"/>
      </rPr>
      <t>Sorry to bother you, m</t>
    </r>
    <r>
      <rPr>
        <sz val="14"/>
        <color theme="1"/>
        <rFont val="Franklin Gothic Book"/>
      </rPr>
      <t>y lady, but your mother wanted you to know Lady Sybil's back.</t>
    </r>
  </si>
  <si>
    <r>
      <t xml:space="preserve">Do you remember the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gentleman, Mr Pamuk?</t>
    </r>
  </si>
  <si>
    <r>
      <t>Do you remember the Turkish gentleman,</t>
    </r>
    <r>
      <rPr>
        <b/>
        <sz val="14"/>
        <color theme="1"/>
        <rFont val="Franklin Gothic Book"/>
      </rPr>
      <t xml:space="preserve"> Mr Pamuk</t>
    </r>
    <r>
      <rPr>
        <sz val="14"/>
        <color theme="1"/>
        <rFont val="Franklin Gothic Book"/>
      </rPr>
      <t>?</t>
    </r>
  </si>
  <si>
    <r>
      <t xml:space="preserve">Just a message from mama to say that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had turned up alive.</t>
    </r>
  </si>
  <si>
    <r>
      <t xml:space="preserve">Well, it's </t>
    </r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my lady… the kitchen maid.</t>
    </r>
  </si>
  <si>
    <r>
      <t>Well, it's Daisy,</t>
    </r>
    <r>
      <rPr>
        <b/>
        <sz val="14"/>
        <color theme="1"/>
        <rFont val="Franklin Gothic Book"/>
      </rPr>
      <t xml:space="preserve"> my lady</t>
    </r>
    <r>
      <rPr>
        <sz val="14"/>
        <color theme="1"/>
        <rFont val="Franklin Gothic Book"/>
      </rPr>
      <t>… the kitchen maid.</t>
    </r>
  </si>
  <si>
    <r>
      <t xml:space="preserve">Well, it's Daisy, my lady… </t>
    </r>
    <r>
      <rPr>
        <b/>
        <sz val="14"/>
        <color theme="1"/>
        <rFont val="Franklin Gothic Book"/>
      </rPr>
      <t>the kitchen maid.</t>
    </r>
  </si>
  <si>
    <r>
      <t xml:space="preserve">[…] as if she had ideas about </t>
    </r>
    <r>
      <rPr>
        <b/>
        <sz val="14"/>
        <color theme="1"/>
        <rFont val="Franklin Gothic Book"/>
      </rPr>
      <t>Mr Pamuk'</t>
    </r>
    <r>
      <rPr>
        <sz val="14"/>
        <color theme="1"/>
        <rFont val="Franklin Gothic Book"/>
      </rPr>
      <t>s death.</t>
    </r>
  </si>
  <si>
    <r>
      <t xml:space="preserve">Something involving </t>
    </r>
    <r>
      <rPr>
        <b/>
        <sz val="14"/>
        <color theme="1"/>
        <rFont val="Franklin Gothic Book"/>
      </rPr>
      <t>Lady Mary.</t>
    </r>
  </si>
  <si>
    <r>
      <t xml:space="preserve">Have you spoken to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about this?</t>
    </r>
  </si>
  <si>
    <r>
      <t xml:space="preserve">I didn't like to,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</si>
  <si>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my dear.</t>
    </r>
  </si>
  <si>
    <r>
      <t xml:space="preserve">Oh, </t>
    </r>
    <r>
      <rPr>
        <b/>
        <sz val="14"/>
        <color theme="1"/>
        <rFont val="Franklin Gothic Book"/>
      </rPr>
      <t>my dear</t>
    </r>
    <r>
      <rPr>
        <sz val="14"/>
        <color theme="1"/>
        <rFont val="Franklin Gothic Book"/>
      </rPr>
      <t>.</t>
    </r>
  </si>
  <si>
    <r>
      <t xml:space="preserve">Why should you be burdened with </t>
    </r>
    <r>
      <rPr>
        <b/>
        <sz val="14"/>
        <color theme="1"/>
        <rFont val="Franklin Gothic Book"/>
      </rPr>
      <t>Mary's</t>
    </r>
    <r>
      <rPr>
        <sz val="14"/>
        <color theme="1"/>
        <rFont val="Franklin Gothic Book"/>
      </rPr>
      <t xml:space="preserve"> secret?</t>
    </r>
  </si>
  <si>
    <r>
      <t xml:space="preserve">I suppose so, </t>
    </r>
    <r>
      <rPr>
        <b/>
        <sz val="14"/>
        <color theme="1"/>
        <rFont val="Franklin Gothic Book"/>
      </rPr>
      <t>my lady.</t>
    </r>
  </si>
  <si>
    <r>
      <t xml:space="preserve">I'm sure you see </t>
    </r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only […]</t>
    </r>
  </si>
  <si>
    <r>
      <t xml:space="preserve">I couldn't say, </t>
    </r>
    <r>
      <rPr>
        <b/>
        <sz val="14"/>
        <color theme="1"/>
        <rFont val="Franklin Gothic Book"/>
      </rPr>
      <t>my lady.</t>
    </r>
  </si>
  <si>
    <r>
      <t xml:space="preserve">I don't know what </t>
    </r>
    <r>
      <rPr>
        <b/>
        <sz val="14"/>
        <color theme="1"/>
        <rFont val="Franklin Gothic Book"/>
      </rPr>
      <t>Miss O'Brien</t>
    </r>
    <r>
      <rPr>
        <sz val="14"/>
        <color theme="1"/>
        <rFont val="Franklin Gothic Book"/>
      </rPr>
      <t xml:space="preserve"> means.</t>
    </r>
  </si>
  <si>
    <r>
      <rPr>
        <b/>
        <sz val="14"/>
        <color theme="1"/>
        <rFont val="Franklin Gothic Book"/>
      </rPr>
      <t>O'Brien,</t>
    </r>
    <r>
      <rPr>
        <sz val="14"/>
        <color theme="1"/>
        <rFont val="Franklin Gothic Book"/>
      </rPr>
      <t xml:space="preserve"> I wonder if […]</t>
    </r>
  </si>
  <si>
    <r>
      <t xml:space="preserve">Now, it's </t>
    </r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isn't it?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</si>
  <si>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we're going.</t>
    </r>
  </si>
  <si>
    <r>
      <t xml:space="preserve">Do look at </t>
    </r>
    <r>
      <rPr>
        <b/>
        <sz val="14"/>
        <color theme="1"/>
        <rFont val="Franklin Gothic Book"/>
      </rPr>
      <t>Molesley's</t>
    </r>
    <r>
      <rPr>
        <sz val="14"/>
        <color theme="1"/>
        <rFont val="Franklin Gothic Book"/>
      </rPr>
      <t xml:space="preserve"> display.</t>
    </r>
  </si>
  <si>
    <r>
      <t xml:space="preserve">Well done, Mr </t>
    </r>
    <r>
      <rPr>
        <b/>
        <sz val="14"/>
        <color theme="1"/>
        <rFont val="Franklin Gothic Book"/>
      </rPr>
      <t>Molesley.</t>
    </r>
  </si>
  <si>
    <r>
      <rPr>
        <b/>
        <sz val="14"/>
        <color theme="1"/>
        <rFont val="Franklin Gothic Book"/>
      </rPr>
      <t>Mrs Crawley</t>
    </r>
    <r>
      <rPr>
        <sz val="14"/>
        <color theme="1"/>
        <rFont val="Franklin Gothic Book"/>
      </rPr>
      <t xml:space="preserve"> believes I'm proffiting […]</t>
    </r>
  </si>
  <si>
    <r>
      <t xml:space="preserve">that's rather </t>
    </r>
    <r>
      <rPr>
        <b/>
        <sz val="14"/>
        <color theme="1"/>
        <rFont val="Franklin Gothic Book"/>
      </rPr>
      <t>ungallant,</t>
    </r>
    <r>
      <rPr>
        <sz val="14"/>
        <color theme="1"/>
        <rFont val="Franklin Gothic Book"/>
      </rPr>
      <t xml:space="preserve"> mother.</t>
    </r>
  </si>
  <si>
    <r>
      <t xml:space="preserve">I'm sure </t>
    </r>
    <r>
      <rPr>
        <b/>
        <sz val="14"/>
        <color theme="1"/>
        <rFont val="Franklin Gothic Book"/>
      </rPr>
      <t>cousin Violet's r</t>
    </r>
    <r>
      <rPr>
        <sz val="14"/>
        <color theme="1"/>
        <rFont val="Franklin Gothic Book"/>
      </rPr>
      <t>oses […]</t>
    </r>
  </si>
  <si>
    <r>
      <t xml:space="preserve">You think I'm a </t>
    </r>
    <r>
      <rPr>
        <b/>
        <sz val="14"/>
        <color theme="1"/>
        <rFont val="Franklin Gothic Book"/>
      </rPr>
      <t>dull boy</t>
    </r>
    <r>
      <rPr>
        <sz val="14"/>
        <color theme="1"/>
        <rFont val="Franklin Gothic Book"/>
      </rPr>
      <t xml:space="preserve"> anyway, don't you?</t>
    </r>
  </si>
  <si>
    <r>
      <t xml:space="preserve">Just a couple of </t>
    </r>
    <r>
      <rPr>
        <b/>
        <sz val="14"/>
        <color theme="1"/>
        <rFont val="Franklin Gothic Book"/>
      </rPr>
      <t>dreary</t>
    </r>
    <r>
      <rPr>
        <sz val="14"/>
        <color theme="1"/>
        <rFont val="Franklin Gothic Book"/>
      </rPr>
      <t xml:space="preserve"> neighbours.</t>
    </r>
  </si>
  <si>
    <r>
      <rPr>
        <b/>
        <sz val="14"/>
        <color theme="1"/>
        <rFont val="Franklin Gothic Book"/>
      </rPr>
      <t>His Lordship's</t>
    </r>
    <r>
      <rPr>
        <sz val="14"/>
        <color theme="1"/>
        <rFont val="Franklin Gothic Book"/>
      </rPr>
      <t xml:space="preserve"> missing a very valuable […]</t>
    </r>
  </si>
  <si>
    <r>
      <t>I want to say something before I</t>
    </r>
    <r>
      <rPr>
        <b/>
        <sz val="14"/>
        <color theme="1"/>
        <rFont val="Franklin Gothic Book"/>
      </rPr>
      <t xml:space="preserve"> ring the gong.</t>
    </r>
  </si>
  <si>
    <t>Thank you for your concern.</t>
  </si>
  <si>
    <r>
      <rPr>
        <b/>
        <sz val="14"/>
        <color theme="1"/>
        <rFont val="Franklin Gothic Book"/>
      </rPr>
      <t>I am sorry</t>
    </r>
    <r>
      <rPr>
        <sz val="14"/>
        <color theme="1"/>
        <rFont val="Franklin Gothic Book"/>
      </rPr>
      <t>, Mr Bates.</t>
    </r>
  </si>
  <si>
    <r>
      <t xml:space="preserve">I am sorry, </t>
    </r>
    <r>
      <rPr>
        <b/>
        <sz val="14"/>
        <color theme="1"/>
        <rFont val="Franklin Gothic Book"/>
      </rPr>
      <t>Mr Bates.</t>
    </r>
  </si>
  <si>
    <r>
      <rPr>
        <b/>
        <sz val="14"/>
        <color theme="1"/>
        <rFont val="Franklin Gothic Book"/>
      </rPr>
      <t>I hope to God</t>
    </r>
    <r>
      <rPr>
        <sz val="14"/>
        <color theme="1"/>
        <rFont val="Franklin Gothic Book"/>
      </rPr>
      <t xml:space="preserve"> they find it.</t>
    </r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</si>
  <si>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then it's really serious.</t>
    </r>
  </si>
  <si>
    <r>
      <t xml:space="preserve">You mustn't be unkind to </t>
    </r>
    <r>
      <rPr>
        <b/>
        <sz val="14"/>
        <color theme="1"/>
        <rFont val="Franklin Gothic Book"/>
      </rPr>
      <t>Edith.</t>
    </r>
  </si>
  <si>
    <r>
      <t xml:space="preserve">Why not concentrate on </t>
    </r>
    <r>
      <rPr>
        <b/>
        <sz val="14"/>
        <color theme="1"/>
        <rFont val="Franklin Gothic Book"/>
      </rPr>
      <t>Edith?</t>
    </r>
  </si>
  <si>
    <r>
      <t xml:space="preserve">I'd like you to look after </t>
    </r>
    <r>
      <rPr>
        <b/>
        <sz val="14"/>
        <color theme="1"/>
        <rFont val="Franklin Gothic Book"/>
      </rPr>
      <t>Sir Anthony Strallan</t>
    </r>
    <r>
      <rPr>
        <sz val="14"/>
        <color theme="1"/>
        <rFont val="Franklin Gothic Book"/>
      </rPr>
      <t xml:space="preserve"> tonight.</t>
    </r>
  </si>
  <si>
    <r>
      <t xml:space="preserve">I turned down </t>
    </r>
    <r>
      <rPr>
        <b/>
        <sz val="14"/>
        <color theme="1"/>
        <rFont val="Franklin Gothic Book"/>
      </rPr>
      <t>Matthew Crawle</t>
    </r>
    <r>
      <rPr>
        <sz val="14"/>
        <color theme="1"/>
        <rFont val="Franklin Gothic Book"/>
      </rPr>
      <t xml:space="preserve">y, is it likely I'd marry </t>
    </r>
    <r>
      <rPr>
        <b/>
        <sz val="14"/>
        <color theme="1"/>
        <rFont val="Franklin Gothic Book"/>
      </rPr>
      <t>Strallan</t>
    </r>
    <r>
      <rPr>
        <sz val="14"/>
        <color theme="1"/>
        <rFont val="Franklin Gothic Book"/>
      </rPr>
      <t xml:space="preserve"> […]</t>
    </r>
  </si>
  <si>
    <r>
      <t xml:space="preserve">I'm glad you've come to think more highly of </t>
    </r>
    <r>
      <rPr>
        <b/>
        <sz val="14"/>
        <color theme="1"/>
        <rFont val="Franklin Gothic Book"/>
      </rPr>
      <t>Cousin Matthew.</t>
    </r>
  </si>
  <si>
    <r>
      <t xml:space="preserve">When you refused </t>
    </r>
    <r>
      <rPr>
        <b/>
        <sz val="14"/>
        <color theme="1"/>
        <rFont val="Franklin Gothic Book"/>
      </rPr>
      <t>Matthew,</t>
    </r>
    <r>
      <rPr>
        <sz val="14"/>
        <color theme="1"/>
        <rFont val="Franklin Gothic Book"/>
      </rPr>
      <t xml:space="preserve"> you were the daughter of an earl […]</t>
    </r>
  </si>
  <si>
    <r>
      <t xml:space="preserve">When you refused Matthew, you were the daughter of an </t>
    </r>
    <r>
      <rPr>
        <b/>
        <sz val="14"/>
        <color theme="1"/>
        <rFont val="Franklin Gothic Book"/>
      </rPr>
      <t>earl</t>
    </r>
    <r>
      <rPr>
        <sz val="14"/>
        <color theme="1"/>
        <rFont val="Franklin Gothic Book"/>
      </rPr>
      <t xml:space="preserve"> […]</t>
    </r>
  </si>
  <si>
    <r>
      <t xml:space="preserve">There's a rumour in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that […]</t>
    </r>
  </si>
  <si>
    <r>
      <rPr>
        <b/>
        <sz val="14"/>
        <color theme="1"/>
        <rFont val="Franklin Gothic Book"/>
      </rPr>
      <t>Kemal?</t>
    </r>
    <r>
      <rPr>
        <sz val="14"/>
        <color theme="1"/>
        <rFont val="Franklin Gothic Book"/>
      </rPr>
      <t xml:space="preserve"> My lover. </t>
    </r>
    <r>
      <rPr>
        <b/>
        <sz val="14"/>
        <color theme="1"/>
        <rFont val="Franklin Gothic Book"/>
      </rPr>
      <t>Kemal Pamuk</t>
    </r>
    <r>
      <rPr>
        <sz val="14"/>
        <color theme="1"/>
        <rFont val="Franklin Gothic Book"/>
      </rPr>
      <t>.</t>
    </r>
  </si>
  <si>
    <r>
      <t xml:space="preserve">Every door in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will be slammed on your face.</t>
    </r>
  </si>
  <si>
    <t>What the eye can't see, the heart won't grieve over.</t>
  </si>
  <si>
    <r>
      <t xml:space="preserve">It's that </t>
    </r>
    <r>
      <rPr>
        <b/>
        <sz val="14"/>
        <color theme="1"/>
        <rFont val="Franklin Gothic Book"/>
      </rPr>
      <t>blooming</t>
    </r>
    <r>
      <rPr>
        <sz val="14"/>
        <color theme="1"/>
        <rFont val="Franklin Gothic Book"/>
      </rPr>
      <t xml:space="preserve"> Daisy.</t>
    </r>
  </si>
  <si>
    <r>
      <t xml:space="preserve">It's that blooming </t>
    </r>
    <r>
      <rPr>
        <b/>
        <sz val="14"/>
        <color theme="1"/>
        <rFont val="Franklin Gothic Book"/>
      </rPr>
      <t>Daisy.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</si>
  <si>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give us a hand.</t>
    </r>
  </si>
  <si>
    <r>
      <rPr>
        <b/>
        <sz val="14"/>
        <color theme="1"/>
        <rFont val="Franklin Gothic Book"/>
      </rPr>
      <t>Daisy,</t>
    </r>
    <r>
      <rPr>
        <sz val="14"/>
        <color theme="1"/>
        <rFont val="Franklin Gothic Book"/>
      </rPr>
      <t xml:space="preserve"> give him a hand with the vegetables.</t>
    </r>
  </si>
  <si>
    <r>
      <t xml:space="preserve">Daisy, give him a hand with the </t>
    </r>
    <r>
      <rPr>
        <b/>
        <sz val="14"/>
        <color theme="1"/>
        <rFont val="Franklin Gothic Book"/>
      </rPr>
      <t>vegetables.</t>
    </r>
  </si>
  <si>
    <t>Strallan</t>
  </si>
  <si>
    <r>
      <t xml:space="preserve">The next few years in </t>
    </r>
    <r>
      <rPr>
        <b/>
        <sz val="14"/>
        <color theme="1"/>
        <rFont val="Franklin Gothic Book"/>
      </rPr>
      <t>farming</t>
    </r>
    <r>
      <rPr>
        <sz val="14"/>
        <color theme="1"/>
        <rFont val="Franklin Gothic Book"/>
      </rPr>
      <t xml:space="preserve"> are going to be about </t>
    </r>
    <r>
      <rPr>
        <b/>
        <sz val="14"/>
        <color theme="1"/>
        <rFont val="Franklin Gothic Book"/>
      </rPr>
      <t>mechanisation.</t>
    </r>
  </si>
  <si>
    <r>
      <t xml:space="preserve">Of course, </t>
    </r>
    <r>
      <rPr>
        <b/>
        <sz val="14"/>
        <color theme="1"/>
        <rFont val="Franklin Gothic Book"/>
      </rPr>
      <t>Sir Anthony</t>
    </r>
    <r>
      <rPr>
        <sz val="14"/>
        <color theme="1"/>
        <rFont val="Franklin Gothic Book"/>
      </rPr>
      <t>.</t>
    </r>
  </si>
  <si>
    <t>I should be delighted.</t>
  </si>
  <si>
    <r>
      <t xml:space="preserve">I should love to see one of the new </t>
    </r>
    <r>
      <rPr>
        <b/>
        <sz val="14"/>
        <color theme="1"/>
        <rFont val="Franklin Gothic Book"/>
      </rPr>
      <t>harvesters.</t>
    </r>
  </si>
  <si>
    <r>
      <rPr>
        <b/>
        <sz val="14"/>
        <color theme="1"/>
        <rFont val="Franklin Gothic Book"/>
      </rPr>
      <t>Sir Anthony</t>
    </r>
    <r>
      <rPr>
        <sz val="14"/>
        <color theme="1"/>
        <rFont val="Franklin Gothic Book"/>
      </rPr>
      <t>, it must be […]</t>
    </r>
  </si>
  <si>
    <r>
      <t xml:space="preserve">I wouldn't be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.</t>
    </r>
  </si>
  <si>
    <r>
      <t xml:space="preserve">Wouldn't you, </t>
    </r>
    <r>
      <rPr>
        <b/>
        <sz val="14"/>
        <color theme="1"/>
        <rFont val="Franklin Gothic Book"/>
      </rPr>
      <t>Thomas?</t>
    </r>
  </si>
  <si>
    <t>Lady Grantham.</t>
  </si>
  <si>
    <r>
      <t xml:space="preserve">If you want to talk </t>
    </r>
    <r>
      <rPr>
        <b/>
        <sz val="14"/>
        <color theme="1"/>
        <rFont val="Franklin Gothic Book"/>
      </rPr>
      <t>farming</t>
    </r>
    <r>
      <rPr>
        <sz val="14"/>
        <color theme="1"/>
        <rFont val="Franklin Gothic Book"/>
      </rPr>
      <t xml:space="preserve"> and foxes by the hour.</t>
    </r>
  </si>
  <si>
    <r>
      <t>Mama has released me,</t>
    </r>
    <r>
      <rPr>
        <b/>
        <sz val="14"/>
        <color theme="1"/>
        <rFont val="Franklin Gothic Book"/>
      </rPr>
      <t xml:space="preserve"> Thank God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</si>
  <si>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Sir Anthony</t>
    </r>
    <r>
      <rPr>
        <sz val="14"/>
        <color theme="1"/>
        <rFont val="Franklin Gothic Book"/>
      </rPr>
      <t xml:space="preserve"> seems nice enough.</t>
    </r>
  </si>
  <si>
    <r>
      <t xml:space="preserve">Where Mr </t>
    </r>
    <r>
      <rPr>
        <b/>
        <sz val="14"/>
        <color theme="1"/>
        <rFont val="Franklin Gothic Book"/>
      </rPr>
      <t>Molesley's</t>
    </r>
    <r>
      <rPr>
        <sz val="14"/>
        <color theme="1"/>
        <rFont val="Franklin Gothic Book"/>
      </rPr>
      <t xml:space="preserve"> roses will turn everybody's heads.</t>
    </r>
  </si>
  <si>
    <t>Bring fruit, bring cheese.</t>
  </si>
  <si>
    <r>
      <t>Fains I be</t>
    </r>
    <r>
      <rPr>
        <b/>
        <sz val="14"/>
        <color theme="1"/>
        <rFont val="Franklin Gothic Book"/>
      </rPr>
      <t xml:space="preserve"> Mrs Patmore's</t>
    </r>
    <r>
      <rPr>
        <sz val="14"/>
        <color theme="1"/>
        <rFont val="Franklin Gothic Book"/>
      </rPr>
      <t xml:space="preserve"> kitchen maid when the news gets out.</t>
    </r>
  </si>
  <si>
    <r>
      <t xml:space="preserve">What on </t>
    </r>
    <r>
      <rPr>
        <b/>
        <sz val="14"/>
        <color theme="1"/>
        <rFont val="Franklin Gothic Book"/>
      </rPr>
      <t>earth?</t>
    </r>
  </si>
  <si>
    <r>
      <rPr>
        <b/>
        <sz val="14"/>
        <color theme="1"/>
        <rFont val="Franklin Gothic Book"/>
      </rPr>
      <t>I do apologise,</t>
    </r>
    <r>
      <rPr>
        <sz val="14"/>
        <color theme="1"/>
        <rFont val="Franklin Gothic Book"/>
      </rPr>
      <t xml:space="preserve"> Lady Grantham, but I had a mouthful of salt.</t>
    </r>
  </si>
  <si>
    <r>
      <t>I do apologise,</t>
    </r>
    <r>
      <rPr>
        <b/>
        <sz val="14"/>
        <color theme="1"/>
        <rFont val="Franklin Gothic Book"/>
      </rPr>
      <t xml:space="preserve"> Lady Grantham,</t>
    </r>
    <r>
      <rPr>
        <sz val="14"/>
        <color theme="1"/>
        <rFont val="Franklin Gothic Book"/>
      </rPr>
      <t xml:space="preserve"> but I had a mouthful of salt.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</si>
  <si>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remove this.</t>
    </r>
  </si>
  <si>
    <r>
      <rPr>
        <b/>
        <sz val="14"/>
        <color theme="1"/>
        <rFont val="Franklin Gothic Book"/>
      </rPr>
      <t>Sir Anthony</t>
    </r>
    <r>
      <rPr>
        <sz val="14"/>
        <color theme="1"/>
        <rFont val="Franklin Gothic Book"/>
      </rPr>
      <t>, I am so sorry.</t>
    </r>
  </si>
  <si>
    <r>
      <t>Sir Anthony,</t>
    </r>
    <r>
      <rPr>
        <b/>
        <sz val="14"/>
        <color theme="1"/>
        <rFont val="Franklin Gothic Book"/>
      </rPr>
      <t xml:space="preserve"> I am so sorry.</t>
    </r>
  </si>
  <si>
    <r>
      <rPr>
        <b/>
        <sz val="14"/>
        <color theme="1"/>
        <rFont val="Franklin Gothic Book"/>
      </rPr>
      <t>Hey,</t>
    </r>
    <r>
      <rPr>
        <sz val="14"/>
        <color theme="1"/>
        <rFont val="Franklin Gothic Book"/>
      </rPr>
      <t xml:space="preserve"> come on.</t>
    </r>
  </si>
  <si>
    <r>
      <t xml:space="preserve">It must've been that </t>
    </r>
    <r>
      <rPr>
        <b/>
        <sz val="14"/>
        <color theme="1"/>
        <rFont val="Franklin Gothic Book"/>
      </rPr>
      <t>Daisy.</t>
    </r>
  </si>
  <si>
    <r>
      <t xml:space="preserve">Get </t>
    </r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or the hall boy to do it.</t>
    </r>
  </si>
  <si>
    <r>
      <t>Get William or</t>
    </r>
    <r>
      <rPr>
        <b/>
        <sz val="14"/>
        <color theme="1"/>
        <rFont val="Franklin Gothic Book"/>
      </rPr>
      <t xml:space="preserve"> the hall boy</t>
    </r>
    <r>
      <rPr>
        <sz val="14"/>
        <color theme="1"/>
        <rFont val="Franklin Gothic Book"/>
      </rPr>
      <t xml:space="preserve"> to do it.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</si>
  <si>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don't do that.</t>
    </r>
  </si>
  <si>
    <r>
      <t xml:space="preserve">Don't worry </t>
    </r>
    <r>
      <rPr>
        <b/>
        <sz val="14"/>
        <color theme="1"/>
        <rFont val="Franklin Gothic Book"/>
      </rPr>
      <t>Daisy.</t>
    </r>
  </si>
  <si>
    <r>
      <t xml:space="preserve">I know that </t>
    </r>
    <r>
      <rPr>
        <b/>
        <sz val="14"/>
        <color theme="1"/>
        <rFont val="Franklin Gothic Book"/>
      </rPr>
      <t>pudding.</t>
    </r>
  </si>
  <si>
    <r>
      <t xml:space="preserve">Which is why you wouldn't let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have the pudding [..]</t>
    </r>
  </si>
  <si>
    <r>
      <t xml:space="preserve">Which is why you wouldn't let Her Ladyship have the </t>
    </r>
    <r>
      <rPr>
        <b/>
        <sz val="14"/>
        <color theme="1"/>
        <rFont val="Franklin Gothic Book"/>
      </rPr>
      <t>pudding</t>
    </r>
    <r>
      <rPr>
        <sz val="14"/>
        <color theme="1"/>
        <rFont val="Franklin Gothic Book"/>
      </rPr>
      <t xml:space="preserve"> [..]</t>
    </r>
  </si>
  <si>
    <r>
      <t xml:space="preserve">Let's give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some […]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</si>
  <si>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knows what he's doing.</t>
    </r>
  </si>
  <si>
    <r>
      <t xml:space="preserve">Course I don't, </t>
    </r>
    <r>
      <rPr>
        <b/>
        <sz val="14"/>
        <color theme="1"/>
        <rFont val="Franklin Gothic Book"/>
      </rPr>
      <t>silly beggar.</t>
    </r>
  </si>
  <si>
    <t>Fight fire with fire.</t>
  </si>
  <si>
    <r>
      <t xml:space="preserve">You </t>
    </r>
    <r>
      <rPr>
        <b/>
        <sz val="14"/>
        <color theme="1"/>
        <rFont val="Franklin Gothic Book"/>
      </rPr>
      <t>naughty</t>
    </r>
    <r>
      <rPr>
        <sz val="14"/>
        <color theme="1"/>
        <rFont val="Franklin Gothic Book"/>
      </rPr>
      <t xml:space="preserve"> girl.</t>
    </r>
  </si>
  <si>
    <r>
      <t xml:space="preserve">I bet </t>
    </r>
    <r>
      <rPr>
        <b/>
        <sz val="14"/>
        <color theme="1"/>
        <rFont val="Franklin Gothic Book"/>
      </rPr>
      <t>Thomas'd</t>
    </r>
    <r>
      <rPr>
        <sz val="14"/>
        <color theme="1"/>
        <rFont val="Franklin Gothic Book"/>
      </rPr>
      <t xml:space="preserve"> […]</t>
    </r>
  </si>
  <si>
    <r>
      <t xml:space="preserve">[…] You can choose whether to put it in </t>
    </r>
    <r>
      <rPr>
        <b/>
        <sz val="14"/>
        <color theme="1"/>
        <rFont val="Franklin Gothic Book"/>
      </rPr>
      <t>Thomas'</t>
    </r>
    <r>
      <rPr>
        <sz val="14"/>
        <color theme="1"/>
        <rFont val="Franklin Gothic Book"/>
      </rPr>
      <t xml:space="preserve"> rooms or give it to me and I'll slip it into </t>
    </r>
    <r>
      <rPr>
        <b/>
        <sz val="14"/>
        <color theme="1"/>
        <rFont val="Franklin Gothic Book"/>
      </rPr>
      <t>Miss O'Briens.</t>
    </r>
  </si>
  <si>
    <t>Good God!</t>
  </si>
  <si>
    <t>Matthew?</t>
  </si>
  <si>
    <r>
      <t xml:space="preserve">Do you think I couldn't have that </t>
    </r>
    <r>
      <rPr>
        <b/>
        <sz val="14"/>
        <color theme="1"/>
        <rFont val="Franklin Gothic Book"/>
      </rPr>
      <t>old booby</t>
    </r>
    <r>
      <rPr>
        <sz val="14"/>
        <color theme="1"/>
        <rFont val="Franklin Gothic Book"/>
      </rPr>
      <t xml:space="preserve"> if I wanted to?</t>
    </r>
  </si>
  <si>
    <r>
      <t xml:space="preserve">Poor </t>
    </r>
    <r>
      <rPr>
        <b/>
        <sz val="14"/>
        <color theme="1"/>
        <rFont val="Franklin Gothic Book"/>
      </rPr>
      <t>Mrs Patmore</t>
    </r>
  </si>
  <si>
    <r>
      <t xml:space="preserve">It seems hard that poor </t>
    </r>
    <r>
      <rPr>
        <b/>
        <sz val="14"/>
        <color theme="1"/>
        <rFont val="Franklin Gothic Book"/>
      </rPr>
      <t>Sir Anthony</t>
    </r>
    <r>
      <rPr>
        <sz val="14"/>
        <color theme="1"/>
        <rFont val="Franklin Gothic Book"/>
      </rPr>
      <t xml:space="preserve"> had to pay the price.</t>
    </r>
  </si>
  <si>
    <r>
      <t xml:space="preserve">As for you, giggling like a </t>
    </r>
    <r>
      <rPr>
        <b/>
        <sz val="14"/>
        <color theme="1"/>
        <rFont val="Franklin Gothic Book"/>
      </rPr>
      <t>ridiculous schoolgirl</t>
    </r>
    <r>
      <rPr>
        <sz val="14"/>
        <color theme="1"/>
        <rFont val="Franklin Gothic Book"/>
      </rPr>
      <t xml:space="preserve"> with Cousin Matthew… it was </t>
    </r>
    <r>
      <rPr>
        <b/>
        <sz val="14"/>
        <color theme="1"/>
        <rFont val="Franklin Gothic Book"/>
      </rPr>
      <t>pathetic.</t>
    </r>
  </si>
  <si>
    <r>
      <t xml:space="preserve">As for you, giggling like a ridiculous schoolgirl with </t>
    </r>
    <r>
      <rPr>
        <b/>
        <sz val="14"/>
        <color theme="1"/>
        <rFont val="Franklin Gothic Book"/>
      </rPr>
      <t>Cousin Matthew</t>
    </r>
    <r>
      <rPr>
        <sz val="14"/>
        <color theme="1"/>
        <rFont val="Franklin Gothic Book"/>
      </rPr>
      <t>… it was pathetic.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</si>
  <si>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poor Edith.</t>
    </r>
  </si>
  <si>
    <r>
      <t>Oh, p</t>
    </r>
    <r>
      <rPr>
        <b/>
        <sz val="14"/>
        <color theme="1"/>
        <rFont val="Franklin Gothic Book"/>
      </rPr>
      <t>oor Edith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</si>
  <si>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 xml:space="preserve">I'm sorry </t>
    </r>
    <r>
      <rPr>
        <sz val="14"/>
        <color theme="1"/>
        <rFont val="Franklin Gothic Book"/>
      </rPr>
      <t>Cousin Matthew's proved a [..]</t>
    </r>
  </si>
  <si>
    <r>
      <t>I'm sorry</t>
    </r>
    <r>
      <rPr>
        <b/>
        <sz val="14"/>
        <color theme="1"/>
        <rFont val="Franklin Gothic Book"/>
      </rPr>
      <t xml:space="preserve"> Cousin Matthew's</t>
    </r>
    <r>
      <rPr>
        <sz val="14"/>
        <color theme="1"/>
        <rFont val="Franklin Gothic Book"/>
      </rPr>
      <t xml:space="preserve"> proved a [..]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</si>
  <si>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sorry!</t>
    </r>
  </si>
  <si>
    <r>
      <t xml:space="preserve">Oh, </t>
    </r>
    <r>
      <rPr>
        <b/>
        <sz val="14"/>
        <color theme="1"/>
        <rFont val="Franklin Gothic Book"/>
      </rPr>
      <t>sorry!</t>
    </r>
  </si>
  <si>
    <r>
      <t xml:space="preserve">You were very helpful, </t>
    </r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looking after</t>
    </r>
    <r>
      <rPr>
        <b/>
        <sz val="14"/>
        <color theme="1"/>
        <rFont val="Franklin Gothic Book"/>
      </rPr>
      <t xml:space="preserve"> Sir Anthony.</t>
    </r>
  </si>
  <si>
    <r>
      <t xml:space="preserve">A blind </t>
    </r>
    <r>
      <rPr>
        <b/>
        <sz val="14"/>
        <color theme="1"/>
        <rFont val="Franklin Gothic Book"/>
      </rPr>
      <t>cook.</t>
    </r>
  </si>
  <si>
    <r>
      <t xml:space="preserve">A blind cook, </t>
    </r>
    <r>
      <rPr>
        <b/>
        <sz val="14"/>
        <color theme="1"/>
        <rFont val="Franklin Gothic Book"/>
      </rPr>
      <t>Mr Carson.</t>
    </r>
  </si>
  <si>
    <r>
      <t xml:space="preserve">A blind </t>
    </r>
    <r>
      <rPr>
        <b/>
        <sz val="14"/>
        <color theme="1"/>
        <rFont val="Franklin Gothic Book"/>
      </rPr>
      <t>cook,</t>
    </r>
    <r>
      <rPr>
        <sz val="14"/>
        <color theme="1"/>
        <rFont val="Franklin Gothic Book"/>
      </rPr>
      <t xml:space="preserve"> Mr Carson.</t>
    </r>
  </si>
  <si>
    <r>
      <t xml:space="preserve">I don't need a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to tell me -</t>
    </r>
  </si>
  <si>
    <r>
      <t xml:space="preserve">And you've not been to a </t>
    </r>
    <r>
      <rPr>
        <b/>
        <sz val="14"/>
        <color theme="1"/>
        <rFont val="Franklin Gothic Book"/>
      </rPr>
      <t>doctor?</t>
    </r>
  </si>
  <si>
    <r>
      <t xml:space="preserve">I think you might owe </t>
    </r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an apology.</t>
    </r>
  </si>
  <si>
    <r>
      <t xml:space="preserve">[…] even with that </t>
    </r>
    <r>
      <rPr>
        <b/>
        <sz val="14"/>
        <color theme="1"/>
        <rFont val="Franklin Gothic Book"/>
      </rPr>
      <t>fool</t>
    </r>
    <r>
      <rPr>
        <sz val="14"/>
        <color theme="1"/>
        <rFont val="Franklin Gothic Book"/>
      </rPr>
      <t xml:space="preserve"> girl.</t>
    </r>
  </si>
  <si>
    <r>
      <t xml:space="preserve">I hope our </t>
    </r>
    <r>
      <rPr>
        <b/>
        <sz val="14"/>
        <color theme="1"/>
        <rFont val="Franklin Gothic Book"/>
      </rPr>
      <t>salty pudding</t>
    </r>
    <r>
      <rPr>
        <sz val="14"/>
        <color theme="1"/>
        <rFont val="Franklin Gothic Book"/>
      </rPr>
      <t xml:space="preserve"> didn't […]</t>
    </r>
  </si>
  <si>
    <r>
      <t xml:space="preserve">I'm glad you and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are getting along.</t>
    </r>
  </si>
  <si>
    <t>Oh, really?</t>
  </si>
  <si>
    <r>
      <t>She thinks</t>
    </r>
    <r>
      <rPr>
        <b/>
        <sz val="14"/>
        <color theme="1"/>
        <rFont val="Franklin Gothic Book"/>
      </rPr>
      <t xml:space="preserve"> if you put a toy down, it will still be sitting there when you want to play with it again.</t>
    </r>
  </si>
  <si>
    <r>
      <t>You're right,</t>
    </r>
    <r>
      <rPr>
        <b/>
        <sz val="14"/>
        <color theme="1"/>
        <rFont val="Franklin Gothic Book"/>
      </rPr>
      <t xml:space="preserve"> Lady Mary.</t>
    </r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</si>
  <si>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is that te time?</t>
    </r>
  </si>
  <si>
    <r>
      <rPr>
        <b/>
        <sz val="14"/>
        <color theme="1"/>
        <rFont val="Franklin Gothic Book"/>
      </rPr>
      <t>Excuse me,</t>
    </r>
    <r>
      <rPr>
        <sz val="14"/>
        <color theme="1"/>
        <rFont val="Franklin Gothic Book"/>
      </rPr>
      <t xml:space="preserve"> Sir Anthony.</t>
    </r>
  </si>
  <si>
    <r>
      <t xml:space="preserve">Excuse me, </t>
    </r>
    <r>
      <rPr>
        <b/>
        <sz val="14"/>
        <color theme="1"/>
        <rFont val="Franklin Gothic Book"/>
      </rPr>
      <t>Sir Anthony.</t>
    </r>
  </si>
  <si>
    <r>
      <t xml:space="preserve">Has </t>
    </r>
    <r>
      <rPr>
        <b/>
        <sz val="14"/>
        <color theme="1"/>
        <rFont val="Franklin Gothic Book"/>
      </rPr>
      <t>Mr Crawley</t>
    </r>
    <r>
      <rPr>
        <sz val="14"/>
        <color theme="1"/>
        <rFont val="Franklin Gothic Book"/>
      </rPr>
      <t xml:space="preserve"> left?</t>
    </r>
  </si>
  <si>
    <r>
      <t xml:space="preserve">But what about the </t>
    </r>
    <r>
      <rPr>
        <b/>
        <sz val="14"/>
        <color theme="1"/>
        <rFont val="Franklin Gothic Book"/>
      </rPr>
      <t>car?</t>
    </r>
  </si>
  <si>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can't have […]</t>
    </r>
  </si>
  <si>
    <r>
      <t xml:space="preserve">He said he'd rather walk,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</si>
  <si>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can be such a child.</t>
    </r>
  </si>
  <si>
    <t>Mr Carson?</t>
  </si>
  <si>
    <r>
      <t xml:space="preserve">The </t>
    </r>
    <r>
      <rPr>
        <b/>
        <sz val="14"/>
        <color theme="1"/>
        <rFont val="Franklin Gothic Book"/>
      </rPr>
      <t>bastard's</t>
    </r>
    <r>
      <rPr>
        <sz val="14"/>
        <color theme="1"/>
        <rFont val="Franklin Gothic Book"/>
      </rPr>
      <t xml:space="preserve"> hidden it […]</t>
    </r>
  </si>
  <si>
    <r>
      <t xml:space="preserve">I'll fetch </t>
    </r>
    <r>
      <rPr>
        <b/>
        <sz val="14"/>
        <color theme="1"/>
        <rFont val="Franklin Gothic Book"/>
      </rPr>
      <t>Mrs Hughes.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</si>
  <si>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can search the men's rooms, </t>
    </r>
    <r>
      <rPr>
        <b/>
        <sz val="14"/>
        <color theme="1"/>
        <rFont val="Franklin Gothic Book"/>
      </rPr>
      <t>Mrs Hughes</t>
    </r>
    <r>
      <rPr>
        <sz val="14"/>
        <color theme="1"/>
        <rFont val="Franklin Gothic Book"/>
      </rPr>
      <t xml:space="preserve"> the women¡s.</t>
    </r>
  </si>
  <si>
    <r>
      <t xml:space="preserve">Don't you agree, </t>
    </r>
    <r>
      <rPr>
        <b/>
        <sz val="14"/>
        <color theme="1"/>
        <rFont val="Franklin Gothic Book"/>
      </rPr>
      <t>Mr Carson?</t>
    </r>
  </si>
  <si>
    <t>Thanks.</t>
  </si>
  <si>
    <r>
      <t xml:space="preserve">I'll tell </t>
    </r>
    <r>
      <rPr>
        <b/>
        <sz val="14"/>
        <color theme="1"/>
        <rFont val="Franklin Gothic Book"/>
      </rPr>
      <t>Molesley</t>
    </r>
    <r>
      <rPr>
        <sz val="14"/>
        <color theme="1"/>
        <rFont val="Franklin Gothic Book"/>
      </rPr>
      <t xml:space="preserve"> to lock up.</t>
    </r>
  </si>
  <si>
    <r>
      <rPr>
        <b/>
        <sz val="14"/>
        <color theme="1"/>
        <rFont val="Franklin Gothic Book"/>
      </rPr>
      <t>Goodnight,</t>
    </r>
    <r>
      <rPr>
        <sz val="14"/>
        <color theme="1"/>
        <rFont val="Franklin Gothic Book"/>
      </rPr>
      <t xml:space="preserve"> mother.</t>
    </r>
  </si>
  <si>
    <t>My, my.</t>
  </si>
  <si>
    <t>Madre mía.</t>
  </si>
  <si>
    <r>
      <t xml:space="preserve">Really,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</si>
  <si>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My word</t>
    </r>
    <r>
      <rPr>
        <sz val="14"/>
        <color theme="1"/>
        <rFont val="Franklin Gothic Book"/>
      </rPr>
      <t>, Molesley.</t>
    </r>
  </si>
  <si>
    <r>
      <t xml:space="preserve">My word, </t>
    </r>
    <r>
      <rPr>
        <b/>
        <sz val="14"/>
        <color theme="1"/>
        <rFont val="Franklin Gothic Book"/>
      </rPr>
      <t>Molesley.</t>
    </r>
  </si>
  <si>
    <r>
      <t xml:space="preserve">Thank you, </t>
    </r>
    <r>
      <rPr>
        <b/>
        <sz val="14"/>
        <color theme="1"/>
        <rFont val="Franklin Gothic Book"/>
      </rPr>
      <t>Your Lordship.</t>
    </r>
  </si>
  <si>
    <r>
      <rPr>
        <b/>
        <sz val="14"/>
        <color theme="1"/>
        <rFont val="Franklin Gothic Book"/>
      </rPr>
      <t xml:space="preserve">Thank you, </t>
    </r>
    <r>
      <rPr>
        <sz val="14"/>
        <color theme="1"/>
        <rFont val="Franklin Gothic Book"/>
      </rPr>
      <t>Your Lordship.</t>
    </r>
  </si>
  <si>
    <r>
      <t xml:space="preserve">I doubt if you got that one, </t>
    </r>
    <r>
      <rPr>
        <b/>
        <sz val="14"/>
        <color theme="1"/>
        <rFont val="Franklin Gothic Book"/>
      </rPr>
      <t>Your Ladyship.</t>
    </r>
  </si>
  <si>
    <r>
      <t>Or could you tell</t>
    </r>
    <r>
      <rPr>
        <b/>
        <sz val="14"/>
        <color theme="1"/>
        <rFont val="Franklin Gothic Book"/>
      </rPr>
      <t xml:space="preserve"> Mr Brocket</t>
    </r>
    <r>
      <rPr>
        <sz val="14"/>
        <color theme="1"/>
        <rFont val="Franklin Gothic Book"/>
      </rPr>
      <t>?</t>
    </r>
  </si>
  <si>
    <r>
      <t>I'll be glad to,</t>
    </r>
    <r>
      <rPr>
        <b/>
        <sz val="14"/>
        <color theme="1"/>
        <rFont val="Franklin Gothic Book"/>
      </rPr>
      <t xml:space="preserve"> my lady.</t>
    </r>
  </si>
  <si>
    <r>
      <t xml:space="preserve">Old </t>
    </r>
    <r>
      <rPr>
        <b/>
        <sz val="14"/>
        <color theme="1"/>
        <rFont val="Franklin Gothic Book"/>
      </rPr>
      <t>Molesley's</t>
    </r>
    <r>
      <rPr>
        <sz val="14"/>
        <color theme="1"/>
        <rFont val="Franklin Gothic Book"/>
      </rPr>
      <t xml:space="preserve"> a champion.</t>
    </r>
  </si>
  <si>
    <r>
      <t xml:space="preserve">I'm afraid I've been annoying </t>
    </r>
    <r>
      <rPr>
        <b/>
        <sz val="14"/>
        <color theme="1"/>
        <rFont val="Franklin Gothic Book"/>
      </rPr>
      <t xml:space="preserve">Cousin Violet </t>
    </r>
    <r>
      <rPr>
        <sz val="14"/>
        <color theme="1"/>
        <rFont val="Franklin Gothic Book"/>
      </rPr>
      <t>on that score.</t>
    </r>
  </si>
  <si>
    <r>
      <t xml:space="preserve">Don't be such a </t>
    </r>
    <r>
      <rPr>
        <b/>
        <sz val="14"/>
        <color theme="1"/>
        <rFont val="Franklin Gothic Book"/>
      </rPr>
      <t>grouch.</t>
    </r>
  </si>
  <si>
    <r>
      <t xml:space="preserve">Because… because I love you, Mr </t>
    </r>
    <r>
      <rPr>
        <b/>
        <sz val="14"/>
        <color theme="1"/>
        <rFont val="Franklin Gothic Book"/>
      </rPr>
      <t>Bates.</t>
    </r>
  </si>
  <si>
    <r>
      <t xml:space="preserve">She'll middle through with </t>
    </r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[…]</t>
    </r>
  </si>
  <si>
    <r>
      <t xml:space="preserve">What do you think will happen to </t>
    </r>
    <r>
      <rPr>
        <b/>
        <sz val="14"/>
        <color theme="1"/>
        <rFont val="Franklin Gothic Book"/>
      </rPr>
      <t>Mrs Patmore?</t>
    </r>
  </si>
  <si>
    <r>
      <t xml:space="preserve">Only a </t>
    </r>
    <r>
      <rPr>
        <b/>
        <sz val="14"/>
        <color theme="1"/>
        <rFont val="Franklin Gothic Book"/>
      </rPr>
      <t>fool</t>
    </r>
    <r>
      <rPr>
        <sz val="14"/>
        <color theme="1"/>
        <rFont val="Franklin Gothic Book"/>
      </rPr>
      <t xml:space="preserve"> doesn't know when […]</t>
    </r>
  </si>
  <si>
    <r>
      <t xml:space="preserve">Then I'm a </t>
    </r>
    <r>
      <rPr>
        <b/>
        <sz val="14"/>
        <color theme="1"/>
        <rFont val="Franklin Gothic Book"/>
      </rPr>
      <t>fool</t>
    </r>
    <r>
      <rPr>
        <sz val="14"/>
        <color theme="1"/>
        <rFont val="Franklin Gothic Book"/>
      </rPr>
      <t xml:space="preserve"> for […]</t>
    </r>
  </si>
  <si>
    <r>
      <t xml:space="preserve">You see, </t>
    </r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and I […]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</si>
  <si>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please, don't apologise.</t>
    </r>
  </si>
  <si>
    <r>
      <t xml:space="preserve">Oh, </t>
    </r>
    <r>
      <rPr>
        <b/>
        <sz val="14"/>
        <color theme="1"/>
        <rFont val="Franklin Gothic Book"/>
      </rPr>
      <t>please, don't apologise.</t>
    </r>
  </si>
  <si>
    <r>
      <t xml:space="preserve">Why was Cousin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in such a hurry to get away?</t>
    </r>
  </si>
  <si>
    <r>
      <t xml:space="preserve">Don't be </t>
    </r>
    <r>
      <rPr>
        <b/>
        <sz val="14"/>
        <color theme="1"/>
        <rFont val="Franklin Gothic Book"/>
      </rPr>
      <t>stupid.</t>
    </r>
  </si>
  <si>
    <t>And I think she who laughs last laughs longest.</t>
  </si>
  <si>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found it this morning.</t>
    </r>
  </si>
  <si>
    <r>
      <t xml:space="preserve">I'm sure the </t>
    </r>
    <r>
      <rPr>
        <b/>
        <sz val="14"/>
        <color theme="1"/>
        <rFont val="Franklin Gothic Book"/>
      </rPr>
      <t>servants</t>
    </r>
    <r>
      <rPr>
        <sz val="14"/>
        <color theme="1"/>
        <rFont val="Franklin Gothic Book"/>
      </rPr>
      <t xml:space="preserve"> were […]</t>
    </r>
  </si>
  <si>
    <t>Mr William Molesley!</t>
  </si>
  <si>
    <r>
      <t xml:space="preserve">And now the </t>
    </r>
    <r>
      <rPr>
        <b/>
        <sz val="14"/>
        <color theme="1"/>
        <rFont val="Franklin Gothic Book"/>
      </rPr>
      <t>Grantham Cup</t>
    </r>
    <r>
      <rPr>
        <sz val="14"/>
        <color theme="1"/>
        <rFont val="Franklin Gothic Book"/>
      </rPr>
      <t xml:space="preserve"> […]</t>
    </r>
  </si>
  <si>
    <r>
      <t xml:space="preserve">Congratulations, </t>
    </r>
    <r>
      <rPr>
        <b/>
        <sz val="14"/>
        <color theme="1"/>
        <rFont val="Franklin Gothic Book"/>
      </rPr>
      <t>Molesley.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</si>
  <si>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my lady.</t>
    </r>
  </si>
  <si>
    <r>
      <t xml:space="preserve">Thank you,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</si>
  <si>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t>Mea culpa.</t>
  </si>
  <si>
    <r>
      <t xml:space="preserve">And the </t>
    </r>
    <r>
      <rPr>
        <b/>
        <sz val="14"/>
        <color theme="1"/>
        <rFont val="Franklin Gothic Book"/>
      </rPr>
      <t>Grantham Cup</t>
    </r>
    <r>
      <rPr>
        <sz val="14"/>
        <color theme="1"/>
        <rFont val="Franklin Gothic Book"/>
      </rPr>
      <t xml:space="preserve"> is awarded to …</t>
    </r>
  </si>
  <si>
    <t>The Dowager Countess of Grantham</t>
  </si>
  <si>
    <t>His Excellency, the Turkish Ambassador</t>
  </si>
  <si>
    <t>43 Belgrave Square. London SW.</t>
  </si>
  <si>
    <t>Estás muy torpe</t>
  </si>
  <si>
    <t>Lo siento</t>
  </si>
  <si>
    <t>Pobre tia Rosamund.</t>
  </si>
  <si>
    <t>Tu tia Rosamund.</t>
  </si>
  <si>
    <t>¿Sola, con mcho dinero y una casa en Eaton Square?</t>
  </si>
  <si>
    <t>Basta Mary.</t>
  </si>
  <si>
    <t>Carson, estaré en la biblioteca.</t>
  </si>
  <si>
    <t>¿Querrá avisare cuando baje la señora?</t>
  </si>
  <si>
    <t>Desde luego, milord.</t>
  </si>
  <si>
    <t>Sybil, querida.</t>
  </si>
  <si>
    <t>Vi otra vacante de secretaria y solicité el puesto.</t>
  </si>
  <si>
    <t>Las cosas están cambiando para las mujeres.</t>
  </si>
  <si>
    <t>No solo el voto, nuestras vidas.</t>
  </si>
  <si>
    <t>Pensaba escribir a Edith para concertar nuestra visita a la inglesia.</t>
  </si>
  <si>
    <t>Entonces está llamando a la puerta equivocada.</t>
  </si>
  <si>
    <t>Pobre Edith, espero que haya una puerta para ella en alguna parte.</t>
  </si>
  <si>
    <t>Señora, ¿podría […]</t>
  </si>
  <si>
    <t>¿Está aquí el señor Carson?</t>
  </si>
  <si>
    <t>Intento resolver el tema de la exposición floral.</t>
  </si>
  <si>
    <t>He recibido carta de Rosamund.</t>
  </si>
  <si>
    <t>No me lo digas, quiere una pieza de cordero y toda la verdura que podramos reunir.</t>
  </si>
  <si>
    <t>Aparentemente, circula el rumor de que Evelyn Napier ha dejado de ineresarse por Mary y que va a casarse con una de las Semphill.</t>
  </si>
  <si>
    <t>Y lo comenta como si eso pudiera perjudicar a Mary.</t>
  </si>
  <si>
    <t>Lo dice como si Mary, de algún modo […]</t>
  </si>
  <si>
    <t>No creo que el señor Napier haya dicho tal cosa.</t>
  </si>
  <si>
    <t>Si lo hiciera, se casaría con Matthew.</t>
  </si>
  <si>
    <t>¿Y qué me dices de Anthony Strallan?</t>
  </si>
  <si>
    <t>Anthony Strallan tiene mi edad y aburre a las ovejas.</t>
  </si>
  <si>
    <t>Tiene que casarse con alguien, Robert.</t>
  </si>
  <si>
    <t>Y si eso se comenta en Londres […]</t>
  </si>
  <si>
    <t>Al señor Carson no le importará.</t>
  </si>
  <si>
    <t>¿Ya te has recuperado, Daisy?</t>
  </si>
  <si>
    <t>[…]en la habitación de Lady Mary.</t>
  </si>
  <si>
    <t>Estoy bien, gracias.</t>
  </si>
  <si>
    <t>Por los espíritus de doncellas y lacayos que murieron siendo esclavos.</t>
  </si>
  <si>
    <t>Pero no como Thomas, por exceso de trabajo.</t>
  </si>
  <si>
    <t>Vamos, Daisy […]</t>
  </si>
  <si>
    <t>Estaba pensando en lo que pasó en el Titanic…</t>
  </si>
  <si>
    <t>Yo encendía la chimenea para el señor Patrick.</t>
  </si>
  <si>
    <t>Oh, por Dios.</t>
  </si>
  <si>
    <t>Y después, ese caballero turco tan guapo.</t>
  </si>
  <si>
    <t>¿Y eso qué tiene que ver con la habitación de Lady Mary?</t>
  </si>
  <si>
    <t>Buenas tardes, señora.</t>
  </si>
  <si>
    <t>La copa Grantham.</t>
  </si>
  <si>
    <t>Fue donada por Lord Grantham para la mejor flor del pueblo.</t>
  </si>
  <si>
    <t>Milady también ganó ese año.</t>
  </si>
  <si>
    <t>¡Cielos! Qué emoción.</t>
  </si>
  <si>
    <t>Buenas tardes, señor Molesley.</t>
  </si>
  <si>
    <t>¿Verdad?</t>
  </si>
  <si>
    <t>Si usted lo dice, milady.</t>
  </si>
  <si>
    <t>Milord culpa al señor Napier de propagar rumores sobre Lady Mary.</t>
  </si>
  <si>
    <t>Porque Napier no […]</t>
  </si>
  <si>
    <t>Tú, yo, Lady Mary y, posiblemente, Daisy.</t>
  </si>
  <si>
    <t>Yo no conté lo de Pamuk, sólo escribí que Lady Mary no es […]</t>
  </si>
  <si>
    <t>Al ayuda de cámara de Lord Savident.</t>
  </si>
  <si>
    <t>Ya sabes lo que dicen de Savident.</t>
  </si>
  <si>
    <t>Su mente no está tan abierta como su boca.</t>
  </si>
  <si>
    <t>Ya lo sabrá todo Londres.</t>
  </si>
  <si>
    <t>El señor Bates me vio cogiendo vino.</t>
  </si>
  <si>
    <t>¿Se lo ha dicho al señor Carson?</t>
  </si>
  <si>
    <t>Entonces piensa con rapidez y cambia las tornas.</t>
  </si>
  <si>
    <t>He dejado una nota para Lynch</t>
  </si>
  <si>
    <t>Mañana necesito el coche de gobernanta.</t>
  </si>
  <si>
    <t>¿Qué?</t>
  </si>
  <si>
    <t>Voy a Malton.</t>
  </si>
  <si>
    <r>
      <t xml:space="preserve">I'm going to </t>
    </r>
    <r>
      <rPr>
        <b/>
        <sz val="14"/>
        <color theme="1"/>
        <rFont val="Franklin Gothic Book"/>
      </rPr>
      <t>Malton.</t>
    </r>
  </si>
  <si>
    <t>No te arriesgues con el tráfico de Malton.</t>
  </si>
  <si>
    <t>Todo el mundo ha perdido la cabeza con los automóviles.</t>
  </si>
  <si>
    <t>Pídele a Branson que te lleve en coche.</t>
  </si>
  <si>
    <t>Quería ver a la señorita Stuart.</t>
  </si>
  <si>
    <t>Lady Sybil está en el comedor.</t>
  </si>
  <si>
    <t>Daisy, cuando hablaste que ha habido [….]</t>
  </si>
  <si>
    <t>Fue una tontería.</t>
  </si>
  <si>
    <t>Pensé en qué relación guardaban el infortunado caballero turco, el señor Pamuk, y la habitación de Lady Mary.</t>
  </si>
  <si>
    <t>Ah, hola.</t>
  </si>
  <si>
    <t>La hermana de papá siempre le reclama provisiones en Londres […]</t>
  </si>
  <si>
    <r>
      <t xml:space="preserve">[…] and then we cable her so her butler can be at </t>
    </r>
    <r>
      <rPr>
        <b/>
        <sz val="14"/>
        <color theme="1"/>
        <rFont val="Franklin Gothic Book"/>
      </rPr>
      <t>King's Cross</t>
    </r>
    <r>
      <rPr>
        <sz val="14"/>
        <color theme="1"/>
        <rFont val="Franklin Gothic Book"/>
      </rPr>
      <t xml:space="preserve"> to meet them</t>
    </r>
  </si>
  <si>
    <r>
      <t xml:space="preserve">[…] and then we cable her so her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can be at King's Cross to meet them</t>
    </r>
  </si>
  <si>
    <t>[…] y lo confirmo por cable para que su mayordomo las recoja en King's Cross.</t>
  </si>
  <si>
    <t>Es una idiotez.</t>
  </si>
  <si>
    <t>¿Lady Rosamund Painswick?</t>
  </si>
  <si>
    <t>¿Va a visitar más iglesias con mi hermana Edith?</t>
  </si>
  <si>
    <t>POST OFFICE &amp; TELEGRAM</t>
  </si>
  <si>
    <t>No puedes coger sus galletas.</t>
  </si>
  <si>
    <r>
      <t xml:space="preserve">She's nice, </t>
    </r>
    <r>
      <rPr>
        <b/>
        <sz val="14"/>
        <color theme="1"/>
        <rFont val="Franklin Gothic Book"/>
      </rPr>
      <t>Lady Sybil</t>
    </r>
    <r>
      <rPr>
        <sz val="14"/>
        <color theme="1"/>
        <rFont val="Franklin Gothic Book"/>
      </rPr>
      <t>.</t>
    </r>
  </si>
  <si>
    <t>Lady Sybil es muy amable.</t>
  </si>
  <si>
    <t>¿Gwen? ¿Puedo preguntarte qué haces sentada en la cama de Lady Sybil?</t>
  </si>
  <si>
    <t>Avisaré a la señora Hughes.</t>
  </si>
  <si>
    <t>Sólo el de Lady Edith.</t>
  </si>
  <si>
    <t>Fuera.</t>
  </si>
  <si>
    <t>Daisy, ¿qué haces con el tarro de galletas de Lady Sybil?</t>
  </si>
  <si>
    <r>
      <t xml:space="preserve">Daisy, may I ask why you're holding Lady Sybil's </t>
    </r>
    <r>
      <rPr>
        <b/>
        <sz val="14"/>
        <color theme="1"/>
        <rFont val="Franklin Gothic Book"/>
      </rPr>
      <t>biscuit</t>
    </r>
    <r>
      <rPr>
        <sz val="14"/>
        <color theme="1"/>
        <rFont val="Franklin Gothic Book"/>
      </rPr>
      <t xml:space="preserve"> jar?</t>
    </r>
  </si>
  <si>
    <t>Lo siento, mi lady,  pero […]</t>
  </si>
  <si>
    <t>¿Hay algún problema, milady?</t>
  </si>
  <si>
    <t>Querida señora Hughes […]</t>
  </si>
  <si>
    <t>Para Sir Anthony Strallan.</t>
  </si>
  <si>
    <t>Sí, mi lady.</t>
  </si>
  <si>
    <t>Y alparecer le gusta un nuevo pudding.</t>
  </si>
  <si>
    <t>Se llama Charlota de Manzana.</t>
  </si>
  <si>
    <t>Su hermana, la señora Chetwood […]</t>
  </si>
  <si>
    <t>E intento persuadir a la señora Patmore.</t>
  </si>
  <si>
    <t>Y yo intento persuadir a milady de que […]</t>
  </si>
  <si>
    <t>Manzanas, limones, mantequilla…</t>
  </si>
  <si>
    <t>¿Cómo te atreves a decir algo así delante de Milady?</t>
  </si>
  <si>
    <t>Nos quedaremos con el merengue de frambuesa.</t>
  </si>
  <si>
    <t>No sabe cuánto lo lamento, milady.</t>
  </si>
  <si>
    <t>¿De Daisy?</t>
  </si>
  <si>
    <t>Parece que la señora Patmore vaya a comérsela viva.</t>
  </si>
  <si>
    <t>¡OHHH! ¡Ayudar igual que Judas, supongo, cuando condujo a los romanos al huerto de los olivos!</t>
  </si>
  <si>
    <t>¿Qué pasará si las doncellas encuentran tu cuarto vacío?</t>
  </si>
  <si>
    <t>Sólo podría ser Anna.</t>
  </si>
  <si>
    <t>[…] y no me delataría.</t>
  </si>
  <si>
    <t>Uff, ¿lo haria?</t>
  </si>
  <si>
    <t>Siento lástima por Lady Edith.</t>
  </si>
  <si>
    <t>La señora Hughes dijo que también perseguía al difunto Patrick Crawley.</t>
  </si>
  <si>
    <t>Decidió que se casaría con Lady Mary.</t>
  </si>
  <si>
    <t>Then he's a braver man than I am, Gunga Din.</t>
  </si>
  <si>
    <t>Pues es un hombre más valiente que yo, Gunga Din.</t>
  </si>
  <si>
    <t>Oh, sí… muy triste.</t>
  </si>
  <si>
    <t>Es un placer.</t>
  </si>
  <si>
    <t>Tal vez… el señor Patrick no puedo admitir que la quería.</t>
  </si>
  <si>
    <t>Pero verá, el jardín de señor Molesley es extraordinario […]</t>
  </si>
  <si>
    <t>Sólo habla del orgullo de ese hombre.</t>
  </si>
  <si>
    <t>¿Y el de mi jardinero?</t>
  </si>
  <si>
    <t>¿Tiene que sacrificarse para que Molesley satisfaga su amibición?</t>
  </si>
  <si>
    <t>Perdón, milord.</t>
  </si>
  <si>
    <t>[…] con una miniatura incrustada en estrás francés.</t>
  </si>
  <si>
    <t>Fue un regalo a un príncipe alemán.</t>
  </si>
  <si>
    <r>
      <t xml:space="preserve">[…] with a miniature framed in </t>
    </r>
    <r>
      <rPr>
        <b/>
        <sz val="14"/>
        <color theme="1"/>
        <rFont val="Franklin Gothic Book"/>
      </rPr>
      <t>French</t>
    </r>
    <r>
      <rPr>
        <sz val="14"/>
        <color theme="1"/>
        <rFont val="Franklin Gothic Book"/>
      </rPr>
      <t xml:space="preserve"> paste. </t>
    </r>
  </si>
  <si>
    <r>
      <t xml:space="preserve">It was made for a </t>
    </r>
    <r>
      <rPr>
        <b/>
        <sz val="14"/>
        <color theme="1"/>
        <rFont val="Franklin Gothic Book"/>
      </rPr>
      <t>German</t>
    </r>
    <r>
      <rPr>
        <sz val="14"/>
        <color theme="1"/>
        <rFont val="Franklin Gothic Book"/>
      </rPr>
      <t xml:space="preserve"> prince.</t>
    </r>
  </si>
  <si>
    <t>¿Hay algún herrero por aquí?</t>
  </si>
  <si>
    <r>
      <t xml:space="preserve">Is there a </t>
    </r>
    <r>
      <rPr>
        <b/>
        <sz val="14"/>
        <color theme="1"/>
        <rFont val="Franklin Gothic Book"/>
      </rPr>
      <t>smithy</t>
    </r>
    <r>
      <rPr>
        <sz val="14"/>
        <color theme="1"/>
        <rFont val="Franklin Gothic Book"/>
      </rPr>
      <t xml:space="preserve"> nearby?</t>
    </r>
  </si>
  <si>
    <t>El viejo Crump en el próximo pueblo.</t>
  </si>
  <si>
    <t>¿Milady se lo va a poner ahora?</t>
  </si>
  <si>
    <t>Oh no, es para el viernes.</t>
  </si>
  <si>
    <t>¿No sabrá qué le ha pasado a Lady Sybil?</t>
  </si>
  <si>
    <t>Tengo suficiente con estar pendiente de "Su Majestad"</t>
  </si>
  <si>
    <t>El señor Carson dice que avisará a la policía si […]</t>
  </si>
  <si>
    <t>Lo siento, señorita, pero el señor Crump está en la finca Skelton.</t>
  </si>
  <si>
    <t>¡Vamos Dragón, vamos Dragón!</t>
  </si>
  <si>
    <t>¡Haré que te despellejen!</t>
  </si>
  <si>
    <t>Seguro que vuelve en un abrir y cerrar de ojos.</t>
  </si>
  <si>
    <t>Crees que va a ser como en "Mujercitas".</t>
  </si>
  <si>
    <t>Y, en cambio, se atacan desde que sale el sol hasta que se pone.</t>
  </si>
  <si>
    <t>¿No habrá tenido nada que ver con Lady Sybil?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</si>
  <si>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Anna, it was a nightmare.</t>
    </r>
  </si>
  <si>
    <t>Oh, Anna, ha sido una pesadilla.</t>
  </si>
  <si>
    <t>Siento molestarla, milady, su madre quiere que sepa que Lady Sybil ha vuelto.</t>
  </si>
  <si>
    <t>¿Se acuerda del caballero turco, el señor Pamuk?</t>
  </si>
  <si>
    <t>Pues, se trata de Daisy, la ayudante de cocina.</t>
  </si>
  <si>
    <t>[…] la pobre tiene extrañas ideas sobre su muerte.</t>
  </si>
  <si>
    <t>Algo relacionado con Lady Mary.</t>
  </si>
  <si>
    <t>¿Ha hablado con Lady Mary de esto?</t>
  </si>
  <si>
    <t>No me atreví, milady.</t>
  </si>
  <si>
    <t>Sólo un mensaje de mamá. Sybil ya ha aparecido.</t>
  </si>
  <si>
    <t>No sabría decirle, milady.</t>
  </si>
  <si>
    <t>No sé qué le han contado.</t>
  </si>
  <si>
    <t>O'Brien, ¿puede […]</t>
  </si>
  <si>
    <t>Bien… es Daisy, ¿verdad?</t>
  </si>
  <si>
    <t>Sí, milady.</t>
  </si>
  <si>
    <t>O'Brien ha actuado […]</t>
  </si>
  <si>
    <t>Supongo que sí, milady.</t>
  </si>
  <si>
    <t>¿Por qué tienes que cargar con el secreto de Mary?</t>
  </si>
  <si>
    <t>Querida.</t>
  </si>
  <si>
    <t>Mire la muestra del señor Molesley.</t>
  </si>
  <si>
    <t>Le felicito, señor Molesley.</t>
  </si>
  <si>
    <t>Gracias, milady</t>
  </si>
  <si>
    <r>
      <t xml:space="preserve">Thank you, </t>
    </r>
    <r>
      <rPr>
        <b/>
        <sz val="14"/>
        <color theme="1"/>
        <rFont val="Franklin Gothic Book"/>
      </rPr>
      <t>my lady.</t>
    </r>
  </si>
  <si>
    <t>La señora Crawley cree que me […]</t>
  </si>
  <si>
    <t>Oh…</t>
  </si>
  <si>
    <t>Mmm..</t>
  </si>
  <si>
    <t>Eso no es elegante, madre.</t>
  </si>
  <si>
    <t>Seguro que cuando veamos sus rosas […]</t>
  </si>
  <si>
    <t>You know what all work and no play did for Jack.</t>
  </si>
  <si>
    <t>Ya conoce el refrán: "No por mucho trabajar…"</t>
  </si>
  <si>
    <t>No solo me dedico a trabajar.</t>
  </si>
  <si>
    <t>Sólo irán un par de vecinos pesados.</t>
  </si>
  <si>
    <t>Mary, nos vamos.</t>
  </si>
  <si>
    <t>Quiero decir algo antes de tocar el gong.</t>
  </si>
  <si>
    <t>Milord ha echado en falta una valiosa […]</t>
  </si>
  <si>
    <t>Lo siento, señor Bates.</t>
  </si>
  <si>
    <t>Gracias por su interés.</t>
  </si>
  <si>
    <t>Espero que la encuentren.</t>
  </si>
  <si>
    <t>Oh, señor.</t>
  </si>
  <si>
    <t>Oh dear.</t>
  </si>
  <si>
    <t>Cielos, entonces es grave.</t>
  </si>
  <si>
    <t>Quiero que estés pendiente de Sir Anthony Strallan.</t>
  </si>
  <si>
    <t>He rechazado a Matthew Crawley. ¿Crees que aceptaría a Strallan cuando no le acepté a él?</t>
  </si>
  <si>
    <t>Me alegra que haya mejorado tu opinión sobre Matthew.</t>
  </si>
  <si>
    <t>Cuando rechazaste a Matthew, eras la hija de un conde […]</t>
  </si>
  <si>
    <t>De algún modo, por Londres ha corrido el rumor de que […]</t>
  </si>
  <si>
    <t>¿Kemal? Mi amante, Kemal Pamuk.</t>
  </si>
  <si>
    <t>Todas las puertas de Londres se te cerrarán en las narices.</t>
  </si>
  <si>
    <t>¿Por qué no te concentras en Edith?</t>
  </si>
  <si>
    <t>No seas cruel con Edith.</t>
  </si>
  <si>
    <t>¡Es la condenada Daisy!</t>
  </si>
  <si>
    <t>Daisy, ayúdanos.</t>
  </si>
  <si>
    <t>Daisy, échale una mano con las verduras.</t>
  </si>
  <si>
    <t>Ojos que no ven, corazón que no siente.</t>
  </si>
  <si>
    <t>La agricultura va a prosperar basándose en la mecanización.</t>
  </si>
  <si>
    <t>sí, por supuesto, Sir Anthony.</t>
  </si>
  <si>
    <t>Sir Anthony, debe resultar […]</t>
  </si>
  <si>
    <t>Me encantaría ver esas nuevas cosechadoras.</t>
  </si>
  <si>
    <t>Será un placer.</t>
  </si>
  <si>
    <t>No quisiera ser el Señor Bates.</t>
  </si>
  <si>
    <t>Ni por todo el té de China.</t>
  </si>
  <si>
    <t>¿Ah no, Thomas?</t>
  </si>
  <si>
    <t>Mamá me ha liberado, gracias a Dios.</t>
  </si>
  <si>
    <t>Sir Anthony parece agradable.</t>
  </si>
  <si>
    <t>Pero lleva horas hablando de zorros y agricultura.</t>
  </si>
  <si>
    <t>Donde las rosas del señor Molesley despertarán admiración.</t>
  </si>
  <si>
    <t>Oh, Good God!!</t>
  </si>
  <si>
    <t>¡Santo Dios!</t>
  </si>
  <si>
    <t>¿Qué demonios…?</t>
  </si>
  <si>
    <t>Discúlpeme Lady Grantham, había un puñado de sal.</t>
  </si>
  <si>
    <t>Carson, retire esto.</t>
  </si>
  <si>
    <t>Traiga fruta, traiga queso.</t>
  </si>
  <si>
    <t>Sir Anthony, lo siento muchísimo.</t>
  </si>
  <si>
    <t>No quisiera estar en la piel de la ayudante de cocina […]</t>
  </si>
  <si>
    <r>
      <t>Fains I be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 xml:space="preserve">Mrs Patmore's </t>
    </r>
    <r>
      <rPr>
        <b/>
        <sz val="14"/>
        <color theme="1"/>
        <rFont val="Franklin Gothic Book"/>
      </rPr>
      <t>kitchen maid</t>
    </r>
    <r>
      <rPr>
        <sz val="14"/>
        <color theme="1"/>
        <rFont val="Franklin Gothic Book"/>
      </rPr>
      <t xml:space="preserve"> when the news gets out.</t>
    </r>
  </si>
  <si>
    <t>Eh, tranquila.</t>
  </si>
  <si>
    <t>Supongo que habrá sido Daisy.</t>
  </si>
  <si>
    <t>No te preocupes, Daisy.</t>
  </si>
  <si>
    <t>¡Conozco ese pudding!</t>
  </si>
  <si>
    <t>Y por eso no accedió a preparar el que Milady le pidió.</t>
  </si>
  <si>
    <t>La señora Patmore necesita respirar.</t>
  </si>
  <si>
    <t>El señor Carson sabe lo que hace.</t>
  </si>
  <si>
    <t>OH, no haga eso.</t>
  </si>
  <si>
    <t>Pídaselo a William o al mozo.</t>
  </si>
  <si>
    <t>Claro que no. Será tonto.</t>
  </si>
  <si>
    <t>A Thomas le gustaría […]</t>
  </si>
  <si>
    <t>Y cuando la tenga, o la esconde en la habitación de Thomas o me la da y la pongo en la habitación de O'Brien.</t>
  </si>
  <si>
    <t>El fuego se combate con fuego.</t>
  </si>
  <si>
    <t>Una chica traviesa.</t>
  </si>
  <si>
    <t>Pobre señora Patmore.</t>
  </si>
  <si>
    <t>Es una pena que Sir Anthony haya pagado las consecuencias.</t>
  </si>
  <si>
    <t>Y tú riéndote como una colegiala ridícula con el primo Matthew…Fue patético.</t>
  </si>
  <si>
    <t>Oh, pobre Edith.</t>
  </si>
  <si>
    <t>Lamento que el primo Matthew haya supuesto una depeción para ti.</t>
  </si>
  <si>
    <t>¡Matthew!</t>
  </si>
  <si>
    <t>¡Oh, perdón!</t>
  </si>
  <si>
    <t>Has sido muy amable, Edith, al atender a Sir Anthony.</t>
  </si>
  <si>
    <t>¿Crees que no podría tener a ese viejo bobo si me lo propusiera?</t>
  </si>
  <si>
    <t>Incluso con esa chiquilla tonta.</t>
  </si>
  <si>
    <t>Quizá le deba una disculpa a Daisy.</t>
  </si>
  <si>
    <t>¿Y no ha acudido a un médico?</t>
  </si>
  <si>
    <t>No me hace falta para saber […]</t>
  </si>
  <si>
    <t>Una cocinera ciega, señor Carson.</t>
  </si>
  <si>
    <t>Una cocinera ciega.</t>
  </si>
  <si>
    <t>Espero que nuestro pudding salado no le […]</t>
  </si>
  <si>
    <t>Me alegro de que Mary y usted por fin sean amigos.</t>
  </si>
  <si>
    <t>¿En serio?</t>
  </si>
  <si>
    <t>Tiene razón, Lady Mary.</t>
  </si>
  <si>
    <t>¡Cielos! Qué tarde es.</t>
  </si>
  <si>
    <t>Discúlpeme, sir Anthony.</t>
  </si>
  <si>
    <t>¿Se ha ido el señor Crawley?</t>
  </si>
  <si>
    <t>Pero, ¿y el coche?</t>
  </si>
  <si>
    <t>Branson no puede haberlo traído ya.</t>
  </si>
  <si>
    <t>Se ha ido caminando, milady.</t>
  </si>
  <si>
    <t>Mary es tan infantil…</t>
  </si>
  <si>
    <t>Cree que si deja un juguete, volverá a estar en el mismo sitio cuando quiera jugar con él.</t>
  </si>
  <si>
    <t>¿Señor Carson?</t>
  </si>
  <si>
    <t>Que el señor Carson se ocupe de las de los hombre y la señora Hughes de las nuestras.</t>
  </si>
  <si>
    <t>¿Está de acuerdo, señor Carson?</t>
  </si>
  <si>
    <t>Iré a buscar a la señora hughes.</t>
  </si>
  <si>
    <t>La habrá escondido […]</t>
  </si>
  <si>
    <t>¿Señorita O'Brien?</t>
  </si>
  <si>
    <t>Le diré a Molesley que cierre.</t>
  </si>
  <si>
    <t>Buenas noches, madre.</t>
  </si>
  <si>
    <t>Caramba, Molesley.</t>
  </si>
  <si>
    <t>Muchas gracias, milord.</t>
  </si>
  <si>
    <t>Dudo que tengan esta variedad, milady.</t>
  </si>
  <si>
    <t>[…] o se lo contará al señor Brocket?</t>
  </si>
  <si>
    <t>Estaré encantado, milday.</t>
  </si>
  <si>
    <t>El viejo Molesley es un campeón.</t>
  </si>
  <si>
    <t>Me temo que he contrariado a la prima Violet con este tema.</t>
  </si>
  <si>
    <t>Oh, Robert […]</t>
  </si>
  <si>
    <t>No sea tan gruñona.</t>
  </si>
  <si>
    <t>¿Qué pasará con la señora Patmore?</t>
  </si>
  <si>
    <t>Se irá apañando con la ayuda de Daisy.</t>
  </si>
  <si>
    <t>Porque… yo le amo, señor Bates.</t>
  </si>
  <si>
    <t>Sólo un necio no admite la derrota.</t>
  </si>
  <si>
    <t>Entonces yo lo soy […]</t>
  </si>
  <si>
    <r>
      <t xml:space="preserve">I hope you hadn't thought me </t>
    </r>
    <r>
      <rPr>
        <b/>
        <sz val="14"/>
        <color theme="1"/>
        <rFont val="Franklin Gothic Book"/>
      </rPr>
      <t>rude.</t>
    </r>
  </si>
  <si>
    <t>Espero que anoche no salier corriendo porque le parecí grosera.</t>
  </si>
  <si>
    <t>Verá, Edith y yo […]</t>
  </si>
  <si>
    <t>Por favor, no se disculpe.</t>
  </si>
  <si>
    <t>¿Por qué tenía tanta prisa por escapar?</t>
  </si>
  <si>
    <t>No seas estúpida.</t>
  </si>
  <si>
    <t>Yo creo que quien ríe último, ríe mejor.</t>
  </si>
  <si>
    <t>Bates la encontró esta mañana.</t>
  </si>
  <si>
    <t>Seguro que los criados […]</t>
  </si>
  <si>
    <t>Y ahora, la copa Grantham […]</t>
  </si>
  <si>
    <t>Y la copa Grantham se otorga a…</t>
  </si>
  <si>
    <t>¡Al señor William Molesley!</t>
  </si>
  <si>
    <r>
      <t xml:space="preserve">… for his </t>
    </r>
    <r>
      <rPr>
        <b/>
        <sz val="14"/>
        <color theme="1"/>
        <rFont val="Franklin Gothic Book"/>
      </rPr>
      <t>Comtesse Cabarrus rose.</t>
    </r>
  </si>
  <si>
    <t>… por su rosa Condesa Cabarousse.</t>
  </si>
  <si>
    <t>Enhorabuena, Molesley.</t>
  </si>
  <si>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VILLAGE,</t>
    </r>
    <r>
      <rPr>
        <sz val="14"/>
        <color theme="1"/>
        <rFont val="Franklin Gothic Book"/>
      </rPr>
      <t xml:space="preserve"> FLOWER SHOW.</t>
    </r>
  </si>
  <si>
    <r>
      <t xml:space="preserve">Oh, don't risk the traffic in </t>
    </r>
    <r>
      <rPr>
        <b/>
        <sz val="14"/>
        <color theme="1"/>
        <rFont val="Franklin Gothic Book"/>
      </rPr>
      <t>Malton.</t>
    </r>
  </si>
  <si>
    <r>
      <t>I'm sure cousin Violet's</t>
    </r>
    <r>
      <rPr>
        <b/>
        <sz val="14"/>
        <color theme="1"/>
        <rFont val="Franklin Gothic Book"/>
      </rPr>
      <t xml:space="preserve"> roses</t>
    </r>
    <r>
      <rPr>
        <sz val="14"/>
        <color theme="1"/>
        <rFont val="Franklin Gothic Book"/>
      </rPr>
      <t xml:space="preserve"> […]</t>
    </r>
  </si>
  <si>
    <r>
      <t xml:space="preserve">Where Mr Molesley's </t>
    </r>
    <r>
      <rPr>
        <b/>
        <sz val="14"/>
        <color theme="1"/>
        <rFont val="Franklin Gothic Book"/>
      </rPr>
      <t>roses</t>
    </r>
    <r>
      <rPr>
        <sz val="14"/>
        <color theme="1"/>
        <rFont val="Franklin Gothic Book"/>
      </rPr>
      <t xml:space="preserve"> will turn everybody's heads.</t>
    </r>
  </si>
  <si>
    <t>Flora</t>
  </si>
  <si>
    <t>Arrancando el viejo arbusto de ruda, supongo.</t>
  </si>
  <si>
    <t>es una alergia a la ruda.</t>
  </si>
  <si>
    <r>
      <t xml:space="preserve">Grubbing out the old </t>
    </r>
    <r>
      <rPr>
        <b/>
        <sz val="14"/>
        <color theme="1"/>
        <rFont val="Franklin Gothic Book"/>
      </rPr>
      <t>rue hedge.</t>
    </r>
  </si>
  <si>
    <r>
      <t xml:space="preserve">This is a </t>
    </r>
    <r>
      <rPr>
        <b/>
        <sz val="14"/>
        <color theme="1"/>
        <rFont val="Franklin Gothic Book"/>
      </rPr>
      <t>rue</t>
    </r>
    <r>
      <rPr>
        <sz val="14"/>
        <color theme="1"/>
        <rFont val="Franklin Gothic Book"/>
      </rPr>
      <t xml:space="preserve"> allergy.</t>
    </r>
  </si>
  <si>
    <r>
      <rPr>
        <sz val="14"/>
        <color theme="1"/>
        <rFont val="Franklin Gothic Book"/>
      </rPr>
      <t xml:space="preserve">Not for all the tea in </t>
    </r>
    <r>
      <rPr>
        <b/>
        <sz val="14"/>
        <color theme="1"/>
        <rFont val="Franklin Gothic Book"/>
      </rPr>
      <t>China.</t>
    </r>
  </si>
  <si>
    <t>Explotación de la tierra</t>
  </si>
  <si>
    <r>
      <t xml:space="preserve">It's the flower show, </t>
    </r>
    <r>
      <rPr>
        <b/>
        <sz val="14"/>
        <color theme="1"/>
        <rFont val="Franklin Gothic Book"/>
      </rPr>
      <t>sir,</t>
    </r>
    <r>
      <rPr>
        <sz val="14"/>
        <color theme="1"/>
        <rFont val="Franklin Gothic Book"/>
      </rPr>
      <t xml:space="preserve"> next Saturday.</t>
    </r>
  </si>
  <si>
    <r>
      <t xml:space="preserve">It's the flower show, sir, next </t>
    </r>
    <r>
      <rPr>
        <b/>
        <sz val="14"/>
        <color theme="1"/>
        <rFont val="Franklin Gothic Book"/>
      </rPr>
      <t>Saturday.</t>
    </r>
  </si>
  <si>
    <t>Es por la exposición floral del sábado.</t>
  </si>
  <si>
    <r>
      <t xml:space="preserve">It's the </t>
    </r>
    <r>
      <rPr>
        <b/>
        <sz val="14"/>
        <color theme="1"/>
        <rFont val="Franklin Gothic Book"/>
      </rPr>
      <t>flower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show,</t>
    </r>
    <r>
      <rPr>
        <sz val="14"/>
        <color theme="1"/>
        <rFont val="Franklin Gothic Book"/>
      </rPr>
      <t xml:space="preserve"> sir, next Saturday.</t>
    </r>
  </si>
  <si>
    <r>
      <t xml:space="preserve">I'm just trying to sort out the wretched </t>
    </r>
    <r>
      <rPr>
        <b/>
        <sz val="14"/>
        <color theme="1"/>
        <rFont val="Franklin Gothic Book"/>
      </rPr>
      <t>flower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show.</t>
    </r>
  </si>
  <si>
    <r>
      <t xml:space="preserve">The </t>
    </r>
    <r>
      <rPr>
        <b/>
        <sz val="14"/>
        <color theme="1"/>
        <rFont val="Franklin Gothic Book"/>
      </rPr>
      <t>flower</t>
    </r>
    <r>
      <rPr>
        <sz val="14"/>
        <color theme="1"/>
        <rFont val="Franklin Gothic Book"/>
      </rPr>
      <t xml:space="preserve"> show?</t>
    </r>
  </si>
  <si>
    <t>¿La exposición floral?</t>
  </si>
  <si>
    <r>
      <t xml:space="preserve">Why just not let them to choose whichever </t>
    </r>
    <r>
      <rPr>
        <b/>
        <sz val="14"/>
        <color theme="1"/>
        <rFont val="Franklin Gothic Book"/>
      </rPr>
      <t>flower</t>
    </r>
    <r>
      <rPr>
        <sz val="14"/>
        <color theme="1"/>
        <rFont val="Franklin Gothic Book"/>
      </rPr>
      <t xml:space="preserve"> is best?</t>
    </r>
  </si>
  <si>
    <t>Y que se limiten a escoger la mejor flor.</t>
  </si>
  <si>
    <r>
      <t xml:space="preserve">So, are you interested in </t>
    </r>
    <r>
      <rPr>
        <b/>
        <sz val="14"/>
        <color theme="1"/>
        <rFont val="Franklin Gothic Book"/>
      </rPr>
      <t>flowers?</t>
    </r>
  </si>
  <si>
    <t>¿Le interesan las flores?</t>
  </si>
  <si>
    <t>Estoy deseando ir a la exposición floral.</t>
  </si>
  <si>
    <r>
      <t xml:space="preserve">I'm rather looking forward to the </t>
    </r>
    <r>
      <rPr>
        <b/>
        <sz val="14"/>
        <color theme="1"/>
        <rFont val="Franklin Gothic Book"/>
      </rPr>
      <t>flower</t>
    </r>
    <r>
      <rPr>
        <sz val="14"/>
        <color theme="1"/>
        <rFont val="Franklin Gothic Book"/>
      </rPr>
      <t xml:space="preserve"> show […]</t>
    </r>
  </si>
  <si>
    <r>
      <t xml:space="preserve">If </t>
    </r>
    <r>
      <rPr>
        <b/>
        <sz val="14"/>
        <color theme="1"/>
        <rFont val="Franklin Gothic Book"/>
      </rPr>
      <t>Molesley</t>
    </r>
    <r>
      <rPr>
        <sz val="14"/>
        <color theme="1"/>
        <rFont val="Franklin Gothic Book"/>
      </rPr>
      <t xml:space="preserve"> deserves first prize for his flowers […]</t>
    </r>
  </si>
  <si>
    <t>Si Molesley merece el primer premio por sus flores […]</t>
  </si>
  <si>
    <r>
      <t xml:space="preserve">If Molesley deserves first prize for his </t>
    </r>
    <r>
      <rPr>
        <b/>
        <sz val="14"/>
        <color theme="1"/>
        <rFont val="Franklin Gothic Book"/>
      </rPr>
      <t>flowers</t>
    </r>
    <r>
      <rPr>
        <sz val="14"/>
        <color theme="1"/>
        <rFont val="Franklin Gothic Book"/>
      </rPr>
      <t xml:space="preserve"> […]</t>
    </r>
  </si>
  <si>
    <r>
      <t xml:space="preserve">He should come and see the </t>
    </r>
    <r>
      <rPr>
        <b/>
        <sz val="14"/>
        <color theme="1"/>
        <rFont val="Franklin Gothic Book"/>
      </rPr>
      <t>rose garden</t>
    </r>
    <r>
      <rPr>
        <sz val="14"/>
        <color theme="1"/>
        <rFont val="Franklin Gothic Book"/>
      </rPr>
      <t>.</t>
    </r>
  </si>
  <si>
    <t>Tendría que ver nuestro jardín de rosas.</t>
  </si>
  <si>
    <r>
      <t xml:space="preserve">Only the finest </t>
    </r>
    <r>
      <rPr>
        <b/>
        <sz val="14"/>
        <color theme="1"/>
        <rFont val="Franklin Gothic Book"/>
      </rPr>
      <t>roses</t>
    </r>
    <r>
      <rPr>
        <sz val="14"/>
        <color theme="1"/>
        <rFont val="Franklin Gothic Book"/>
      </rPr>
      <t xml:space="preserve"> in the village.</t>
    </r>
  </si>
  <si>
    <r>
      <t xml:space="preserve">It's a wonderful area for </t>
    </r>
    <r>
      <rPr>
        <b/>
        <sz val="14"/>
        <color theme="1"/>
        <rFont val="Franklin Gothic Book"/>
      </rPr>
      <t>roses.</t>
    </r>
  </si>
  <si>
    <r>
      <t xml:space="preserve">It was donated by the late </t>
    </r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for the best bloom in the villages</t>
    </r>
  </si>
  <si>
    <r>
      <t>It was donated by the late</t>
    </r>
    <r>
      <rPr>
        <b/>
        <sz val="14"/>
        <color theme="1"/>
        <rFont val="Franklin Gothic Book"/>
      </rPr>
      <t xml:space="preserve"> Lord Grantham</t>
    </r>
    <r>
      <rPr>
        <sz val="14"/>
        <color theme="1"/>
        <rFont val="Franklin Gothic Book"/>
      </rPr>
      <t xml:space="preserve"> for the best </t>
    </r>
    <r>
      <rPr>
        <b/>
        <sz val="14"/>
        <color theme="1"/>
        <rFont val="Franklin Gothic Book"/>
      </rPr>
      <t>bloom</t>
    </r>
    <r>
      <rPr>
        <sz val="14"/>
        <color theme="1"/>
        <rFont val="Franklin Gothic Book"/>
      </rPr>
      <t xml:space="preserve"> in the villages</t>
    </r>
  </si>
  <si>
    <t>Las mejores rosas del pueblo.</t>
  </si>
  <si>
    <t>Tenemos unas rosas extraordinarias.</t>
  </si>
  <si>
    <r>
      <t>I've been to see o</t>
    </r>
    <r>
      <rPr>
        <b/>
        <sz val="14"/>
        <color theme="1"/>
        <rFont val="Franklin Gothic Book"/>
      </rPr>
      <t>ld Mr Molesley's</t>
    </r>
    <r>
      <rPr>
        <sz val="14"/>
        <color theme="1"/>
        <rFont val="Franklin Gothic Book"/>
      </rPr>
      <t xml:space="preserve"> garden and his roses are the most beautiful […]</t>
    </r>
  </si>
  <si>
    <t>He visitado el jardín del señor Molesley y sus rosas son las más hermosas […]</t>
  </si>
  <si>
    <r>
      <t>I've been to see o</t>
    </r>
    <r>
      <rPr>
        <b/>
        <sz val="14"/>
        <color theme="1"/>
        <rFont val="Franklin Gothic Book"/>
      </rPr>
      <t>l</t>
    </r>
    <r>
      <rPr>
        <sz val="14"/>
        <color theme="1"/>
        <rFont val="Franklin Gothic Book"/>
      </rPr>
      <t xml:space="preserve">d Mr Molesley's garden and his </t>
    </r>
    <r>
      <rPr>
        <b/>
        <sz val="14"/>
        <color theme="1"/>
        <rFont val="Franklin Gothic Book"/>
      </rPr>
      <t>roses</t>
    </r>
    <r>
      <rPr>
        <sz val="14"/>
        <color theme="1"/>
        <rFont val="Franklin Gothic Book"/>
      </rPr>
      <t xml:space="preserve"> are the most beautiful […]</t>
    </r>
  </si>
  <si>
    <t>Y está tan orgulloso de sus rosas que-</t>
  </si>
  <si>
    <r>
      <t xml:space="preserve">And he's so very proud of his </t>
    </r>
    <r>
      <rPr>
        <b/>
        <sz val="14"/>
        <color theme="1"/>
        <rFont val="Franklin Gothic Book"/>
      </rPr>
      <t>roses</t>
    </r>
    <r>
      <rPr>
        <sz val="14"/>
        <color theme="1"/>
        <rFont val="Franklin Gothic Book"/>
      </rPr>
      <t>-</t>
    </r>
  </si>
  <si>
    <t>Fíjense en estas rosas…</t>
  </si>
  <si>
    <r>
      <t xml:space="preserve">But do look at these </t>
    </r>
    <r>
      <rPr>
        <b/>
        <sz val="14"/>
        <color theme="1"/>
        <rFont val="Franklin Gothic Book"/>
      </rPr>
      <t>roses.</t>
    </r>
  </si>
  <si>
    <t>Son espléndidas, como siempre.</t>
  </si>
  <si>
    <r>
      <t xml:space="preserve">DOWNTON VILLAGE, </t>
    </r>
    <r>
      <rPr>
        <b/>
        <sz val="14"/>
        <color theme="1"/>
        <rFont val="Franklin Gothic Book"/>
      </rPr>
      <t>FLOWER SHOW.</t>
    </r>
  </si>
  <si>
    <t>Pensaba escribir a Edith para concertar nuestra visita a la iglesia.</t>
  </si>
  <si>
    <t>Había cinco coches aparcados […]</t>
  </si>
  <si>
    <r>
      <t>He's particularly fond of a certain new</t>
    </r>
    <r>
      <rPr>
        <b/>
        <sz val="14"/>
        <color theme="1"/>
        <rFont val="Franklin Gothic Book"/>
      </rPr>
      <t xml:space="preserve"> pudding.</t>
    </r>
  </si>
  <si>
    <t>Traerán más flores antes de que […]</t>
  </si>
  <si>
    <r>
      <t xml:space="preserve">We'll add more </t>
    </r>
    <r>
      <rPr>
        <b/>
        <sz val="14"/>
        <color theme="1"/>
        <rFont val="Franklin Gothic Book"/>
      </rPr>
      <t>flowers</t>
    </r>
    <r>
      <rPr>
        <sz val="14"/>
        <color theme="1"/>
        <rFont val="Franklin Gothic Book"/>
      </rPr>
      <t xml:space="preserve"> before […]</t>
    </r>
  </si>
  <si>
    <r>
      <t xml:space="preserve">Splendid </t>
    </r>
    <r>
      <rPr>
        <b/>
        <sz val="14"/>
        <color theme="1"/>
        <rFont val="Franklin Gothic Book"/>
      </rPr>
      <t>roses,</t>
    </r>
    <r>
      <rPr>
        <sz val="14"/>
        <color theme="1"/>
        <rFont val="Franklin Gothic Book"/>
      </rPr>
      <t xml:space="preserve"> as usual.</t>
    </r>
  </si>
  <si>
    <t>Last June…</t>
  </si>
  <si>
    <t>[May 1914]</t>
  </si>
  <si>
    <t>This historic by-election can be the first step of the journey to women's equality!</t>
  </si>
  <si>
    <t>You're an idiot!</t>
  </si>
  <si>
    <t>Nor even freedom for Ireland.</t>
  </si>
  <si>
    <r>
      <t xml:space="preserve">… saw </t>
    </r>
    <r>
      <rPr>
        <b/>
        <sz val="14"/>
        <color theme="1"/>
        <rFont val="Franklin Gothic Book"/>
      </rPr>
      <t>Emily Davison</t>
    </r>
    <r>
      <rPr>
        <sz val="14"/>
        <color theme="1"/>
        <rFont val="Franklin Gothic Book"/>
      </rPr>
      <t xml:space="preserve"> crushed to death beneath the hooves of the king's horse!</t>
    </r>
  </si>
  <si>
    <r>
      <t xml:space="preserve">… saw </t>
    </r>
    <r>
      <rPr>
        <b/>
        <sz val="14"/>
        <color theme="1"/>
        <rFont val="Franklin Gothic Book"/>
      </rPr>
      <t>Emily Davison crushed to death beneath the hooves of the king's horse!</t>
    </r>
  </si>
  <si>
    <r>
      <t xml:space="preserve">Will the summer of </t>
    </r>
    <r>
      <rPr>
        <b/>
        <sz val="14"/>
        <color theme="1"/>
        <rFont val="Franklin Gothic Book"/>
      </rPr>
      <t>1914</t>
    </r>
    <r>
      <rPr>
        <sz val="14"/>
        <color theme="1"/>
        <rFont val="Franklin Gothic Book"/>
      </rPr>
      <t xml:space="preserve"> prove as fatal for hopes of women?</t>
    </r>
  </si>
  <si>
    <r>
      <t>If you're so keen</t>
    </r>
    <r>
      <rPr>
        <b/>
        <sz val="14"/>
        <color theme="1"/>
        <rFont val="Franklin Gothic Book"/>
      </rPr>
      <t xml:space="preserve"> on women's rights</t>
    </r>
    <r>
      <rPr>
        <sz val="14"/>
        <color theme="1"/>
        <rFont val="Franklin Gothic Book"/>
      </rPr>
      <t xml:space="preserve"> […]</t>
    </r>
  </si>
  <si>
    <r>
      <t xml:space="preserve">Are you all right,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</si>
  <si>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Sybil,</t>
    </r>
    <r>
      <rPr>
        <sz val="14"/>
        <color theme="1"/>
        <rFont val="Franklin Gothic Book"/>
      </rPr>
      <t xml:space="preserve"> I think it's time for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take you home.</t>
    </r>
  </si>
  <si>
    <r>
      <t xml:space="preserve">I do, </t>
    </r>
    <r>
      <rPr>
        <b/>
        <sz val="14"/>
        <color theme="1"/>
        <rFont val="Franklin Gothic Book"/>
      </rPr>
      <t>my dear,</t>
    </r>
    <r>
      <rPr>
        <sz val="14"/>
        <color theme="1"/>
        <rFont val="Franklin Gothic Book"/>
      </rPr>
      <t xml:space="preserve"> but I also know if anything happens to you, Branson will lose his place.</t>
    </r>
  </si>
  <si>
    <r>
      <t xml:space="preserve">I do, my dear, but I also know if anything happens to you,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will lose his place.</t>
    </r>
  </si>
  <si>
    <r>
      <rPr>
        <b/>
        <sz val="14"/>
        <color theme="1"/>
        <rFont val="Franklin Gothic Book"/>
      </rPr>
      <t xml:space="preserve">Better safe than sorry, </t>
    </r>
    <r>
      <rPr>
        <sz val="14"/>
        <color theme="1"/>
        <rFont val="Franklin Gothic Book"/>
      </rPr>
      <t>my lady.</t>
    </r>
  </si>
  <si>
    <r>
      <t xml:space="preserve">Better safe than sorry, </t>
    </r>
    <r>
      <rPr>
        <b/>
        <sz val="14"/>
        <color theme="1"/>
        <rFont val="Franklin Gothic Book"/>
      </rPr>
      <t>my lady.</t>
    </r>
  </si>
  <si>
    <r>
      <t xml:space="preserve">The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is just here.</t>
    </r>
  </si>
  <si>
    <r>
      <rPr>
        <b/>
        <sz val="14"/>
        <color theme="1"/>
        <rFont val="Franklin Gothic Book"/>
      </rPr>
      <t>Women must get the vote,</t>
    </r>
    <r>
      <rPr>
        <sz val="14"/>
        <color theme="1"/>
        <rFont val="Franklin Gothic Book"/>
      </rPr>
      <t xml:space="preserve"> mustn't they, Branson?</t>
    </r>
  </si>
  <si>
    <r>
      <t xml:space="preserve">Women must get the vote, mustn't they, </t>
    </r>
    <r>
      <rPr>
        <b/>
        <sz val="14"/>
        <color theme="1"/>
        <rFont val="Franklin Gothic Book"/>
      </rPr>
      <t>Branson?</t>
    </r>
  </si>
  <si>
    <r>
      <t>Why does the</t>
    </r>
    <r>
      <rPr>
        <b/>
        <sz val="14"/>
        <color theme="1"/>
        <rFont val="Franklin Gothic Book"/>
      </rPr>
      <t xml:space="preserve"> Prime Minister</t>
    </r>
    <r>
      <rPr>
        <sz val="14"/>
        <color theme="1"/>
        <rFont val="Franklin Gothic Book"/>
      </rPr>
      <t xml:space="preserve"> resist the inevitable?</t>
    </r>
  </si>
  <si>
    <r>
      <t xml:space="preserve">If I do, it's not all about </t>
    </r>
    <r>
      <rPr>
        <b/>
        <sz val="14"/>
        <color theme="1"/>
        <rFont val="Franklin Gothic Book"/>
      </rPr>
      <t>women and the vote</t>
    </r>
    <r>
      <rPr>
        <sz val="14"/>
        <color theme="1"/>
        <rFont val="Franklin Gothic Book"/>
      </rPr>
      <t xml:space="preserve"> for me… </t>
    </r>
  </si>
  <si>
    <r>
      <rPr>
        <b/>
        <sz val="14"/>
        <color theme="1"/>
        <rFont val="Franklin Gothic Book"/>
      </rPr>
      <t xml:space="preserve">I'm sorry. I </t>
    </r>
    <r>
      <rPr>
        <sz val="14"/>
        <color theme="1"/>
        <rFont val="Franklin Gothic Book"/>
      </rPr>
      <t>don't mean to speak against His Lordship.</t>
    </r>
  </si>
  <si>
    <r>
      <t>I'm sorry. I don't mean to speak against</t>
    </r>
    <r>
      <rPr>
        <b/>
        <sz val="14"/>
        <color theme="1"/>
        <rFont val="Franklin Gothic Book"/>
      </rPr>
      <t xml:space="preserve"> His Lordship.</t>
    </r>
  </si>
  <si>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is very cruel to that poor girl.</t>
    </r>
  </si>
  <si>
    <r>
      <t xml:space="preserve">Mrs Patmore is very </t>
    </r>
    <r>
      <rPr>
        <b/>
        <sz val="14"/>
        <color theme="1"/>
        <rFont val="Franklin Gothic Book"/>
      </rPr>
      <t>cruel</t>
    </r>
    <r>
      <rPr>
        <sz val="14"/>
        <color theme="1"/>
        <rFont val="Franklin Gothic Book"/>
      </rPr>
      <t xml:space="preserve"> to that poor girl.</t>
    </r>
  </si>
  <si>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is frightened.</t>
    </r>
  </si>
  <si>
    <r>
      <t xml:space="preserve">Well.. Dr </t>
    </r>
    <r>
      <rPr>
        <b/>
        <sz val="14"/>
        <color theme="1"/>
        <rFont val="Franklin Gothic Book"/>
      </rPr>
      <t>Clarkson</t>
    </r>
    <r>
      <rPr>
        <sz val="14"/>
        <color theme="1"/>
        <rFont val="Franklin Gothic Book"/>
      </rPr>
      <t xml:space="preserve"> has confirmed she […]</t>
    </r>
  </si>
  <si>
    <t>You clumsy clodhopper.</t>
  </si>
  <si>
    <r>
      <t xml:space="preserve">Excuse me, </t>
    </r>
    <r>
      <rPr>
        <sz val="14"/>
        <color theme="1"/>
        <rFont val="Franklin Gothic Book"/>
      </rPr>
      <t>my lady.</t>
    </r>
  </si>
  <si>
    <r>
      <t xml:space="preserve">Excuse me,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</si>
  <si>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will you find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and […]</t>
    </r>
  </si>
  <si>
    <r>
      <t xml:space="preserve">Very good,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</si>
  <si>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Anna, Lady Sybil'</t>
    </r>
    <r>
      <rPr>
        <sz val="14"/>
        <color theme="1"/>
        <rFont val="Franklin Gothic Book"/>
      </rPr>
      <t>s back from Ripon.</t>
    </r>
  </si>
  <si>
    <r>
      <t xml:space="preserve">Anna, Lady Sybil's back from </t>
    </r>
    <r>
      <rPr>
        <b/>
        <sz val="14"/>
        <color theme="1"/>
        <rFont val="Franklin Gothic Book"/>
      </rPr>
      <t>Ripon.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</si>
  <si>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don't you believe in rights for women, Thomas?</t>
    </r>
  </si>
  <si>
    <r>
      <t xml:space="preserve">Oh, don't you believe in </t>
    </r>
    <r>
      <rPr>
        <b/>
        <sz val="14"/>
        <color theme="1"/>
        <rFont val="Franklin Gothic Book"/>
      </rPr>
      <t>rights for women</t>
    </r>
    <r>
      <rPr>
        <sz val="14"/>
        <color theme="1"/>
        <rFont val="Franklin Gothic Book"/>
      </rPr>
      <t>, Thomas?</t>
    </r>
  </si>
  <si>
    <r>
      <t xml:space="preserve">Oh, don't you believe in rights for women, </t>
    </r>
    <r>
      <rPr>
        <b/>
        <sz val="14"/>
        <color theme="1"/>
        <rFont val="Franklin Gothic Book"/>
      </rPr>
      <t>Thomas?</t>
    </r>
  </si>
  <si>
    <r>
      <t xml:space="preserve">Mr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are you all right?</t>
    </r>
  </si>
  <si>
    <r>
      <t xml:space="preserve">You've never rung the </t>
    </r>
    <r>
      <rPr>
        <b/>
        <sz val="14"/>
        <color theme="1"/>
        <rFont val="Franklin Gothic Book"/>
      </rPr>
      <t>dressing gong.</t>
    </r>
  </si>
  <si>
    <r>
      <t>And</t>
    </r>
    <r>
      <rPr>
        <b/>
        <sz val="14"/>
        <color theme="1"/>
        <rFont val="Franklin Gothic Book"/>
      </rPr>
      <t xml:space="preserve"> Mrs Patmore's </t>
    </r>
    <r>
      <rPr>
        <sz val="14"/>
        <color theme="1"/>
        <rFont val="Franklin Gothic Book"/>
      </rPr>
      <t>doing a soufflé for the first course.</t>
    </r>
  </si>
  <si>
    <t>Lady Sybil.</t>
  </si>
  <si>
    <t>Lady Sybil?</t>
  </si>
  <si>
    <r>
      <t xml:space="preserve">I shouldn't have mentioned it,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</si>
  <si>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who was with him?</t>
    </r>
  </si>
  <si>
    <r>
      <t xml:space="preserve">Rather unlike </t>
    </r>
    <r>
      <rPr>
        <b/>
        <sz val="14"/>
        <color theme="1"/>
        <rFont val="Franklin Gothic Book"/>
      </rPr>
      <t>Carson.</t>
    </r>
  </si>
  <si>
    <r>
      <t xml:space="preserve">I shall tell </t>
    </r>
    <r>
      <rPr>
        <b/>
        <sz val="14"/>
        <color theme="1"/>
        <rFont val="Franklin Gothic Book"/>
      </rPr>
      <t>Miss O'Brien and Anna.</t>
    </r>
  </si>
  <si>
    <r>
      <t xml:space="preserve">Any more news about </t>
    </r>
    <r>
      <rPr>
        <b/>
        <sz val="14"/>
        <color theme="1"/>
        <rFont val="Franklin Gothic Book"/>
      </rPr>
      <t>the by-election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</si>
  <si>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Mr Crawley</t>
    </r>
    <r>
      <rPr>
        <sz val="14"/>
        <color theme="1"/>
        <rFont val="Franklin Gothic Book"/>
      </rPr>
      <t xml:space="preserve"> was here earlier.</t>
    </r>
  </si>
  <si>
    <r>
      <t>He said his mother had gone to the</t>
    </r>
    <r>
      <rPr>
        <b/>
        <sz val="14"/>
        <color theme="1"/>
        <rFont val="Franklin Gothic Book"/>
      </rPr>
      <t xml:space="preserve"> Liberal rally</t>
    </r>
    <r>
      <rPr>
        <sz val="14"/>
        <color theme="1"/>
        <rFont val="Franklin Gothic Book"/>
      </rPr>
      <t xml:space="preserve"> in Ripon.</t>
    </r>
  </si>
  <si>
    <r>
      <t xml:space="preserve">He said his mother had gone to the Liberal rally in </t>
    </r>
    <r>
      <rPr>
        <b/>
        <sz val="14"/>
        <color theme="1"/>
        <rFont val="Franklin Gothic Book"/>
      </rPr>
      <t>Ripon.</t>
    </r>
  </si>
  <si>
    <r>
      <t xml:space="preserve">I daresay the </t>
    </r>
    <r>
      <rPr>
        <b/>
        <sz val="14"/>
        <color theme="1"/>
        <rFont val="Franklin Gothic Book"/>
      </rPr>
      <t>Townies</t>
    </r>
    <r>
      <rPr>
        <sz val="14"/>
        <color theme="1"/>
        <rFont val="Franklin Gothic Book"/>
      </rPr>
      <t xml:space="preserve"> will make the usual stink when the </t>
    </r>
    <r>
      <rPr>
        <b/>
        <sz val="14"/>
        <color theme="1"/>
        <rFont val="Franklin Gothic Book"/>
      </rPr>
      <t>Tory</t>
    </r>
    <r>
      <rPr>
        <sz val="14"/>
        <color theme="1"/>
        <rFont val="Franklin Gothic Book"/>
      </rPr>
      <t xml:space="preserve"> candidate's returned.</t>
    </r>
  </si>
  <si>
    <r>
      <t xml:space="preserve">I heard the </t>
    </r>
    <r>
      <rPr>
        <b/>
        <sz val="14"/>
        <color theme="1"/>
        <rFont val="Franklin Gothic Book"/>
      </rPr>
      <t>Liberal</t>
    </r>
    <r>
      <rPr>
        <sz val="14"/>
        <color theme="1"/>
        <rFont val="Franklin Gothic Book"/>
      </rPr>
      <t xml:space="preserve"> was given a hard time today.</t>
    </r>
  </si>
  <si>
    <r>
      <t xml:space="preserve">Mr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said it was […]</t>
    </r>
  </si>
  <si>
    <r>
      <t xml:space="preserve">Typical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be there.</t>
    </r>
  </si>
  <si>
    <r>
      <t xml:space="preserve">I hope he squared it with </t>
    </r>
    <r>
      <rPr>
        <b/>
        <sz val="14"/>
        <color theme="1"/>
        <rFont val="Franklin Gothic Book"/>
      </rPr>
      <t>Carson.</t>
    </r>
  </si>
  <si>
    <r>
      <t xml:space="preserve">I'm not sure anyone went with him,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</si>
  <si>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Granny.</t>
    </r>
  </si>
  <si>
    <r>
      <t xml:space="preserve">But there was quite a </t>
    </r>
    <r>
      <rPr>
        <b/>
        <sz val="14"/>
        <color theme="1"/>
        <rFont val="Franklin Gothic Book"/>
      </rPr>
      <t>brouhaha.</t>
    </r>
  </si>
  <si>
    <r>
      <t xml:space="preserve">I assume this was </t>
    </r>
    <r>
      <rPr>
        <b/>
        <sz val="14"/>
        <color theme="1"/>
        <rFont val="Franklin Gothic Book"/>
      </rPr>
      <t>Branson's</t>
    </r>
    <r>
      <rPr>
        <sz val="14"/>
        <color theme="1"/>
        <rFont val="Franklin Gothic Book"/>
      </rPr>
      <t xml:space="preserve"> scheme.</t>
    </r>
  </si>
  <si>
    <r>
      <t>I was amused at the idea of an</t>
    </r>
    <r>
      <rPr>
        <b/>
        <sz val="14"/>
        <color theme="1"/>
        <rFont val="Franklin Gothic Book"/>
      </rPr>
      <t xml:space="preserve"> Irish radical </t>
    </r>
    <r>
      <rPr>
        <sz val="14"/>
        <color theme="1"/>
        <rFont val="Franklin Gothic Book"/>
      </rPr>
      <t>for a chauffer.</t>
    </r>
  </si>
  <si>
    <r>
      <t xml:space="preserve">I was amused at the idea of an Irish radical for a </t>
    </r>
    <r>
      <rPr>
        <b/>
        <sz val="14"/>
        <color theme="1"/>
        <rFont val="Franklin Gothic Book"/>
      </rPr>
      <t>chauffer.</t>
    </r>
  </si>
  <si>
    <r>
      <t xml:space="preserve">But I see now I have been </t>
    </r>
    <r>
      <rPr>
        <b/>
        <sz val="14"/>
        <color theme="1"/>
        <rFont val="Franklin Gothic Book"/>
      </rPr>
      <t>naïve.</t>
    </r>
  </si>
  <si>
    <r>
      <t xml:space="preserve">I told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take </t>
    </r>
    <r>
      <rPr>
        <b/>
        <sz val="14"/>
        <color theme="1"/>
        <rFont val="Franklin Gothic Book"/>
      </rPr>
      <t>Sybil.</t>
    </r>
  </si>
  <si>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needed to go to Ripon.</t>
    </r>
  </si>
  <si>
    <r>
      <t xml:space="preserve">Sybil needed to go to </t>
    </r>
    <r>
      <rPr>
        <b/>
        <sz val="14"/>
        <color theme="1"/>
        <rFont val="Franklin Gothic Book"/>
      </rPr>
      <t>Ripon.</t>
    </r>
  </si>
  <si>
    <r>
      <t xml:space="preserve">I asked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drive her.</t>
    </r>
  </si>
  <si>
    <r>
      <rPr>
        <b/>
        <sz val="14"/>
        <color theme="1"/>
        <rFont val="Franklin Gothic Book"/>
      </rPr>
      <t>The by-election</t>
    </r>
    <r>
      <rPr>
        <sz val="14"/>
        <color theme="1"/>
        <rFont val="Franklin Gothic Book"/>
      </rPr>
      <t xml:space="preserve"> isn't far off.</t>
    </r>
  </si>
  <si>
    <r>
      <t xml:space="preserve">I think that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is -</t>
    </r>
  </si>
  <si>
    <r>
      <t xml:space="preserve">I was only going to say that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is entitled to her opinions.</t>
    </r>
  </si>
  <si>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will have […]</t>
    </r>
  </si>
  <si>
    <r>
      <t xml:space="preserve">Doesn't this have </t>
    </r>
    <r>
      <rPr>
        <b/>
        <sz val="14"/>
        <color theme="1"/>
        <rFont val="Franklin Gothic Book"/>
      </rPr>
      <t>Hollandaise?</t>
    </r>
  </si>
  <si>
    <r>
      <t xml:space="preserve">I doubt I'd expect to curtsey to Their Majesties in </t>
    </r>
    <r>
      <rPr>
        <b/>
        <sz val="14"/>
        <color theme="1"/>
        <rFont val="Franklin Gothic Book"/>
      </rPr>
      <t>June,</t>
    </r>
    <r>
      <rPr>
        <sz val="14"/>
        <color theme="1"/>
        <rFont val="Franklin Gothic Book"/>
      </rPr>
      <t xml:space="preserve"> when I'd been arrested at a riot in </t>
    </r>
    <r>
      <rPr>
        <b/>
        <sz val="14"/>
        <color theme="1"/>
        <rFont val="Franklin Gothic Book"/>
      </rPr>
      <t>May.</t>
    </r>
  </si>
  <si>
    <r>
      <t xml:space="preserve">I doubt I'd expect to curtsey to </t>
    </r>
    <r>
      <rPr>
        <b/>
        <sz val="14"/>
        <color theme="1"/>
        <rFont val="Franklin Gothic Book"/>
      </rPr>
      <t>Their Majesties</t>
    </r>
    <r>
      <rPr>
        <sz val="14"/>
        <color theme="1"/>
        <rFont val="Franklin Gothic Book"/>
      </rPr>
      <t xml:space="preserve"> in June, when I'd been arrested at a riot in May.</t>
    </r>
  </si>
  <si>
    <t>Silly chump.</t>
  </si>
  <si>
    <r>
      <t xml:space="preserve">Even </t>
    </r>
    <r>
      <rPr>
        <b/>
        <sz val="14"/>
        <color theme="1"/>
        <rFont val="Franklin Gothic Book"/>
      </rPr>
      <t>Thomas?</t>
    </r>
  </si>
  <si>
    <r>
      <t xml:space="preserve">He thinks I'm planning to tell Mr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</si>
  <si>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Her Ladyship'</t>
    </r>
    <r>
      <rPr>
        <sz val="14"/>
        <color theme="1"/>
        <rFont val="Franklin Gothic Book"/>
      </rPr>
      <t>s not best pleased at […]</t>
    </r>
  </si>
  <si>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said she was looking daggers.</t>
    </r>
  </si>
  <si>
    <r>
      <rPr>
        <b/>
        <sz val="14"/>
        <color theme="1"/>
        <rFont val="Franklin Gothic Book"/>
      </rPr>
      <t>I'm sorry</t>
    </r>
    <r>
      <rPr>
        <sz val="14"/>
        <color theme="1"/>
        <rFont val="Franklin Gothic Book"/>
      </rPr>
      <t xml:space="preserve"> I started all this.</t>
    </r>
  </si>
  <si>
    <r>
      <rPr>
        <b/>
        <sz val="14"/>
        <color theme="1"/>
        <rFont val="Franklin Gothic Book"/>
      </rPr>
      <t>Her Ladyship'</t>
    </r>
    <r>
      <rPr>
        <sz val="14"/>
        <color theme="1"/>
        <rFont val="Franklin Gothic Book"/>
      </rPr>
      <t>s ready to leave.</t>
    </r>
  </si>
  <si>
    <r>
      <t>I'll bring</t>
    </r>
    <r>
      <rPr>
        <b/>
        <sz val="14"/>
        <color theme="1"/>
        <rFont val="Franklin Gothic Book"/>
      </rPr>
      <t xml:space="preserve"> the car </t>
    </r>
    <r>
      <rPr>
        <sz val="14"/>
        <color theme="1"/>
        <rFont val="Franklin Gothic Book"/>
      </rPr>
      <t>around.</t>
    </r>
  </si>
  <si>
    <t>Mr Pamuk.</t>
  </si>
  <si>
    <r>
      <t>Please leave</t>
    </r>
    <r>
      <rPr>
        <b/>
        <sz val="14"/>
        <color theme="1"/>
        <rFont val="Franklin Gothic Book"/>
      </rPr>
      <t xml:space="preserve"> His Lordship</t>
    </r>
    <r>
      <rPr>
        <sz val="14"/>
        <color theme="1"/>
        <rFont val="Franklin Gothic Book"/>
      </rPr>
      <t xml:space="preserve"> to me.</t>
    </r>
  </si>
  <si>
    <r>
      <rPr>
        <b/>
        <sz val="14"/>
        <color theme="1"/>
        <rFont val="Franklin Gothic Book"/>
      </rPr>
      <t>Your Ladyship</t>
    </r>
    <r>
      <rPr>
        <sz val="14"/>
        <color theme="1"/>
        <rFont val="Franklin Gothic Book"/>
      </rPr>
      <t>, do you have a moment?</t>
    </r>
  </si>
  <si>
    <r>
      <t xml:space="preserve">I have received a letter, </t>
    </r>
    <r>
      <rPr>
        <b/>
        <sz val="14"/>
        <color theme="1"/>
        <rFont val="Franklin Gothic Book"/>
      </rPr>
      <t>my lady.</t>
    </r>
  </si>
  <si>
    <r>
      <t xml:space="preserve">He's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to the Marquess of Flintshire.</t>
    </r>
  </si>
  <si>
    <r>
      <t>He's valet to the</t>
    </r>
    <r>
      <rPr>
        <b/>
        <sz val="14"/>
        <color theme="1"/>
        <rFont val="Franklin Gothic Book"/>
      </rPr>
      <t xml:space="preserve"> Marquess of Flintshire.</t>
    </r>
  </si>
  <si>
    <r>
      <rPr>
        <b/>
        <sz val="14"/>
        <color theme="1"/>
        <rFont val="Franklin Gothic Book"/>
      </rPr>
      <t>Lord Flintshire</t>
    </r>
    <r>
      <rPr>
        <sz val="14"/>
        <color theme="1"/>
        <rFont val="Franklin Gothic Book"/>
      </rPr>
      <t xml:space="preserve"> is a minister at the Foreign Office.</t>
    </r>
  </si>
  <si>
    <r>
      <t xml:space="preserve">Lord Flintshire is a minister at the </t>
    </r>
    <r>
      <rPr>
        <b/>
        <sz val="14"/>
        <color theme="1"/>
        <rFont val="Franklin Gothic Book"/>
      </rPr>
      <t>Foreign Office.</t>
    </r>
  </si>
  <si>
    <r>
      <rPr>
        <b/>
        <sz val="14"/>
        <color theme="1"/>
        <rFont val="Franklin Gothic Book"/>
      </rPr>
      <t>Lady Flintshire's</t>
    </r>
    <r>
      <rPr>
        <sz val="14"/>
        <color theme="1"/>
        <rFont val="Franklin Gothic Book"/>
      </rPr>
      <t xml:space="preserve"> is His Lordship's cousin.</t>
    </r>
  </si>
  <si>
    <r>
      <t xml:space="preserve">Lady Flintshire's is </t>
    </r>
    <r>
      <rPr>
        <b/>
        <sz val="14"/>
        <color theme="1"/>
        <rFont val="Franklin Gothic Book"/>
      </rPr>
      <t>His Lordship'</t>
    </r>
    <r>
      <rPr>
        <sz val="14"/>
        <color theme="1"/>
        <rFont val="Franklin Gothic Book"/>
      </rPr>
      <t>s cousin.</t>
    </r>
  </si>
  <si>
    <r>
      <t xml:space="preserve">It seems </t>
    </r>
    <r>
      <rPr>
        <b/>
        <sz val="14"/>
        <color theme="1"/>
        <rFont val="Franklin Gothic Book"/>
      </rPr>
      <t>his Excellency</t>
    </r>
    <r>
      <rPr>
        <sz val="14"/>
        <color theme="1"/>
        <rFont val="Franklin Gothic Book"/>
      </rPr>
      <t xml:space="preserve"> has made him privy to a scurrilous story concerning Lady Mary and …</t>
    </r>
  </si>
  <si>
    <r>
      <t xml:space="preserve">It seems his Excellency has made him privy to a scurrilous story concerning </t>
    </r>
    <r>
      <rPr>
        <b/>
        <sz val="14"/>
        <color theme="1"/>
        <rFont val="Franklin Gothic Book"/>
      </rPr>
      <t xml:space="preserve">Lady Mary </t>
    </r>
    <r>
      <rPr>
        <sz val="14"/>
        <color theme="1"/>
        <rFont val="Franklin Gothic Book"/>
      </rPr>
      <t>and …</t>
    </r>
  </si>
  <si>
    <r>
      <t xml:space="preserve">Sometimes even to deny these thinds is only </t>
    </r>
    <r>
      <rPr>
        <b/>
        <sz val="14"/>
        <color theme="1"/>
        <rFont val="Franklin Gothic Book"/>
      </rPr>
      <t>to throw paraffin onto the flames.</t>
    </r>
  </si>
  <si>
    <r>
      <t>I did try to inform H</t>
    </r>
    <r>
      <rPr>
        <b/>
        <sz val="14"/>
        <color theme="1"/>
        <rFont val="Franklin Gothic Book"/>
      </rPr>
      <t>is Lordship--</t>
    </r>
  </si>
  <si>
    <r>
      <t xml:space="preserve">He was threatening to tell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.</t>
    </r>
  </si>
  <si>
    <r>
      <t xml:space="preserve">The only was to get rid of a </t>
    </r>
    <r>
      <rPr>
        <b/>
        <sz val="14"/>
        <color theme="1"/>
        <rFont val="Franklin Gothic Book"/>
      </rPr>
      <t>servant</t>
    </r>
    <r>
      <rPr>
        <sz val="14"/>
        <color theme="1"/>
        <rFont val="Franklin Gothic Book"/>
      </rPr>
      <t xml:space="preserve"> is […]</t>
    </r>
  </si>
  <si>
    <r>
      <t xml:space="preserve">Because you stole it, </t>
    </r>
    <r>
      <rPr>
        <b/>
        <sz val="14"/>
        <color theme="1"/>
        <rFont val="Franklin Gothic Book"/>
      </rPr>
      <t>you noodle.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</si>
  <si>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you mean the wine.</t>
    </r>
  </si>
  <si>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knows I took it.</t>
    </r>
  </si>
  <si>
    <r>
      <t xml:space="preserve">I'm afraid </t>
    </r>
    <r>
      <rPr>
        <b/>
        <sz val="14"/>
        <color theme="1"/>
        <rFont val="Franklin Gothic Book"/>
      </rPr>
      <t>Edith</t>
    </r>
    <r>
      <rPr>
        <sz val="14"/>
        <color theme="1"/>
        <rFont val="Franklin Gothic Book"/>
      </rPr>
      <t xml:space="preserve"> will be the one […]</t>
    </r>
  </si>
  <si>
    <r>
      <t xml:space="preserve">Poor old </t>
    </r>
    <r>
      <rPr>
        <b/>
        <sz val="14"/>
        <color theme="1"/>
        <rFont val="Franklin Gothic Book"/>
      </rPr>
      <t>Edith.</t>
    </r>
  </si>
  <si>
    <r>
      <t xml:space="preserve">Next time you want to trear me like a </t>
    </r>
    <r>
      <rPr>
        <b/>
        <sz val="14"/>
        <color theme="1"/>
        <rFont val="Franklin Gothic Book"/>
      </rPr>
      <t>naughty schoolgirl,</t>
    </r>
    <r>
      <rPr>
        <sz val="14"/>
        <color theme="1"/>
        <rFont val="Franklin Gothic Book"/>
      </rPr>
      <t xml:space="preserve"> you might do it in private, not in front of the servant.</t>
    </r>
  </si>
  <si>
    <r>
      <t xml:space="preserve">Next time you want to trear me like a naughty schoolgirl, you might do it in private, not in front of the </t>
    </r>
    <r>
      <rPr>
        <b/>
        <sz val="14"/>
        <color theme="1"/>
        <rFont val="Franklin Gothic Book"/>
      </rPr>
      <t>servants.</t>
    </r>
  </si>
  <si>
    <r>
      <t xml:space="preserve">It gave your mother her best evening since </t>
    </r>
    <r>
      <rPr>
        <b/>
        <sz val="14"/>
        <color theme="1"/>
        <rFont val="Franklin Gothic Book"/>
      </rPr>
      <t>Christmas.</t>
    </r>
  </si>
  <si>
    <r>
      <t xml:space="preserve">We must try to keep control of </t>
    </r>
    <r>
      <rPr>
        <b/>
        <sz val="14"/>
        <color theme="1"/>
        <rFont val="Franklin Gothic Book"/>
      </rPr>
      <t>Sybil.</t>
    </r>
  </si>
  <si>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believe me,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is not your problme.</t>
    </r>
  </si>
  <si>
    <r>
      <t xml:space="preserve">We've got to support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this year.</t>
    </r>
  </si>
  <si>
    <r>
      <t xml:space="preserve">When we get to </t>
    </r>
    <r>
      <rPr>
        <b/>
        <sz val="14"/>
        <color theme="1"/>
        <rFont val="Franklin Gothic Book"/>
      </rPr>
      <t>London.</t>
    </r>
  </si>
  <si>
    <r>
      <t xml:space="preserve">We can't have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stealing […]</t>
    </r>
  </si>
  <si>
    <r>
      <t xml:space="preserve">But it's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first season.</t>
    </r>
  </si>
  <si>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will do well enoguh.</t>
    </r>
  </si>
  <si>
    <r>
      <t xml:space="preserve">It's time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 settled.</t>
    </r>
  </si>
  <si>
    <t>Sir Anthony!</t>
  </si>
  <si>
    <t>Oh-</t>
  </si>
  <si>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said you wanted me.</t>
    </r>
  </si>
  <si>
    <r>
      <t>He's been in</t>
    </r>
    <r>
      <rPr>
        <b/>
        <sz val="14"/>
        <color theme="1"/>
        <rFont val="Franklin Gothic Book"/>
      </rPr>
      <t xml:space="preserve"> Austria and Germany.</t>
    </r>
  </si>
  <si>
    <r>
      <rPr>
        <b/>
        <sz val="14"/>
        <color theme="1"/>
        <rFont val="Franklin Gothic Book"/>
      </rPr>
      <t>Sir Anthony's</t>
    </r>
    <r>
      <rPr>
        <sz val="14"/>
        <color theme="1"/>
        <rFont val="Franklin Gothic Book"/>
      </rPr>
      <t xml:space="preserve"> here to show you his new car.</t>
    </r>
  </si>
  <si>
    <r>
      <t xml:space="preserve">Sir Anthony's here to show you his new </t>
    </r>
    <r>
      <rPr>
        <b/>
        <sz val="14"/>
        <color theme="1"/>
        <rFont val="Franklin Gothic Book"/>
      </rPr>
      <t>car.</t>
    </r>
  </si>
  <si>
    <r>
      <t xml:space="preserve">What kind of </t>
    </r>
    <r>
      <rPr>
        <b/>
        <sz val="14"/>
        <color theme="1"/>
        <rFont val="Franklin Gothic Book"/>
      </rPr>
      <t>car</t>
    </r>
    <r>
      <rPr>
        <sz val="14"/>
        <color theme="1"/>
        <rFont val="Franklin Gothic Book"/>
      </rPr>
      <t xml:space="preserve"> is it?</t>
    </r>
  </si>
  <si>
    <r>
      <t xml:space="preserve">It's an open </t>
    </r>
    <r>
      <rPr>
        <b/>
        <sz val="14"/>
        <color theme="1"/>
        <rFont val="Franklin Gothic Book"/>
      </rPr>
      <t>Rolls Royce.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</si>
  <si>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how kind, but </t>
    </r>
    <r>
      <rPr>
        <b/>
        <sz val="14"/>
        <color theme="1"/>
        <rFont val="Franklin Gothic Book"/>
      </rPr>
      <t>alas,</t>
    </r>
    <r>
      <rPr>
        <sz val="14"/>
        <color theme="1"/>
        <rFont val="Franklin Gothic Book"/>
      </rPr>
      <t xml:space="preserve"> not today.</t>
    </r>
  </si>
  <si>
    <r>
      <t xml:space="preserve">Oh, </t>
    </r>
    <r>
      <rPr>
        <b/>
        <sz val="14"/>
        <color theme="1"/>
        <rFont val="Franklin Gothic Book"/>
      </rPr>
      <t>how kind</t>
    </r>
    <r>
      <rPr>
        <sz val="14"/>
        <color theme="1"/>
        <rFont val="Franklin Gothic Book"/>
      </rPr>
      <t>, but alas, not today.</t>
    </r>
  </si>
  <si>
    <r>
      <t xml:space="preserve">I've had </t>
    </r>
    <r>
      <rPr>
        <b/>
        <sz val="14"/>
        <color theme="1"/>
        <rFont val="Franklin Gothic Book"/>
      </rPr>
      <t>Diamond</t>
    </r>
    <r>
      <rPr>
        <sz val="14"/>
        <color theme="1"/>
        <rFont val="Franklin Gothic Book"/>
      </rPr>
      <t xml:space="preserve"> saddled […]</t>
    </r>
  </si>
  <si>
    <r>
      <rPr>
        <b/>
        <sz val="14"/>
        <color theme="1"/>
        <rFont val="Franklin Gothic Book"/>
      </rPr>
      <t>But thank you</t>
    </r>
    <r>
      <rPr>
        <sz val="14"/>
        <color theme="1"/>
        <rFont val="Franklin Gothic Book"/>
      </rPr>
      <t>, Sir Anthony.</t>
    </r>
  </si>
  <si>
    <r>
      <t>But thank you,</t>
    </r>
    <r>
      <rPr>
        <b/>
        <sz val="14"/>
        <color theme="1"/>
        <rFont val="Franklin Gothic Book"/>
      </rPr>
      <t xml:space="preserve"> Sir Anthony.</t>
    </r>
  </si>
  <si>
    <t>Maud?</t>
  </si>
  <si>
    <r>
      <t xml:space="preserve">The </t>
    </r>
    <r>
      <rPr>
        <b/>
        <sz val="14"/>
        <color theme="1"/>
        <rFont val="Franklin Gothic Book"/>
      </rPr>
      <t>Kaiser</t>
    </r>
    <r>
      <rPr>
        <sz val="14"/>
        <color theme="1"/>
        <rFont val="Franklin Gothic Book"/>
      </rPr>
      <t xml:space="preserve"> is such a […]</t>
    </r>
  </si>
  <si>
    <r>
      <t xml:space="preserve">What did </t>
    </r>
    <r>
      <rPr>
        <b/>
        <sz val="14"/>
        <color theme="1"/>
        <rFont val="Franklin Gothic Book"/>
      </rPr>
      <t>Lady Strallan</t>
    </r>
    <r>
      <rPr>
        <sz val="14"/>
        <color theme="1"/>
        <rFont val="Franklin Gothic Book"/>
      </rPr>
      <t xml:space="preserve"> used to say?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</si>
  <si>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never mind.</t>
    </r>
  </si>
  <si>
    <r>
      <t xml:space="preserve">She used to say that </t>
    </r>
    <r>
      <rPr>
        <b/>
        <sz val="14"/>
        <color theme="1"/>
        <rFont val="Franklin Gothic Book"/>
      </rPr>
      <t>Kaiser Bill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</si>
  <si>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she was awfully funny.</t>
    </r>
  </si>
  <si>
    <r>
      <t xml:space="preserve">… saw Emily Davison crushed to death beneath the hooves of the king's </t>
    </r>
    <r>
      <rPr>
        <b/>
        <sz val="14"/>
        <color theme="1"/>
        <rFont val="Franklin Gothic Book"/>
      </rPr>
      <t>horse!</t>
    </r>
  </si>
  <si>
    <t>Fauna</t>
  </si>
  <si>
    <t>Stranger things happen at sea.</t>
  </si>
  <si>
    <r>
      <t xml:space="preserve">Is </t>
    </r>
    <r>
      <rPr>
        <b/>
        <sz val="14"/>
        <color theme="1"/>
        <rFont val="Franklin Gothic Book"/>
      </rPr>
      <t>Lynch</t>
    </r>
    <r>
      <rPr>
        <sz val="14"/>
        <color theme="1"/>
        <rFont val="Franklin Gothic Book"/>
      </rPr>
      <t xml:space="preserve"> anywhere about?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</si>
  <si>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haven't seen him, my lady.</t>
    </r>
  </si>
  <si>
    <r>
      <t xml:space="preserve">Oh, I haven't seen him, </t>
    </r>
    <r>
      <rPr>
        <b/>
        <sz val="14"/>
        <color theme="1"/>
        <rFont val="Franklin Gothic Book"/>
      </rPr>
      <t>my lady.</t>
    </r>
  </si>
  <si>
    <r>
      <t xml:space="preserve">My </t>
    </r>
    <r>
      <rPr>
        <b/>
        <sz val="14"/>
        <color theme="1"/>
        <rFont val="Franklin Gothic Book"/>
      </rPr>
      <t>horse</t>
    </r>
    <r>
      <rPr>
        <sz val="14"/>
        <color theme="1"/>
        <rFont val="Franklin Gothic Book"/>
      </rPr>
      <t xml:space="preserve"> went lame.</t>
    </r>
  </si>
  <si>
    <r>
      <t xml:space="preserve">Do you know about </t>
    </r>
    <r>
      <rPr>
        <b/>
        <sz val="14"/>
        <color theme="1"/>
        <rFont val="Franklin Gothic Book"/>
      </rPr>
      <t>horses?</t>
    </r>
  </si>
  <si>
    <r>
      <t xml:space="preserve">I looked after the </t>
    </r>
    <r>
      <rPr>
        <b/>
        <sz val="14"/>
        <color theme="1"/>
        <rFont val="Franklin Gothic Book"/>
      </rPr>
      <t>horses</t>
    </r>
    <r>
      <rPr>
        <sz val="14"/>
        <color theme="1"/>
        <rFont val="Franklin Gothic Book"/>
      </rPr>
      <t xml:space="preserve"> […]</t>
    </r>
  </si>
  <si>
    <r>
      <t xml:space="preserve">As a </t>
    </r>
    <r>
      <rPr>
        <b/>
        <sz val="14"/>
        <color theme="1"/>
        <rFont val="Franklin Gothic Book"/>
      </rPr>
      <t>second footman</t>
    </r>
    <r>
      <rPr>
        <sz val="14"/>
        <color theme="1"/>
        <rFont val="Franklin Gothic Book"/>
      </rPr>
      <t>?</t>
    </r>
  </si>
  <si>
    <r>
      <t xml:space="preserve">… that I might be </t>
    </r>
    <r>
      <rPr>
        <b/>
        <sz val="14"/>
        <color theme="1"/>
        <rFont val="Franklin Gothic Book"/>
      </rPr>
      <t>first footman.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</si>
  <si>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had better watch out.</t>
    </r>
  </si>
  <si>
    <t>I'm sorry, thank you.</t>
  </si>
  <si>
    <r>
      <t xml:space="preserve">I've seen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with a bottle […]</t>
    </r>
  </si>
  <si>
    <r>
      <t xml:space="preserve">So, Mr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is taking wine.</t>
    </r>
  </si>
  <si>
    <r>
      <rPr>
        <b/>
        <sz val="14"/>
        <color theme="1"/>
        <rFont val="Franklin Gothic Book"/>
      </rPr>
      <t xml:space="preserve">Thank you, </t>
    </r>
    <r>
      <rPr>
        <sz val="14"/>
        <color theme="1"/>
        <rFont val="Franklin Gothic Book"/>
      </rPr>
      <t>Thomas.</t>
    </r>
  </si>
  <si>
    <r>
      <t xml:space="preserve">Thank you, </t>
    </r>
    <r>
      <rPr>
        <b/>
        <sz val="14"/>
        <color theme="1"/>
        <rFont val="Franklin Gothic Book"/>
      </rPr>
      <t>Thomas.</t>
    </r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</si>
  <si>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says you have something to add to this.</t>
    </r>
  </si>
  <si>
    <r>
      <t>It's very hard for the girl,</t>
    </r>
    <r>
      <rPr>
        <b/>
        <sz val="14"/>
        <color theme="1"/>
        <rFont val="Franklin Gothic Book"/>
      </rPr>
      <t xml:space="preserve"> Mr Carson.</t>
    </r>
  </si>
  <si>
    <t>Please do.</t>
  </si>
  <si>
    <t>It's Mr Bates.</t>
  </si>
  <si>
    <r>
      <t xml:space="preserve">You should ask Mr </t>
    </r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my lady.</t>
    </r>
  </si>
  <si>
    <r>
      <t>You should ask Mr Carson,</t>
    </r>
    <r>
      <rPr>
        <b/>
        <sz val="14"/>
        <color theme="1"/>
        <rFont val="Franklin Gothic Book"/>
      </rPr>
      <t xml:space="preserve"> my lady.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</si>
  <si>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O'Brien.</t>
    </r>
  </si>
  <si>
    <r>
      <t xml:space="preserve">Thank you, </t>
    </r>
    <r>
      <rPr>
        <b/>
        <sz val="14"/>
        <color theme="1"/>
        <rFont val="Franklin Gothic Book"/>
      </rPr>
      <t>O'Brien.</t>
    </r>
  </si>
  <si>
    <r>
      <t xml:space="preserve">All right, I think, </t>
    </r>
    <r>
      <rPr>
        <b/>
        <sz val="14"/>
        <color theme="1"/>
        <rFont val="Franklin Gothic Book"/>
      </rPr>
      <t>my lady.</t>
    </r>
  </si>
  <si>
    <r>
      <t xml:space="preserve">though </t>
    </r>
    <r>
      <rPr>
        <b/>
        <sz val="14"/>
        <color theme="1"/>
        <rFont val="Franklin Gothic Book"/>
      </rPr>
      <t>Mr Carson's</t>
    </r>
    <r>
      <rPr>
        <sz val="14"/>
        <color theme="1"/>
        <rFont val="Franklin Gothic Book"/>
      </rPr>
      <t xml:space="preserve"> a bit […]</t>
    </r>
  </si>
  <si>
    <r>
      <t xml:space="preserve">I don't like to say,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</si>
  <si>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know.</t>
    </r>
  </si>
  <si>
    <r>
      <t xml:space="preserve">Can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drive me into Ripon on Friday evening?</t>
    </r>
  </si>
  <si>
    <r>
      <t xml:space="preserve">Can Branson drive me into </t>
    </r>
    <r>
      <rPr>
        <b/>
        <sz val="14"/>
        <color theme="1"/>
        <rFont val="Franklin Gothic Book"/>
      </rPr>
      <t>Ripon</t>
    </r>
    <r>
      <rPr>
        <sz val="14"/>
        <color theme="1"/>
        <rFont val="Franklin Gothic Book"/>
      </rPr>
      <t xml:space="preserve"> on Friday evening?</t>
    </r>
  </si>
  <si>
    <r>
      <t xml:space="preserve">Can Branson drive me into Ripon on </t>
    </r>
    <r>
      <rPr>
        <b/>
        <sz val="14"/>
        <color theme="1"/>
        <rFont val="Franklin Gothic Book"/>
      </rPr>
      <t>Friday</t>
    </r>
    <r>
      <rPr>
        <sz val="14"/>
        <color theme="1"/>
        <rFont val="Franklin Gothic Book"/>
      </rPr>
      <t xml:space="preserve"> evening?</t>
    </r>
  </si>
  <si>
    <r>
      <t xml:space="preserve">You'd have to take </t>
    </r>
    <r>
      <rPr>
        <b/>
        <sz val="14"/>
        <color theme="1"/>
        <rFont val="Franklin Gothic Book"/>
      </rPr>
      <t>Mary of Edith</t>
    </r>
    <r>
      <rPr>
        <sz val="14"/>
        <color theme="1"/>
        <rFont val="Franklin Gothic Book"/>
      </rPr>
      <t xml:space="preserve"> with you.</t>
    </r>
  </si>
  <si>
    <r>
      <t xml:space="preserve">I admire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passion though.</t>
    </r>
  </si>
  <si>
    <r>
      <rPr>
        <b/>
        <sz val="14"/>
        <color theme="1"/>
        <rFont val="Franklin Gothic Book"/>
      </rPr>
      <t>Sybil,</t>
    </r>
    <r>
      <rPr>
        <sz val="14"/>
        <color theme="1"/>
        <rFont val="Franklin Gothic Book"/>
      </rPr>
      <t xml:space="preserve"> mainly.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</si>
  <si>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thought he was outside.</t>
    </r>
  </si>
  <si>
    <r>
      <t xml:space="preserve">Well, remember to tell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take a sandwich for himself.</t>
    </r>
  </si>
  <si>
    <r>
      <t xml:space="preserve">Well, remember to tell Branson to take a </t>
    </r>
    <r>
      <rPr>
        <b/>
        <sz val="14"/>
        <color theme="1"/>
        <rFont val="Franklin Gothic Book"/>
      </rPr>
      <t>sandwich</t>
    </r>
    <r>
      <rPr>
        <sz val="14"/>
        <color theme="1"/>
        <rFont val="Franklin Gothic Book"/>
      </rPr>
      <t xml:space="preserve"> for himself.</t>
    </r>
  </si>
  <si>
    <t>Susan Flintshire.</t>
  </si>
  <si>
    <r>
      <t xml:space="preserve">[…] that </t>
    </r>
    <r>
      <rPr>
        <b/>
        <sz val="14"/>
        <color theme="1"/>
        <rFont val="Franklin Gothic Book"/>
      </rPr>
      <t>Hugh</t>
    </r>
    <r>
      <rPr>
        <sz val="14"/>
        <color theme="1"/>
        <rFont val="Franklin Gothic Book"/>
      </rPr>
      <t xml:space="preserve"> has heard a vile story about your granddaughter </t>
    </r>
    <r>
      <rPr>
        <b/>
        <sz val="14"/>
        <color theme="1"/>
        <rFont val="Franklin Gothic Book"/>
      </rPr>
      <t>Mary…</t>
    </r>
  </si>
  <si>
    <r>
      <t xml:space="preserve">[…] that Hugh has heard a </t>
    </r>
    <r>
      <rPr>
        <b/>
        <sz val="14"/>
        <color theme="1"/>
        <rFont val="Franklin Gothic Book"/>
      </rPr>
      <t>vile</t>
    </r>
    <r>
      <rPr>
        <sz val="14"/>
        <color theme="1"/>
        <rFont val="Franklin Gothic Book"/>
      </rPr>
      <t xml:space="preserve"> story about your granddaughter Mary…</t>
    </r>
  </si>
  <si>
    <r>
      <rPr>
        <b/>
        <sz val="14"/>
        <color theme="1"/>
        <rFont val="Franklin Gothic Book"/>
      </rPr>
      <t>God knows</t>
    </r>
    <r>
      <rPr>
        <sz val="14"/>
        <color theme="1"/>
        <rFont val="Franklin Gothic Book"/>
      </rPr>
      <t xml:space="preserve"> it was hard for me to live through.</t>
    </r>
  </si>
  <si>
    <r>
      <t xml:space="preserve">Does </t>
    </r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know?</t>
    </r>
  </si>
  <si>
    <r>
      <t xml:space="preserve">Obvisouly </t>
    </r>
    <r>
      <rPr>
        <b/>
        <sz val="14"/>
        <color theme="1"/>
        <rFont val="Franklin Gothic Book"/>
      </rPr>
      <t>Susan's</t>
    </r>
    <r>
      <rPr>
        <sz val="14"/>
        <color theme="1"/>
        <rFont val="Franklin Gothic Book"/>
      </rPr>
      <t xml:space="preserve"> forgotten the distance […]</t>
    </r>
  </si>
  <si>
    <r>
      <t xml:space="preserve">Can't you just explain about </t>
    </r>
    <r>
      <rPr>
        <b/>
        <sz val="14"/>
        <color theme="1"/>
        <rFont val="Franklin Gothic Book"/>
      </rPr>
      <t>Thomas?</t>
    </r>
  </si>
  <si>
    <r>
      <t>I've been working here two years and yet</t>
    </r>
    <r>
      <rPr>
        <b/>
        <sz val="14"/>
        <color theme="1"/>
        <rFont val="Franklin Gothic Book"/>
      </rPr>
      <t xml:space="preserve"> Mr Carson</t>
    </r>
    <r>
      <rPr>
        <sz val="14"/>
        <color theme="1"/>
        <rFont val="Franklin Gothic Book"/>
      </rPr>
      <t xml:space="preserve"> has no difficulty […]</t>
    </r>
  </si>
  <si>
    <r>
      <t xml:space="preserve">[…] which is why he hasn't told </t>
    </r>
    <r>
      <rPr>
        <b/>
        <sz val="14"/>
        <color theme="1"/>
        <rFont val="Franklin Gothic Book"/>
      </rPr>
      <t>His Lordship.</t>
    </r>
  </si>
  <si>
    <t>Sorry […]</t>
  </si>
  <si>
    <r>
      <rPr>
        <b/>
        <sz val="14"/>
        <color theme="1"/>
        <rFont val="Franklin Gothic Book"/>
      </rPr>
      <t>Forgive me</t>
    </r>
    <r>
      <rPr>
        <sz val="14"/>
        <color theme="1"/>
        <rFont val="Franklin Gothic Book"/>
      </rPr>
      <t>, my lady, but you don't get it.</t>
    </r>
  </si>
  <si>
    <r>
      <t>Forgive me,</t>
    </r>
    <r>
      <rPr>
        <b/>
        <sz val="14"/>
        <color theme="1"/>
        <rFont val="Franklin Gothic Book"/>
      </rPr>
      <t xml:space="preserve"> my lady</t>
    </r>
    <r>
      <rPr>
        <sz val="14"/>
        <color theme="1"/>
        <rFont val="Franklin Gothic Book"/>
      </rPr>
      <t>, but you don't get it.</t>
    </r>
  </si>
  <si>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can't accuse me now.</t>
    </r>
  </si>
  <si>
    <r>
      <rPr>
        <b/>
        <sz val="14"/>
        <color theme="1"/>
        <rFont val="Franklin Gothic Book"/>
      </rPr>
      <t>I swear to God</t>
    </r>
    <r>
      <rPr>
        <sz val="14"/>
        <color theme="1"/>
        <rFont val="Franklin Gothic Book"/>
      </rPr>
      <t xml:space="preserve"> I'll swing for you.</t>
    </r>
  </si>
  <si>
    <r>
      <t xml:space="preserve">He thinks I should pack this and be a </t>
    </r>
    <r>
      <rPr>
        <b/>
        <sz val="14"/>
        <color theme="1"/>
        <rFont val="Franklin Gothic Book"/>
      </rPr>
      <t>groom.</t>
    </r>
  </si>
  <si>
    <r>
      <t xml:space="preserve">What will </t>
    </r>
    <r>
      <rPr>
        <b/>
        <sz val="14"/>
        <color theme="1"/>
        <rFont val="Franklin Gothic Book"/>
      </rPr>
      <t>Mr Lynch</t>
    </r>
    <r>
      <rPr>
        <sz val="14"/>
        <color theme="1"/>
        <rFont val="Franklin Gothic Book"/>
      </rPr>
      <t xml:space="preserve"> say?</t>
    </r>
  </si>
  <si>
    <r>
      <t xml:space="preserve">I thought I'd make a last hot poultice for </t>
    </r>
    <r>
      <rPr>
        <b/>
        <sz val="14"/>
        <color theme="1"/>
        <rFont val="Franklin Gothic Book"/>
      </rPr>
      <t>Diamond.</t>
    </r>
  </si>
  <si>
    <r>
      <t xml:space="preserve">Is there any stale </t>
    </r>
    <r>
      <rPr>
        <b/>
        <sz val="14"/>
        <color theme="1"/>
        <rFont val="Franklin Gothic Book"/>
      </rPr>
      <t>bread</t>
    </r>
    <r>
      <rPr>
        <sz val="14"/>
        <color theme="1"/>
        <rFont val="Franklin Gothic Book"/>
      </rPr>
      <t xml:space="preserve"> you're throwing out? And some </t>
    </r>
    <r>
      <rPr>
        <b/>
        <sz val="14"/>
        <color theme="1"/>
        <rFont val="Franklin Gothic Book"/>
      </rPr>
      <t>salt?</t>
    </r>
  </si>
  <si>
    <r>
      <t xml:space="preserve">We've been treating the mother of your </t>
    </r>
    <r>
      <rPr>
        <b/>
        <sz val="14"/>
        <color theme="1"/>
        <rFont val="Franklin Gothic Book"/>
      </rPr>
      <t>footman,</t>
    </r>
    <r>
      <rPr>
        <sz val="14"/>
        <color theme="1"/>
        <rFont val="Franklin Gothic Book"/>
      </rPr>
      <t xml:space="preserve"> William Mason.</t>
    </r>
  </si>
  <si>
    <r>
      <t xml:space="preserve">We've been treating the mother of your fotman, </t>
    </r>
    <r>
      <rPr>
        <b/>
        <sz val="14"/>
        <color theme="1"/>
        <rFont val="Franklin Gothic Book"/>
      </rPr>
      <t>William Mason.</t>
    </r>
  </si>
  <si>
    <r>
      <t xml:space="preserve">I don't </t>
    </r>
    <r>
      <rPr>
        <b/>
        <sz val="14"/>
        <color theme="1"/>
        <rFont val="Franklin Gothic Book"/>
      </rPr>
      <t xml:space="preserve">care a fig </t>
    </r>
    <r>
      <rPr>
        <sz val="14"/>
        <color theme="1"/>
        <rFont val="Franklin Gothic Book"/>
      </rPr>
      <t>about rules.</t>
    </r>
  </si>
  <si>
    <r>
      <t>Where to from here,</t>
    </r>
    <r>
      <rPr>
        <b/>
        <sz val="14"/>
        <color theme="1"/>
        <rFont val="Franklin Gothic Book"/>
      </rPr>
      <t xml:space="preserve"> my lady</t>
    </r>
    <r>
      <rPr>
        <sz val="14"/>
        <color theme="1"/>
        <rFont val="Franklin Gothic Book"/>
      </rPr>
      <t>?</t>
    </r>
  </si>
  <si>
    <r>
      <t xml:space="preserve">We're here for the </t>
    </r>
    <r>
      <rPr>
        <b/>
        <sz val="14"/>
        <color theme="1"/>
        <rFont val="Franklin Gothic Book"/>
      </rPr>
      <t>counting of the votes.</t>
    </r>
  </si>
  <si>
    <r>
      <rPr>
        <b/>
        <sz val="14"/>
        <color theme="1"/>
        <rFont val="Franklin Gothic Book"/>
      </rPr>
      <t>Don't be silly,</t>
    </r>
    <r>
      <rPr>
        <sz val="14"/>
        <color theme="1"/>
        <rFont val="Franklin Gothic Book"/>
      </rPr>
      <t xml:space="preserve"> Branson.</t>
    </r>
  </si>
  <si>
    <r>
      <t xml:space="preserve">Don't be silly, </t>
    </r>
    <r>
      <rPr>
        <b/>
        <sz val="14"/>
        <color theme="1"/>
        <rFont val="Franklin Gothic Book"/>
      </rPr>
      <t>Branson.</t>
    </r>
  </si>
  <si>
    <r>
      <t xml:space="preserve">Really, </t>
    </r>
    <r>
      <rPr>
        <b/>
        <sz val="14"/>
        <color theme="1"/>
        <rFont val="Franklin Gothic Book"/>
      </rPr>
      <t>Branson.</t>
    </r>
  </si>
  <si>
    <r>
      <t>I have to park</t>
    </r>
    <r>
      <rPr>
        <b/>
        <sz val="14"/>
        <color theme="1"/>
        <rFont val="Franklin Gothic Book"/>
      </rPr>
      <t xml:space="preserve"> the car.</t>
    </r>
  </si>
  <si>
    <r>
      <t>I don't think</t>
    </r>
    <r>
      <rPr>
        <b/>
        <sz val="14"/>
        <color theme="1"/>
        <rFont val="Franklin Gothic Book"/>
      </rPr>
      <t xml:space="preserve"> His Lordshi</t>
    </r>
    <r>
      <rPr>
        <sz val="14"/>
        <color theme="1"/>
        <rFont val="Franklin Gothic Book"/>
      </rPr>
      <t>p would approve.</t>
    </r>
  </si>
  <si>
    <r>
      <t xml:space="preserve">You didn't think I'd miss </t>
    </r>
    <r>
      <rPr>
        <b/>
        <sz val="14"/>
        <color theme="1"/>
        <rFont val="Franklin Gothic Book"/>
      </rPr>
      <t>my first by-election</t>
    </r>
    <r>
      <rPr>
        <sz val="14"/>
        <color theme="1"/>
        <rFont val="Franklin Gothic Book"/>
      </rPr>
      <t>?</t>
    </r>
  </si>
  <si>
    <t>Sir Anthony Strallan.</t>
  </si>
  <si>
    <t>Sir Anthony?</t>
  </si>
  <si>
    <t>Bellini, Puccini, Rossini.</t>
  </si>
  <si>
    <r>
      <rPr>
        <b/>
        <sz val="14"/>
        <color theme="1"/>
        <rFont val="Franklin Gothic Book"/>
      </rPr>
      <t>Lady Jervas</t>
    </r>
    <r>
      <rPr>
        <sz val="14"/>
        <color theme="1"/>
        <rFont val="Franklin Gothic Book"/>
      </rPr>
      <t xml:space="preserve"> has asked us for […]</t>
    </r>
  </si>
  <si>
    <r>
      <t xml:space="preserve">Just </t>
    </r>
    <r>
      <rPr>
        <b/>
        <sz val="14"/>
        <color theme="1"/>
        <rFont val="Franklin Gothic Book"/>
      </rPr>
      <t>Hungry Hundreds</t>
    </r>
    <r>
      <rPr>
        <sz val="14"/>
        <color theme="1"/>
        <rFont val="Franklin Gothic Book"/>
      </rPr>
      <t xml:space="preserve"> stuff mostly.</t>
    </r>
  </si>
  <si>
    <r>
      <t xml:space="preserve">Don't worry, </t>
    </r>
    <r>
      <rPr>
        <b/>
        <sz val="14"/>
        <color theme="1"/>
        <rFont val="Franklin Gothic Book"/>
      </rPr>
      <t>Lady Grantham.</t>
    </r>
  </si>
  <si>
    <r>
      <t xml:space="preserve">I could hear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wondering […]</t>
    </r>
  </si>
  <si>
    <r>
      <t xml:space="preserve">[…] on the way to the </t>
    </r>
    <r>
      <rPr>
        <b/>
        <sz val="14"/>
        <color theme="1"/>
        <rFont val="Franklin Gothic Book"/>
      </rPr>
      <t>Callender-Becketts.</t>
    </r>
  </si>
  <si>
    <r>
      <t xml:space="preserve">I've got two tickets for a concert in </t>
    </r>
    <r>
      <rPr>
        <b/>
        <sz val="14"/>
        <color theme="1"/>
        <rFont val="Franklin Gothic Book"/>
      </rPr>
      <t>York</t>
    </r>
    <r>
      <rPr>
        <sz val="14"/>
        <color theme="1"/>
        <rFont val="Franklin Gothic Book"/>
      </rPr>
      <t xml:space="preserve"> next Friday.</t>
    </r>
  </si>
  <si>
    <r>
      <t xml:space="preserve">I've got two tickets for a concert in York next </t>
    </r>
    <r>
      <rPr>
        <b/>
        <sz val="14"/>
        <color theme="1"/>
        <rFont val="Franklin Gothic Book"/>
      </rPr>
      <t>Friday.</t>
    </r>
  </si>
  <si>
    <r>
      <t xml:space="preserve">No, I was hoping that </t>
    </r>
    <r>
      <rPr>
        <b/>
        <sz val="14"/>
        <color theme="1"/>
        <rFont val="Franklin Gothic Book"/>
      </rPr>
      <t>Lady Edith</t>
    </r>
    <r>
      <rPr>
        <sz val="14"/>
        <color theme="1"/>
        <rFont val="Franklin Gothic Book"/>
      </rPr>
      <t xml:space="preserve"> […]</t>
    </r>
  </si>
  <si>
    <t>For heaven's sake!</t>
  </si>
  <si>
    <t>Blimey!</t>
  </si>
  <si>
    <t>Batten down the hatches.</t>
  </si>
  <si>
    <r>
      <t xml:space="preserve">do these </t>
    </r>
    <r>
      <rPr>
        <b/>
        <sz val="14"/>
        <color theme="1"/>
        <rFont val="Franklin Gothic Book"/>
      </rPr>
      <t>biscuits</t>
    </r>
    <r>
      <rPr>
        <sz val="14"/>
        <color theme="1"/>
        <rFont val="Franklin Gothic Book"/>
      </rPr>
      <t xml:space="preserve"> go up?</t>
    </r>
  </si>
  <si>
    <r>
      <t xml:space="preserve">No, </t>
    </r>
    <r>
      <rPr>
        <b/>
        <sz val="14"/>
        <color theme="1"/>
        <rFont val="Franklin Gothic Book"/>
      </rPr>
      <t>I put them out for the fairies.</t>
    </r>
  </si>
  <si>
    <r>
      <t xml:space="preserve">You're always </t>
    </r>
    <r>
      <rPr>
        <b/>
        <sz val="14"/>
        <color theme="1"/>
        <rFont val="Franklin Gothic Book"/>
      </rPr>
      <t>dozy,</t>
    </r>
    <r>
      <rPr>
        <sz val="14"/>
        <color theme="1"/>
        <rFont val="Franklin Gothic Book"/>
      </rPr>
      <t xml:space="preserve"> but tonight you'r make Sleeping Beauty look alert.</t>
    </r>
  </si>
  <si>
    <r>
      <t xml:space="preserve">You're always dozy, but tonight you'r make </t>
    </r>
    <r>
      <rPr>
        <b/>
        <sz val="14"/>
        <color theme="1"/>
        <rFont val="Franklin Gothic Book"/>
      </rPr>
      <t xml:space="preserve">Sleeping Beauty </t>
    </r>
    <r>
      <rPr>
        <sz val="14"/>
        <color theme="1"/>
        <rFont val="Franklin Gothic Book"/>
      </rPr>
      <t>look alert.</t>
    </r>
  </si>
  <si>
    <t>Vote for women! Vote for women!</t>
  </si>
  <si>
    <t>Don't be silly.</t>
  </si>
  <si>
    <r>
      <t xml:space="preserve">The Honourable </t>
    </r>
    <r>
      <rPr>
        <b/>
        <sz val="14"/>
        <color theme="1"/>
        <rFont val="Franklin Gothic Book"/>
      </rPr>
      <t xml:space="preserve">Joseph Gerald Antsy </t>
    </r>
    <r>
      <rPr>
        <sz val="14"/>
        <color theme="1"/>
        <rFont val="Franklin Gothic Book"/>
      </rPr>
      <t>for the Conservative and Unionist Party.</t>
    </r>
  </si>
  <si>
    <r>
      <t xml:space="preserve">The Honourable Joseph Gerald Antsy for the </t>
    </r>
    <r>
      <rPr>
        <b/>
        <sz val="14"/>
        <color theme="1"/>
        <rFont val="Franklin Gothic Book"/>
      </rPr>
      <t>Conservative and Unionist Party.</t>
    </r>
  </si>
  <si>
    <r>
      <rPr>
        <b/>
        <sz val="14"/>
        <color theme="1"/>
        <rFont val="Franklin Gothic Book"/>
      </rPr>
      <t>Martin James Dillon,</t>
    </r>
    <r>
      <rPr>
        <sz val="14"/>
        <color theme="1"/>
        <rFont val="Franklin Gothic Book"/>
      </rPr>
      <t xml:space="preserve"> for the Socialist Party.</t>
    </r>
  </si>
  <si>
    <r>
      <t>Martin James Dillon, for t</t>
    </r>
    <r>
      <rPr>
        <b/>
        <sz val="14"/>
        <color theme="1"/>
        <rFont val="Franklin Gothic Book"/>
      </rPr>
      <t>he Socialist Party</t>
    </r>
    <r>
      <rPr>
        <sz val="14"/>
        <color theme="1"/>
        <rFont val="Franklin Gothic Book"/>
      </rPr>
      <t>.</t>
    </r>
  </si>
  <si>
    <r>
      <t xml:space="preserve">Can we call it a day,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</si>
  <si>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Trevor Andrew Morgan</t>
    </r>
    <r>
      <rPr>
        <sz val="14"/>
        <color theme="1"/>
        <rFont val="Franklin Gothic Book"/>
      </rPr>
      <t>, the Liberal Party.</t>
    </r>
  </si>
  <si>
    <r>
      <t>Trevor Andrew Morgan, t</t>
    </r>
    <r>
      <rPr>
        <b/>
        <sz val="14"/>
        <color theme="1"/>
        <rFont val="Franklin Gothic Book"/>
      </rPr>
      <t>he Liberal Party.</t>
    </r>
  </si>
  <si>
    <r>
      <t>We'll soon wipe the smile off their</t>
    </r>
    <r>
      <rPr>
        <b/>
        <sz val="14"/>
        <color theme="1"/>
        <rFont val="Franklin Gothic Book"/>
      </rPr>
      <t xml:space="preserve"> Tory bloody faces.</t>
    </r>
  </si>
  <si>
    <t>Sybil!</t>
  </si>
  <si>
    <t>Oh no. Oh please God, no.</t>
  </si>
  <si>
    <r>
      <t xml:space="preserve">… is duly elected to serve as </t>
    </r>
    <r>
      <rPr>
        <b/>
        <sz val="14"/>
        <color theme="1"/>
        <rFont val="Franklin Gothic Book"/>
      </rPr>
      <t>Member of Parliament</t>
    </r>
    <r>
      <rPr>
        <sz val="14"/>
        <color theme="1"/>
        <rFont val="Franklin Gothic Book"/>
      </rPr>
      <t>…</t>
    </r>
  </si>
  <si>
    <r>
      <t xml:space="preserve">for the </t>
    </r>
    <r>
      <rPr>
        <b/>
        <sz val="14"/>
        <color theme="1"/>
        <rFont val="Franklin Gothic Book"/>
      </rPr>
      <t>Ripon</t>
    </r>
    <r>
      <rPr>
        <sz val="14"/>
        <color theme="1"/>
        <rFont val="Franklin Gothic Book"/>
      </rPr>
      <t xml:space="preserve"> constituency.</t>
    </r>
  </si>
  <si>
    <r>
      <rPr>
        <b/>
        <sz val="14"/>
        <color theme="1"/>
        <rFont val="Franklin Gothic Book"/>
      </rPr>
      <t>What on earth</t>
    </r>
    <r>
      <rPr>
        <sz val="14"/>
        <color theme="1"/>
        <rFont val="Franklin Gothic Book"/>
      </rPr>
      <t xml:space="preserve"> are yo doing here?</t>
    </r>
  </si>
  <si>
    <r>
      <t>I don't like the look of this,</t>
    </r>
    <r>
      <rPr>
        <b/>
        <sz val="14"/>
        <color theme="1"/>
        <rFont val="Franklin Gothic Book"/>
      </rPr>
      <t xml:space="preserve"> my lady.</t>
    </r>
  </si>
  <si>
    <r>
      <t xml:space="preserve">What's your problem then, </t>
    </r>
    <r>
      <rPr>
        <b/>
        <sz val="14"/>
        <color theme="1"/>
        <rFont val="Franklin Gothic Book"/>
      </rPr>
      <t>Mr Lah-di-dah</t>
    </r>
    <r>
      <rPr>
        <sz val="14"/>
        <color theme="1"/>
        <rFont val="Franklin Gothic Book"/>
      </rPr>
      <t>?</t>
    </r>
  </si>
  <si>
    <r>
      <t xml:space="preserve">I took her to </t>
    </r>
    <r>
      <rPr>
        <b/>
        <sz val="14"/>
        <color theme="1"/>
        <rFont val="Franklin Gothic Book"/>
      </rPr>
      <t>Ripon.</t>
    </r>
  </si>
  <si>
    <r>
      <t xml:space="preserve">I've come to fetch you,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</si>
  <si>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t xml:space="preserve">We've taken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to Crawley House in the village.</t>
    </r>
  </si>
  <si>
    <r>
      <t xml:space="preserve">We've taken Sybil to </t>
    </r>
    <r>
      <rPr>
        <b/>
        <sz val="14"/>
        <color theme="1"/>
        <rFont val="Franklin Gothic Book"/>
      </rPr>
      <t xml:space="preserve">Crawley House </t>
    </r>
    <r>
      <rPr>
        <sz val="14"/>
        <color theme="1"/>
        <rFont val="Franklin Gothic Book"/>
      </rPr>
      <t>in the village.</t>
    </r>
  </si>
  <si>
    <t>My God.</t>
  </si>
  <si>
    <r>
      <t xml:space="preserve">By the way, what's happened to </t>
    </r>
    <r>
      <rPr>
        <b/>
        <sz val="14"/>
        <color theme="1"/>
        <rFont val="Franklin Gothic Book"/>
      </rPr>
      <t>William's</t>
    </r>
    <r>
      <rPr>
        <sz val="14"/>
        <color theme="1"/>
        <rFont val="Franklin Gothic Book"/>
      </rPr>
      <t xml:space="preserve"> mother?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</si>
  <si>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my darling…</t>
    </r>
  </si>
  <si>
    <r>
      <t xml:space="preserve">Oh, </t>
    </r>
    <r>
      <rPr>
        <b/>
        <sz val="14"/>
        <color theme="1"/>
        <rFont val="Franklin Gothic Book"/>
      </rPr>
      <t>my darling</t>
    </r>
    <r>
      <rPr>
        <sz val="14"/>
        <color theme="1"/>
        <rFont val="Franklin Gothic Book"/>
      </rPr>
      <t>…</t>
    </r>
  </si>
  <si>
    <r>
      <t xml:space="preserve">… so I had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bring her here.</t>
    </r>
  </si>
  <si>
    <r>
      <t xml:space="preserve">I could ring </t>
    </r>
    <r>
      <rPr>
        <b/>
        <sz val="14"/>
        <color theme="1"/>
        <rFont val="Franklin Gothic Book"/>
      </rPr>
      <t>Branson's</t>
    </r>
    <r>
      <rPr>
        <sz val="14"/>
        <color theme="1"/>
        <rFont val="Franklin Gothic Book"/>
      </rPr>
      <t xml:space="preserve"> neck.</t>
    </r>
  </si>
  <si>
    <t>Thank you so much for this.</t>
  </si>
  <si>
    <t>Thank God.</t>
  </si>
  <si>
    <r>
      <t xml:space="preserve">If it's this business with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…</t>
    </r>
  </si>
  <si>
    <r>
      <t>I respect</t>
    </r>
    <r>
      <rPr>
        <b/>
        <sz val="14"/>
        <color theme="1"/>
        <rFont val="Franklin Gothic Book"/>
      </rPr>
      <t xml:space="preserve"> Mr Bates.</t>
    </r>
  </si>
  <si>
    <r>
      <t xml:space="preserve">I wan't thinking on </t>
    </r>
    <r>
      <rPr>
        <b/>
        <sz val="14"/>
        <color theme="1"/>
        <rFont val="Franklin Gothic Book"/>
      </rPr>
      <t>Mr Bates.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</si>
  <si>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, have you got a minute?</t>
    </r>
  </si>
  <si>
    <r>
      <t xml:space="preserve">I'm afraid </t>
    </r>
    <r>
      <rPr>
        <b/>
        <sz val="14"/>
        <color theme="1"/>
        <rFont val="Franklin Gothic Book"/>
      </rPr>
      <t xml:space="preserve">Lord Grantham </t>
    </r>
    <r>
      <rPr>
        <sz val="14"/>
        <color theme="1"/>
        <rFont val="Franklin Gothic Book"/>
      </rPr>
      <t xml:space="preserve"> will hit the roof.</t>
    </r>
  </si>
  <si>
    <r>
      <t>I'm afraid Lord Grantham  will</t>
    </r>
    <r>
      <rPr>
        <b/>
        <sz val="14"/>
        <color theme="1"/>
        <rFont val="Franklin Gothic Book"/>
      </rPr>
      <t xml:space="preserve"> hit the roof.</t>
    </r>
  </si>
  <si>
    <r>
      <t xml:space="preserve">I may be a </t>
    </r>
    <r>
      <rPr>
        <b/>
        <sz val="14"/>
        <color theme="1"/>
        <rFont val="Franklin Gothic Book"/>
      </rPr>
      <t>socialist,</t>
    </r>
    <r>
      <rPr>
        <sz val="14"/>
        <color theme="1"/>
        <rFont val="Franklin Gothic Book"/>
      </rPr>
      <t xml:space="preserve"> but I'm not a lunatic.</t>
    </r>
  </si>
  <si>
    <r>
      <t xml:space="preserve">I may be a socialist, but I'm not a </t>
    </r>
    <r>
      <rPr>
        <b/>
        <sz val="14"/>
        <color theme="1"/>
        <rFont val="Franklin Gothic Book"/>
      </rPr>
      <t>lunatic.</t>
    </r>
  </si>
  <si>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I'm sure...</t>
    </r>
  </si>
  <si>
    <r>
      <t>I'm sorry</t>
    </r>
    <r>
      <rPr>
        <sz val="14"/>
        <color theme="1"/>
        <rFont val="Franklin Gothic Book"/>
      </rPr>
      <t xml:space="preserve"> I disobeyed.</t>
    </r>
  </si>
  <si>
    <r>
      <t xml:space="preserve">Of course, I blame </t>
    </r>
    <r>
      <rPr>
        <b/>
        <sz val="14"/>
        <color theme="1"/>
        <rFont val="Franklin Gothic Book"/>
      </rPr>
      <t>Branson.</t>
    </r>
  </si>
  <si>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didn't know anything […]</t>
    </r>
  </si>
  <si>
    <r>
      <t xml:space="preserve">If you punish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[…]</t>
    </r>
  </si>
  <si>
    <r>
      <t xml:space="preserve">I don't believe this is </t>
    </r>
    <r>
      <rPr>
        <b/>
        <sz val="14"/>
        <color theme="1"/>
        <rFont val="Franklin Gothic Book"/>
      </rPr>
      <t>Branson's</t>
    </r>
    <r>
      <rPr>
        <sz val="14"/>
        <color theme="1"/>
        <rFont val="Franklin Gothic Book"/>
      </rPr>
      <t xml:space="preserve"> fault.</t>
    </r>
  </si>
  <si>
    <r>
      <rPr>
        <b/>
        <sz val="14"/>
        <color theme="1"/>
        <rFont val="Franklin Gothic Book"/>
      </rPr>
      <t>Robert,</t>
    </r>
    <r>
      <rPr>
        <sz val="14"/>
        <color theme="1"/>
        <rFont val="Franklin Gothic Book"/>
      </rPr>
      <t xml:space="preserve"> can we do this in the morning? </t>
    </r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needs rest.</t>
    </r>
  </si>
  <si>
    <r>
      <t xml:space="preserve">But if I find tomorrow that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is missing …</t>
    </r>
  </si>
  <si>
    <r>
      <t xml:space="preserve">So am I, </t>
    </r>
    <r>
      <rPr>
        <b/>
        <sz val="14"/>
        <color theme="1"/>
        <rFont val="Franklin Gothic Book"/>
      </rPr>
      <t>by heaven.</t>
    </r>
  </si>
  <si>
    <r>
      <t xml:space="preserve">If it had been left to that </t>
    </r>
    <r>
      <rPr>
        <b/>
        <sz val="14"/>
        <color theme="1"/>
        <rFont val="Franklin Gothic Book"/>
      </rPr>
      <t>bloody fool</t>
    </r>
    <r>
      <rPr>
        <sz val="14"/>
        <color theme="1"/>
        <rFont val="Franklin Gothic Book"/>
      </rPr>
      <t>, Branson.</t>
    </r>
  </si>
  <si>
    <r>
      <t xml:space="preserve">If it had been left to that bloody fool, </t>
    </r>
    <r>
      <rPr>
        <b/>
        <sz val="14"/>
        <color theme="1"/>
        <rFont val="Franklin Gothic Book"/>
      </rPr>
      <t>Branson.</t>
    </r>
  </si>
  <si>
    <t>It's all Marx and Ruskin and John Stuart.</t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</si>
  <si>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look after </t>
    </r>
    <r>
      <rPr>
        <b/>
        <sz val="14"/>
        <color theme="1"/>
        <rFont val="Franklin Gothic Book"/>
      </rPr>
      <t>Matthew.</t>
    </r>
  </si>
  <si>
    <r>
      <t>Thank you,</t>
    </r>
    <r>
      <rPr>
        <b/>
        <sz val="14"/>
        <color theme="1"/>
        <rFont val="Franklin Gothic Book"/>
      </rPr>
      <t xml:space="preserve"> Mrs Hughes.</t>
    </r>
  </si>
  <si>
    <r>
      <t>Papa prefers the servants to read</t>
    </r>
    <r>
      <rPr>
        <b/>
        <sz val="14"/>
        <color theme="1"/>
        <rFont val="Franklin Gothic Book"/>
      </rPr>
      <t xml:space="preserve"> the bible.</t>
    </r>
  </si>
  <si>
    <r>
      <t xml:space="preserve">There are </t>
    </r>
    <r>
      <rPr>
        <b/>
        <sz val="14"/>
        <color theme="1"/>
        <rFont val="Franklin Gothic Book"/>
      </rPr>
      <t>sandwiches</t>
    </r>
    <r>
      <rPr>
        <sz val="14"/>
        <color theme="1"/>
        <rFont val="Franklin Gothic Book"/>
      </rPr>
      <t xml:space="preserve"> for Mr Crawley in the dining room, my lady.</t>
    </r>
  </si>
  <si>
    <r>
      <t xml:space="preserve">There are sandwiches for </t>
    </r>
    <r>
      <rPr>
        <b/>
        <sz val="14"/>
        <color theme="1"/>
        <rFont val="Franklin Gothic Book"/>
      </rPr>
      <t>Mr Crawley</t>
    </r>
    <r>
      <rPr>
        <sz val="14"/>
        <color theme="1"/>
        <rFont val="Franklin Gothic Book"/>
      </rPr>
      <t xml:space="preserve"> in the dining room, my lady.</t>
    </r>
  </si>
  <si>
    <r>
      <t xml:space="preserve">There are sandwiches for Mr Crawley in the dining room, </t>
    </r>
    <r>
      <rPr>
        <b/>
        <sz val="14"/>
        <color theme="1"/>
        <rFont val="Franklin Gothic Book"/>
      </rPr>
      <t>my lady.</t>
    </r>
  </si>
  <si>
    <t>Anna-</t>
  </si>
  <si>
    <r>
      <t xml:space="preserve">But I must ask one thing, </t>
    </r>
    <r>
      <rPr>
        <b/>
        <sz val="14"/>
        <color theme="1"/>
        <rFont val="Franklin Gothic Book"/>
      </rPr>
      <t>Mr Bates.</t>
    </r>
  </si>
  <si>
    <r>
      <t>You saw</t>
    </r>
    <r>
      <rPr>
        <b/>
        <sz val="14"/>
        <color theme="1"/>
        <rFont val="Franklin Gothic Book"/>
      </rPr>
      <t xml:space="preserve"> Mr Bates</t>
    </r>
    <r>
      <rPr>
        <sz val="14"/>
        <color theme="1"/>
        <rFont val="Franklin Gothic Book"/>
      </rPr>
      <t xml:space="preserve"> in here alone.</t>
    </r>
  </si>
  <si>
    <t>You wicked creature.</t>
  </si>
  <si>
    <r>
      <t xml:space="preserve">What do you say to that,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?</t>
    </r>
  </si>
  <si>
    <r>
      <t xml:space="preserve">Since I arrived at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[…]</t>
    </r>
  </si>
  <si>
    <r>
      <t xml:space="preserve">Let us say, then, that </t>
    </r>
    <r>
      <rPr>
        <b/>
        <sz val="14"/>
        <color theme="1"/>
        <rFont val="Franklin Gothic Book"/>
      </rPr>
      <t>Miss O'Brien</t>
    </r>
    <r>
      <rPr>
        <sz val="14"/>
        <color theme="1"/>
        <rFont val="Franklin Gothic Book"/>
      </rPr>
      <t xml:space="preserve"> was… mistaken.</t>
    </r>
  </si>
  <si>
    <r>
      <t>Mistaken,</t>
    </r>
    <r>
      <rPr>
        <b/>
        <sz val="14"/>
        <color theme="1"/>
        <rFont val="Franklin Gothic Book"/>
      </rPr>
      <t xml:space="preserve"> my eye.</t>
    </r>
  </si>
  <si>
    <r>
      <t xml:space="preserve">And </t>
    </r>
    <r>
      <rPr>
        <b/>
        <sz val="14"/>
        <color theme="1"/>
        <rFont val="Franklin Gothic Book"/>
      </rPr>
      <t>Daisy…</t>
    </r>
  </si>
  <si>
    <r>
      <t xml:space="preserve">Yes, </t>
    </r>
    <r>
      <rPr>
        <b/>
        <sz val="14"/>
        <color theme="1"/>
        <rFont val="Franklin Gothic Book"/>
      </rPr>
      <t>Mr Carson.</t>
    </r>
  </si>
  <si>
    <r>
      <t xml:space="preserve">We can drink to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safe return.</t>
    </r>
  </si>
  <si>
    <r>
      <t xml:space="preserve">Yes, but with </t>
    </r>
    <r>
      <rPr>
        <b/>
        <sz val="14"/>
        <color theme="1"/>
        <rFont val="Franklin Gothic Book"/>
      </rPr>
      <t>a hung</t>
    </r>
    <r>
      <rPr>
        <sz val="14"/>
        <color theme="1"/>
        <rFont val="Franklin Gothic Book"/>
      </rPr>
      <t xml:space="preserve"> </t>
    </r>
    <r>
      <rPr>
        <b/>
        <sz val="14"/>
        <color theme="1"/>
        <rFont val="Franklin Gothic Book"/>
      </rPr>
      <t>Parliament,</t>
    </r>
    <r>
      <rPr>
        <sz val="14"/>
        <color theme="1"/>
        <rFont val="Franklin Gothic Book"/>
      </rPr>
      <t xml:space="preserve"> it's hard to get excited about </t>
    </r>
    <r>
      <rPr>
        <b/>
        <sz val="14"/>
        <color theme="1"/>
        <rFont val="Franklin Gothic Book"/>
      </rPr>
      <t>a by-election.</t>
    </r>
  </si>
  <si>
    <t>I was a drunkard…</t>
  </si>
  <si>
    <r>
      <t xml:space="preserve">[…] when I have discussed it with </t>
    </r>
    <r>
      <rPr>
        <b/>
        <sz val="14"/>
        <color theme="1"/>
        <rFont val="Franklin Gothic Book"/>
      </rPr>
      <t>His Lordship.</t>
    </r>
  </si>
  <si>
    <r>
      <t xml:space="preserve">Do you want to leave,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?</t>
    </r>
  </si>
  <si>
    <r>
      <t>If I might keep you for a minute more,</t>
    </r>
    <r>
      <rPr>
        <b/>
        <sz val="14"/>
        <color theme="1"/>
        <rFont val="Franklin Gothic Book"/>
      </rPr>
      <t xml:space="preserve"> Mr Carson</t>
    </r>
    <r>
      <rPr>
        <sz val="14"/>
        <color theme="1"/>
        <rFont val="Franklin Gothic Book"/>
      </rPr>
      <t>?</t>
    </r>
  </si>
  <si>
    <r>
      <t xml:space="preserve">And you, </t>
    </r>
    <r>
      <rPr>
        <b/>
        <sz val="14"/>
        <color theme="1"/>
        <rFont val="Franklin Gothic Book"/>
      </rPr>
      <t>Anna.</t>
    </r>
  </si>
  <si>
    <r>
      <t xml:space="preserve">I would like you to stay, please, </t>
    </r>
    <r>
      <rPr>
        <b/>
        <sz val="14"/>
        <color theme="1"/>
        <rFont val="Franklin Gothic Book"/>
      </rPr>
      <t>Mrs Hughes.</t>
    </r>
  </si>
  <si>
    <r>
      <t xml:space="preserve">I would like you to stay, </t>
    </r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Mrs Hughes.</t>
    </r>
  </si>
  <si>
    <r>
      <t xml:space="preserve">[…] over the allegations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has made […]</t>
    </r>
  </si>
  <si>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has tried to convince you that I am a drunkard […]</t>
    </r>
  </si>
  <si>
    <r>
      <t xml:space="preserve">Thomas has tried to convince you that I am a </t>
    </r>
    <r>
      <rPr>
        <b/>
        <sz val="14"/>
        <color theme="1"/>
        <rFont val="Franklin Gothic Book"/>
      </rPr>
      <t>drunkard</t>
    </r>
    <r>
      <rPr>
        <sz val="14"/>
        <color theme="1"/>
        <rFont val="Franklin Gothic Book"/>
      </rPr>
      <t xml:space="preserve"> […]</t>
    </r>
  </si>
  <si>
    <t>Oh, Matthew.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</si>
  <si>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Matthew.</t>
    </r>
  </si>
  <si>
    <r>
      <t xml:space="preserve">Oh, </t>
    </r>
    <r>
      <rPr>
        <b/>
        <sz val="14"/>
        <color theme="1"/>
        <rFont val="Franklin Gothic Book"/>
      </rPr>
      <t>Matthew.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</si>
  <si>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for coming to Sybil's rescue.</t>
    </r>
  </si>
  <si>
    <r>
      <t xml:space="preserve">Thank you for coming to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rescue.</t>
    </r>
  </si>
  <si>
    <r>
      <t xml:space="preserve">You must be careful not to break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heart.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</si>
  <si>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don't know.</t>
    </r>
  </si>
  <si>
    <r>
      <t xml:space="preserve">I doubt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wants […]</t>
    </r>
  </si>
  <si>
    <t>Heavens!</t>
  </si>
  <si>
    <t>Good night.</t>
  </si>
  <si>
    <r>
      <t xml:space="preserve">Has </t>
    </r>
    <r>
      <rPr>
        <b/>
        <sz val="14"/>
        <color theme="1"/>
        <rFont val="Franklin Gothic Book"/>
      </rPr>
      <t>Mattew</t>
    </r>
    <r>
      <rPr>
        <sz val="14"/>
        <color theme="1"/>
        <rFont val="Franklin Gothic Book"/>
      </rPr>
      <t xml:space="preserve"> gone?</t>
    </r>
  </si>
  <si>
    <r>
      <rPr>
        <b/>
        <sz val="14"/>
        <color theme="1"/>
        <rFont val="Franklin Gothic Book"/>
      </rPr>
      <t xml:space="preserve">Thank the Lord </t>
    </r>
    <r>
      <rPr>
        <sz val="14"/>
        <color theme="1"/>
        <rFont val="Franklin Gothic Book"/>
      </rPr>
      <t>he was there.</t>
    </r>
  </si>
  <si>
    <r>
      <t xml:space="preserve">I hope you thanked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properly.</t>
    </r>
  </si>
  <si>
    <r>
      <t>Oh,</t>
    </r>
    <r>
      <rPr>
        <b/>
        <sz val="14"/>
        <color theme="1"/>
        <rFont val="Franklin Gothic Book"/>
      </rPr>
      <t xml:space="preserve"> my darling.</t>
    </r>
  </si>
  <si>
    <r>
      <t xml:space="preserve">Do you love </t>
    </r>
    <r>
      <rPr>
        <b/>
        <sz val="14"/>
        <color theme="1"/>
        <rFont val="Franklin Gothic Book"/>
      </rPr>
      <t>Matthew?</t>
    </r>
  </si>
  <si>
    <r>
      <t xml:space="preserve">Oh, </t>
    </r>
    <r>
      <rPr>
        <b/>
        <sz val="14"/>
        <color theme="1"/>
        <rFont val="Franklin Gothic Book"/>
      </rPr>
      <t>my dear…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</si>
  <si>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my dear…</t>
    </r>
  </si>
  <si>
    <t>Goodnight</t>
  </si>
  <si>
    <t>Everything come to him who waits.</t>
  </si>
  <si>
    <t>William…</t>
  </si>
  <si>
    <r>
      <rPr>
        <b/>
        <sz val="14"/>
        <color theme="1"/>
        <rFont val="Franklin Gothic Book"/>
      </rPr>
      <t>Thank you very much,</t>
    </r>
    <r>
      <rPr>
        <sz val="14"/>
        <color theme="1"/>
        <rFont val="Franklin Gothic Book"/>
      </rPr>
      <t xml:space="preserve"> my lady.</t>
    </r>
  </si>
  <si>
    <r>
      <t xml:space="preserve">Thank you very much, </t>
    </r>
    <r>
      <rPr>
        <b/>
        <sz val="14"/>
        <color theme="1"/>
        <rFont val="Franklin Gothic Book"/>
      </rPr>
      <t>my lady.</t>
    </r>
  </si>
  <si>
    <r>
      <t xml:space="preserve">But why,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?</t>
    </r>
  </si>
  <si>
    <r>
      <t xml:space="preserve">I'll speak to Father and </t>
    </r>
    <r>
      <rPr>
        <b/>
        <sz val="14"/>
        <color theme="1"/>
        <rFont val="Franklin Gothic Book"/>
      </rPr>
      <t>Carson.</t>
    </r>
  </si>
  <si>
    <r>
      <t xml:space="preserve">Does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know you're here?</t>
    </r>
  </si>
  <si>
    <r>
      <rPr>
        <b/>
        <sz val="14"/>
        <color theme="1"/>
        <rFont val="Franklin Gothic Book"/>
      </rPr>
      <t>Lynch</t>
    </r>
    <r>
      <rPr>
        <sz val="14"/>
        <color theme="1"/>
        <rFont val="Franklin Gothic Book"/>
      </rPr>
      <t xml:space="preserve"> is happy for me to […]</t>
    </r>
  </si>
  <si>
    <r>
      <t xml:space="preserve">But I can maybe get the time to go in </t>
    </r>
    <r>
      <rPr>
        <b/>
        <sz val="14"/>
        <color theme="1"/>
        <rFont val="Franklin Gothic Book"/>
      </rPr>
      <t>July.</t>
    </r>
  </si>
  <si>
    <r>
      <t xml:space="preserve">When the family's in </t>
    </r>
    <r>
      <rPr>
        <b/>
        <sz val="14"/>
        <color theme="1"/>
        <rFont val="Franklin Gothic Book"/>
      </rPr>
      <t>London.</t>
    </r>
  </si>
  <si>
    <t>Good afternoon.</t>
  </si>
  <si>
    <t>My, my!</t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</si>
  <si>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is family.</t>
    </r>
  </si>
  <si>
    <r>
      <rPr>
        <b/>
        <sz val="14"/>
        <color theme="1"/>
        <rFont val="Franklin Gothic Book"/>
      </rPr>
      <t>The Dowager Countess,</t>
    </r>
    <r>
      <rPr>
        <sz val="14"/>
        <color theme="1"/>
        <rFont val="Franklin Gothic Book"/>
      </rPr>
      <t xml:space="preserve"> my lady.</t>
    </r>
  </si>
  <si>
    <r>
      <t>The Dowager Countess</t>
    </r>
    <r>
      <rPr>
        <b/>
        <sz val="14"/>
        <color theme="1"/>
        <rFont val="Franklin Gothic Book"/>
      </rPr>
      <t>, my lady.</t>
    </r>
  </si>
  <si>
    <r>
      <rPr>
        <b/>
        <sz val="14"/>
        <color theme="1"/>
        <rFont val="Franklin Gothic Book"/>
      </rPr>
      <t>Good afternoon</t>
    </r>
    <r>
      <rPr>
        <sz val="14"/>
        <color theme="1"/>
        <rFont val="Franklin Gothic Book"/>
      </rPr>
      <t>, my dear.</t>
    </r>
  </si>
  <si>
    <r>
      <t>Good afternoon,</t>
    </r>
    <r>
      <rPr>
        <b/>
        <sz val="14"/>
        <color theme="1"/>
        <rFont val="Franklin Gothic Book"/>
      </rPr>
      <t xml:space="preserve"> my dear.</t>
    </r>
  </si>
  <si>
    <r>
      <t>But if the</t>
    </r>
    <r>
      <rPr>
        <b/>
        <sz val="14"/>
        <color theme="1"/>
        <rFont val="Franklin Gothic Book"/>
      </rPr>
      <t xml:space="preserve"> Flintshires</t>
    </r>
    <r>
      <rPr>
        <sz val="14"/>
        <color theme="1"/>
        <rFont val="Franklin Gothic Book"/>
      </rPr>
      <t xml:space="preserve"> have got […]</t>
    </r>
  </si>
  <si>
    <r>
      <t xml:space="preserve">I've written to </t>
    </r>
    <r>
      <rPr>
        <b/>
        <sz val="14"/>
        <color theme="1"/>
        <rFont val="Franklin Gothic Book"/>
      </rPr>
      <t>Susan.</t>
    </r>
  </si>
  <si>
    <r>
      <t>I said it was a story made up by</t>
    </r>
    <r>
      <rPr>
        <b/>
        <sz val="14"/>
        <color theme="1"/>
        <rFont val="Franklin Gothic Book"/>
      </rPr>
      <t xml:space="preserve"> Mr Pamuk's</t>
    </r>
    <r>
      <rPr>
        <sz val="14"/>
        <color theme="1"/>
        <rFont val="Franklin Gothic Book"/>
      </rPr>
      <t xml:space="preserve"> enemies […]</t>
    </r>
  </si>
  <si>
    <r>
      <t xml:space="preserve">[…] how many people really go to the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embassy?</t>
    </r>
  </si>
  <si>
    <r>
      <rPr>
        <b/>
        <sz val="14"/>
        <color theme="1"/>
        <rFont val="Franklin Gothic Book"/>
      </rPr>
      <t>Robert</t>
    </r>
    <r>
      <rPr>
        <sz val="14"/>
        <color theme="1"/>
        <rFont val="Franklin Gothic Book"/>
      </rPr>
      <t xml:space="preserve"> still doesn't suspect.</t>
    </r>
  </si>
  <si>
    <r>
      <t xml:space="preserve">Our only way forward is to get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</si>
  <si>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has proposed.</t>
    </r>
  </si>
  <si>
    <r>
      <t xml:space="preserve">will she accept </t>
    </r>
    <r>
      <rPr>
        <b/>
        <sz val="14"/>
        <color theme="1"/>
        <rFont val="Franklin Gothic Book"/>
      </rPr>
      <t>Mattew?</t>
    </r>
  </si>
  <si>
    <r>
      <t xml:space="preserve">you can normally fin an </t>
    </r>
    <r>
      <rPr>
        <b/>
        <sz val="14"/>
        <color theme="1"/>
        <rFont val="Franklin Gothic Book"/>
      </rPr>
      <t>Italian</t>
    </r>
    <r>
      <rPr>
        <sz val="14"/>
        <color theme="1"/>
        <rFont val="Franklin Gothic Book"/>
      </rPr>
      <t xml:space="preserve"> who isn't too picky.</t>
    </r>
  </si>
  <si>
    <r>
      <t xml:space="preserve">If she turns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down, we'll take her to Rome in the autumn.</t>
    </r>
  </si>
  <si>
    <r>
      <t xml:space="preserve">If she turns Matthew down, we'll take her to </t>
    </r>
    <r>
      <rPr>
        <b/>
        <sz val="14"/>
        <color theme="1"/>
        <rFont val="Franklin Gothic Book"/>
      </rPr>
      <t>Rome</t>
    </r>
    <r>
      <rPr>
        <sz val="14"/>
        <color theme="1"/>
        <rFont val="Franklin Gothic Book"/>
      </rPr>
      <t xml:space="preserve"> in the autumn.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</si>
  <si>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for not turning against her.</t>
    </r>
  </si>
  <si>
    <r>
      <t xml:space="preserve">In this case,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has the trump card.</t>
    </r>
  </si>
  <si>
    <r>
      <t xml:space="preserve">In this case, Mary has </t>
    </r>
    <r>
      <rPr>
        <b/>
        <sz val="14"/>
        <color theme="1"/>
        <rFont val="Franklin Gothic Book"/>
      </rPr>
      <t>the trump card.</t>
    </r>
  </si>
  <si>
    <t>El pasado junio…</t>
  </si>
  <si>
    <t>… Emily davison murió aplastada bajo los cascos del caballo del rey.</t>
  </si>
  <si>
    <t>¿El verano de 1914 será tan funesto para las mujeres?</t>
  </si>
  <si>
    <t>¡Esta elección parcial puede ser el primer paso para conseguir la igualdad femenina!</t>
  </si>
  <si>
    <t>Si defiende los derechos de la mujer […]</t>
  </si>
  <si>
    <t>¿Está bien, milady?</t>
  </si>
  <si>
    <t>Sybil, es hora de que Branson la lleve a casa.</t>
  </si>
  <si>
    <t>Lo estoy, querida, pero también sé que si algo le sucede, Branson perderá su empleo.</t>
  </si>
  <si>
    <t>Más vale prevenir que curar</t>
  </si>
  <si>
    <t>El coche está ahí.</t>
  </si>
  <si>
    <t>Las mujeres deberían votar, ¿no cree?</t>
  </si>
  <si>
    <t>¿Por qué se resiste el Primer Ministro a lo inevitable?</t>
  </si>
  <si>
    <t>Si lo hago, las mujeres no serán mi prioridad…</t>
  </si>
  <si>
    <t>Ni la libertad para Irlanda.</t>
  </si>
  <si>
    <t>Lo siento. No pretendía criticar a milord.</t>
  </si>
  <si>
    <t>La señora Patmore es muy cruel con esa pobre niña.</t>
  </si>
  <si>
    <t>La señora Patmore está asustada</t>
  </si>
  <si>
    <t>El doctor Clarkson ha confirmado que tiene cataratas.</t>
  </si>
  <si>
    <r>
      <rPr>
        <b/>
        <sz val="14"/>
        <color theme="1"/>
        <rFont val="Franklin Gothic Book"/>
      </rPr>
      <t>Oh, dear.</t>
    </r>
  </si>
  <si>
    <t>Vaya.</t>
  </si>
  <si>
    <t>Disculpe, mi lady.</t>
  </si>
  <si>
    <t>William, puede decirle a Anna que …</t>
  </si>
  <si>
    <t>¡Serás torpe, maldito patán!</t>
  </si>
  <si>
    <t>Anna, Lady Sybil ha vuelto.</t>
  </si>
  <si>
    <t>¿No cree en los derechos de las mujeres, Thomas?</t>
  </si>
  <si>
    <t>Señor Carson, ¿está bien?</t>
  </si>
  <si>
    <t>Arriba no ha sonado el aviso</t>
  </si>
  <si>
    <t>Y la señora patmore está preparando un suflé</t>
  </si>
  <si>
    <t>Oh dios mio.</t>
  </si>
  <si>
    <t>Muy extraño en Carson.</t>
  </si>
  <si>
    <t>Se lo diré a las doncellas.</t>
  </si>
  <si>
    <t>¿Sabe algo de la elección parcial?</t>
  </si>
  <si>
    <t>El señor Crawley ha estado aquí.</t>
  </si>
  <si>
    <t>Me ha dicho que su madre fue al mitin de Ripon.</t>
  </si>
  <si>
    <t>Se armará el lío de siempre cuando el candidato conservador regrese.</t>
  </si>
  <si>
    <t>Hoy se lo han puesto difícil al liberal.</t>
  </si>
  <si>
    <t>El señor Branson ha dicho que tuvieron que marcharse.</t>
  </si>
  <si>
    <t>Tipico de Branson asistir.</t>
  </si>
  <si>
    <t>Supongo que Carson lo sabía.</t>
  </si>
  <si>
    <t>No sé si alguien le acompañó.</t>
  </si>
  <si>
    <t>Bates, ¿con quién fue?</t>
  </si>
  <si>
    <t>Con Lady Sybil.</t>
  </si>
  <si>
    <t>¿Lady Sybil?</t>
  </si>
  <si>
    <t>No tendría que haberlo dicho.</t>
  </si>
  <si>
    <t>Dicen que has ido a escuchar al candidato liberal.</t>
  </si>
  <si>
    <r>
      <t xml:space="preserve">I gather you went to hear the </t>
    </r>
    <r>
      <rPr>
        <b/>
        <sz val="14"/>
        <color theme="1"/>
        <rFont val="Franklin Gothic Book"/>
      </rPr>
      <t>Liberal candidate</t>
    </r>
    <r>
      <rPr>
        <sz val="14"/>
        <color theme="1"/>
        <rFont val="Franklin Gothic Book"/>
      </rPr>
      <t xml:space="preserve"> today?</t>
    </r>
  </si>
  <si>
    <t>Pero hubo alboroto.</t>
  </si>
  <si>
    <t>Supongo que el plan fue del señor Branson.</t>
  </si>
  <si>
    <t>Confieso que me divertía tener de chófer a un radical irlandés.</t>
  </si>
  <si>
    <t>00:05.59</t>
  </si>
  <si>
    <t>Pero veo que he sido un ingenuo.</t>
  </si>
  <si>
    <t>Yo le dije a Branson que llevara a Sybil.</t>
  </si>
  <si>
    <t>Sybil tenía que ir a Ripon</t>
  </si>
  <si>
    <t>Y le pedí a Branson que la llevara.</t>
  </si>
  <si>
    <t>La elección parcial no queda lejos.</t>
  </si>
  <si>
    <t>Creo que Sybil tiene…</t>
  </si>
  <si>
    <t>Solo iba a decir que Sybil tiene todo el derecho a opinar.</t>
  </si>
  <si>
    <t>Abuela…</t>
  </si>
  <si>
    <t>A milady le …</t>
  </si>
  <si>
    <t>¿No lleva salsa holandesa?</t>
  </si>
  <si>
    <t>Dudo que puediera hacer una reverencia a sus Majestades en junio, si he sido arrestada en un disturbio en mayo.</t>
  </si>
  <si>
    <t>A milady no le ha gustado ser […]</t>
  </si>
  <si>
    <t>William lo ha visto […]</t>
  </si>
  <si>
    <t>Siento haber hablado.</t>
  </si>
  <si>
    <t>La señora desea partir.</t>
  </si>
  <si>
    <t>Acercaré el coche</t>
  </si>
  <si>
    <t>Cree que le diré a señor Carson lo del vino</t>
  </si>
  <si>
    <t>¿Ni siquiera a Thomas?</t>
  </si>
  <si>
    <t>Mi lady, ¿dispone de un momento?</t>
  </si>
  <si>
    <t>He recibido una carta.</t>
  </si>
  <si>
    <t>Es ayuda de cámara del Marqués de Flinthsire.</t>
  </si>
  <si>
    <t>Lord Flintshire es ministro del  Foreign Office.</t>
  </si>
  <si>
    <t>Como sabe, Lady Flintshire es prima de milord.</t>
  </si>
  <si>
    <t>La cuestión es, que se relaciona con el embajador turco.</t>
  </si>
  <si>
    <t>Al parecer, su excelencia ha puesto en su conocimiento una calumniosa historia acerca de Lady Mary y esl difunto…</t>
  </si>
  <si>
    <t>Señor Pamuk.</t>
  </si>
  <si>
    <t>He intentado informar a milord-</t>
  </si>
  <si>
    <t>Por favor, deje que me encargue yo.</t>
  </si>
  <si>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leave</t>
    </r>
    <r>
      <rPr>
        <b/>
        <sz val="14"/>
        <color theme="1"/>
        <rFont val="Franklin Gothic Book"/>
      </rPr>
      <t xml:space="preserve"> </t>
    </r>
    <r>
      <rPr>
        <sz val="14"/>
        <color theme="1"/>
        <rFont val="Franklin Gothic Book"/>
      </rPr>
      <t>His Lordship to me.</t>
    </r>
  </si>
  <si>
    <t>La única forma de librarse de un sirviente es […]</t>
  </si>
  <si>
    <t>Ya lo ha habido, zoquete.</t>
  </si>
  <si>
    <t>¡Se refiere al vino!</t>
  </si>
  <si>
    <t>Pero Bates sabe que lo cogí yo.</t>
  </si>
  <si>
    <t>Y va a contárselo al señor Carson.</t>
  </si>
  <si>
    <t>Cuando quieras tratarme como a una niña, hazlo en privado, y no delante de los sirvientes.</t>
  </si>
  <si>
    <t>Para tu madre ha sido la mejor cena desde Navidad.</t>
  </si>
  <si>
    <t>No obstante, debemos controlar a Sybil.</t>
  </si>
  <si>
    <t>Robert, créeme, Sybil no es un problema.</t>
  </si>
  <si>
    <t>Tenemos que apoyar a Mary este año.</t>
  </si>
  <si>
    <t>Cuando estemos en Londres.</t>
  </si>
  <si>
    <t>Es la primera temporada de Sybil.</t>
  </si>
  <si>
    <t>No quiero que Mary le quite […]</t>
  </si>
  <si>
    <t>Sybil sabrá disfrutar.</t>
  </si>
  <si>
    <t>Es hora de que Mary se case.</t>
  </si>
  <si>
    <t>Pobre Edith.</t>
  </si>
  <si>
    <t>Edith será la que cuidará […]</t>
  </si>
  <si>
    <t>Anna ha dicho que querías verme.</t>
  </si>
  <si>
    <t>¡Sir Anthony!</t>
  </si>
  <si>
    <r>
      <t xml:space="preserve">[…] with that horrible salty </t>
    </r>
    <r>
      <rPr>
        <b/>
        <sz val="14"/>
        <color theme="1"/>
        <rFont val="Franklin Gothic Book"/>
      </rPr>
      <t>pudding.</t>
    </r>
  </si>
  <si>
    <t>… con aquel merengue salado.</t>
  </si>
  <si>
    <t>Ha estado en Austria y Alemania.</t>
  </si>
  <si>
    <t>Sir Anthony quiere enseñarte su nuevo coche.</t>
  </si>
  <si>
    <t>¿Qué clase de coche es?</t>
  </si>
  <si>
    <t>Es un Rolls Royce.</t>
  </si>
  <si>
    <t>Se lo agradezco, pero quizá otro día.</t>
  </si>
  <si>
    <t>Tengo a Diamond ensillado […]</t>
  </si>
  <si>
    <t>Pero gracias, Sir Anthony.</t>
  </si>
  <si>
    <t>Estaré encantado.</t>
  </si>
  <si>
    <t>El Káiser es una persona […]</t>
  </si>
  <si>
    <t>¿Qué decía Lady Strallan?</t>
  </si>
  <si>
    <t>No importa.</t>
  </si>
  <si>
    <t>Decía que al Káiser Guillermo […]</t>
  </si>
  <si>
    <t>¿Maud?</t>
  </si>
  <si>
    <t>Oh… muy divertida.</t>
  </si>
  <si>
    <t>¿Lynch está por aquí?</t>
  </si>
  <si>
    <t>No le he visto, milady.</t>
  </si>
  <si>
    <t>Mi caballo cojea.</t>
  </si>
  <si>
    <t>¿Entiendes de caballos?</t>
  </si>
  <si>
    <t>Me ocupaba de los que criaba mi padre.</t>
  </si>
  <si>
    <t>¿cómo segundo lacayo?</t>
  </si>
  <si>
    <t>… pueda ser primer lacayo.</t>
  </si>
  <si>
    <t>Carson tendrá que ir con cuidado.</t>
  </si>
  <si>
    <t>Cosas más raras se han visto.</t>
  </si>
  <si>
    <t>He visto al señor Bates con una botella […]</t>
  </si>
  <si>
    <t>¿Un ayuda de cámara ayudaría con el vino?</t>
  </si>
  <si>
    <t>Bien, el señor Bates se lleva vino.</t>
  </si>
  <si>
    <t>Gracias, Thomas.</t>
  </si>
  <si>
    <t>Thomas dice que tienes algo que añadir.</t>
  </si>
  <si>
    <t>Para ella es difícil, señor Carson.</t>
  </si>
  <si>
    <t>Lo siento… Gracias.</t>
  </si>
  <si>
    <t>Muy bien, milady.</t>
  </si>
  <si>
    <t>Aunque el señor Carson está algo […]</t>
  </si>
  <si>
    <t>No sé si debo decírselo.</t>
  </si>
  <si>
    <t>Puede hacerlo si lo sabe.</t>
  </si>
  <si>
    <t>Oh, lo sé</t>
  </si>
  <si>
    <t>Es el señor Bates.</t>
  </si>
  <si>
    <t>¿Bates?</t>
  </si>
  <si>
    <t>Pregunte al señor Carson, milady.</t>
  </si>
  <si>
    <t>¿Puede Branson llevarme a Ripon el viernes por la tarde?</t>
  </si>
  <si>
    <t>Tendrás que llevarte a Mary o Edith.</t>
  </si>
  <si>
    <t>¡Hola!</t>
  </si>
  <si>
    <t>Carson creía que estaba fuera.</t>
  </si>
  <si>
    <t>Oh</t>
  </si>
  <si>
    <t>Ah</t>
  </si>
  <si>
    <t>Por parte de Sybil.</t>
  </si>
  <si>
    <t>Yo admiro la pasión de Sybil.</t>
  </si>
  <si>
    <t>Pues recuerda decirle a Branson que se lleve un sándwich para él.</t>
  </si>
  <si>
    <t>De Susan Flintshire.</t>
  </si>
  <si>
    <t>[…] que Hugh ha oído una vil historia acerca de su nieta Mary…</t>
  </si>
  <si>
    <t>Oh cielos.</t>
  </si>
  <si>
    <t>Es evidente que Susan ha olvidado la distancia […]</t>
  </si>
  <si>
    <t>¿Robert lo sabe?</t>
  </si>
  <si>
    <t>A mí me costó vivirlo.</t>
  </si>
  <si>
    <t>Llevo dos años aquí y pese a ello, el señor Carson cree sin más lo peor de mi.</t>
  </si>
  <si>
    <t>Y por eso no se lo ha contado a milord.</t>
  </si>
  <si>
    <t>¿No puede explicarle lo de Thomas?</t>
  </si>
  <si>
    <t>Perdone, milady, pero no usted no lo entiende.</t>
  </si>
  <si>
    <t>Ahora el señor Bates no puede acusarme.</t>
  </si>
  <si>
    <t>Te juro que iré a por ti.</t>
  </si>
  <si>
    <t>¿Queda pan seco que se vaya a tirar? ¿Y un poco de sal?</t>
  </si>
  <si>
    <t>Quiero preparar otro emplasto para Diamond.</t>
  </si>
  <si>
    <t>¿Qué opina el señor Lynch?</t>
  </si>
  <si>
    <t>[…] y que tendría que ser mozo de cuadra.</t>
  </si>
  <si>
    <t>Estamos tratando a la madre de su lacayo, William Mason.</t>
  </si>
  <si>
    <t>No me importan las normas.</t>
  </si>
  <si>
    <t>¿A dónde vamos, milady?</t>
  </si>
  <si>
    <t>Venimos al recuento de votos.</t>
  </si>
  <si>
    <t>No sea bobo, Branson.</t>
  </si>
  <si>
    <t>No me iba a perder mi primera elección parcial.</t>
  </si>
  <si>
    <t>No creo que milord lo apruebe.</t>
  </si>
  <si>
    <t>He de aparcar el coche.</t>
  </si>
  <si>
    <t>¡Branson!</t>
  </si>
  <si>
    <t>Sir Anthony Strallan</t>
  </si>
  <si>
    <t>Tranquila.</t>
  </si>
  <si>
    <t>Cora ya calculaba […]</t>
  </si>
  <si>
    <t>[…] se me ha ocurrido probar suerte.</t>
  </si>
  <si>
    <t>v33</t>
  </si>
  <si>
    <t>Tengo dos entradas para un concierto en York el próximo viernes.</t>
  </si>
  <si>
    <t>Yo esperaba que Lady Edith me acompañara.</t>
  </si>
  <si>
    <t>Música del siglo XIX.</t>
  </si>
  <si>
    <t>Lady Jervas nos ha invitado [..]</t>
  </si>
  <si>
    <t>¿Hay que subir las galletas?</t>
  </si>
  <si>
    <t>No, las he sacado para las hadas.</t>
  </si>
  <si>
    <t>Estás adormilada, haces que la Bella Durmiente parezca despiertas.</t>
  </si>
  <si>
    <t>¡¡¡Oh!!!</t>
  </si>
  <si>
    <t>Dios nos coja confesados.</t>
  </si>
  <si>
    <t>El honorable Josepch Gerald Antsy por el Partido Conservador y Unionista.</t>
  </si>
  <si>
    <t>Martin James Dillon, por el Partido Socialista</t>
  </si>
  <si>
    <t>¿Podemos irnos, milady?</t>
  </si>
  <si>
    <t>No sea tonto.</t>
  </si>
  <si>
    <t>Borremos la sonrisa de esas malditas caras conservadoras.</t>
  </si>
  <si>
    <t>… ha sido elegido como miembro del Parlamento…</t>
  </si>
  <si>
    <t>¡Sybil!</t>
  </si>
  <si>
    <t>… para Ripon.</t>
  </si>
  <si>
    <t>¿Qué diablos hace aquí?</t>
  </si>
  <si>
    <t>Esto no me gusta, milady.</t>
  </si>
  <si>
    <t>¿Tú que problema tienes, don pretencioso?</t>
  </si>
  <si>
    <t>¿Ah sí?</t>
  </si>
  <si>
    <t>Oh, aye?</t>
  </si>
  <si>
    <t>Oh no, por favor, Dios no.</t>
  </si>
  <si>
    <t>Vengo a buscarla, milady.</t>
  </si>
  <si>
    <t>Hemos llevado a Lady Sybil a la casa Crawley.</t>
  </si>
  <si>
    <t>Llevé a su hermana a Ripon.</t>
  </si>
  <si>
    <t>Dios mío</t>
  </si>
  <si>
    <t>Oh, cariño..</t>
  </si>
  <si>
    <t>…y la tragimos aquí.</t>
  </si>
  <si>
    <t>Le retorcería el cuello a Branson.</t>
  </si>
  <si>
    <t>Muchísimas gracias por todo.</t>
  </si>
  <si>
    <t>Por cierto, ¿cómo está la madre de William?</t>
  </si>
  <si>
    <t>Si es el problema con el señor Bates..</t>
  </si>
  <si>
    <t>Yo… respeto al señor Bates.</t>
  </si>
  <si>
    <t>No me refería al señor Bates.</t>
  </si>
  <si>
    <t>Señor Carson, ¿tiene un minuto?</t>
  </si>
  <si>
    <t>¿Qué ocurre?</t>
  </si>
  <si>
    <r>
      <t>What is it,</t>
    </r>
    <r>
      <rPr>
        <b/>
        <sz val="14"/>
        <color theme="1"/>
        <rFont val="Franklin Gothic Book"/>
      </rPr>
      <t xml:space="preserve"> Daisy?</t>
    </r>
  </si>
  <si>
    <t>El señor Carson está muy ocupado.</t>
  </si>
  <si>
    <t>Gracias a Dios.</t>
  </si>
  <si>
    <t>Lord Grantham se va a poner furioso.</t>
  </si>
  <si>
    <t>Soy socialista, pero no estoy loco.</t>
  </si>
  <si>
    <t>Robert, estoy segura…</t>
  </si>
  <si>
    <t>Siento haberte desobedecido.</t>
  </si>
  <si>
    <t>La culpa es de Branson.</t>
  </si>
  <si>
    <t>Branson no sabía […]</t>
  </si>
  <si>
    <t>Si castigas a Branson […]</t>
  </si>
  <si>
    <t>Branson no tiene la culpa.</t>
  </si>
  <si>
    <t>Robert, ¿podemos seguir mañana? Sybil necesita descansar.</t>
  </si>
  <si>
    <t>Si mañana veo que Branson ya no está […]</t>
  </si>
  <si>
    <t>ho-ho-ho</t>
  </si>
  <si>
    <t>Debería lamentarlo. Y mucho.</t>
  </si>
  <si>
    <t>Estando en manos de ese loco de Branson.</t>
  </si>
  <si>
    <t>Marx, Ruskin y John Stuart Mill.</t>
  </si>
  <si>
    <t>Papa prefiere que el servicio lea la Biblia.</t>
  </si>
  <si>
    <r>
      <t xml:space="preserve">Papa prefers the </t>
    </r>
    <r>
      <rPr>
        <b/>
        <sz val="14"/>
        <color theme="1"/>
        <rFont val="Franklin Gothic Book"/>
      </rPr>
      <t>servants</t>
    </r>
    <r>
      <rPr>
        <sz val="14"/>
        <color theme="1"/>
        <rFont val="Franklin Gothic Book"/>
      </rPr>
      <t xml:space="preserve"> to read the Bible.</t>
    </r>
  </si>
  <si>
    <t>Hay sándwiches para el señor Crawley en el comedor, Lady Mary.</t>
  </si>
  <si>
    <t>Mary, atiende a Matthew.</t>
  </si>
  <si>
    <t>Viste al señor Bates aquí.</t>
  </si>
  <si>
    <r>
      <t xml:space="preserve">And </t>
    </r>
    <r>
      <rPr>
        <b/>
        <sz val="14"/>
        <color theme="1"/>
        <rFont val="Franklin Gothic Book"/>
      </rPr>
      <t>Miss O'Brien</t>
    </r>
    <r>
      <rPr>
        <sz val="14"/>
        <color theme="1"/>
        <rFont val="Franklin Gothic Book"/>
      </rPr>
      <t xml:space="preserve">, where you then wrong when you saw </t>
    </r>
    <r>
      <rPr>
        <b/>
        <sz val="14"/>
        <color theme="1"/>
        <rFont val="Franklin Gothic Book"/>
      </rPr>
      <t xml:space="preserve">Mr Bates </t>
    </r>
    <r>
      <rPr>
        <sz val="14"/>
        <color theme="1"/>
        <rFont val="Franklin Gothic Book"/>
      </rPr>
      <t>[…]</t>
    </r>
  </si>
  <si>
    <t>Señorita O'Brien, ¿usted también se equivocócuando creyó ver al señor Bates...?</t>
  </si>
  <si>
    <t>Es usted mezquina.</t>
  </si>
  <si>
    <t>¿Qué dice usted, señor Bates?</t>
  </si>
  <si>
    <t>Desde que llegué a Downton…</t>
  </si>
  <si>
    <t>Así pues, la señora O'Brien se equivocó.</t>
  </si>
  <si>
    <t>Daisy…</t>
  </si>
  <si>
    <t>Debo preguntarle algo, señor Bates.</t>
  </si>
  <si>
    <t>Brindemos por el regreso de Sybil.</t>
  </si>
  <si>
    <t>Sí, pero sin mayoría en el parlamento, una elección parcial no es nada.</t>
  </si>
  <si>
    <t>¿Puedo retenerle un minuto más, señor Carson?</t>
  </si>
  <si>
    <t>Me gustaría que se quedara, po favor.</t>
  </si>
  <si>
    <t>Y usted también, Anna.</t>
  </si>
  <si>
    <t>[…] por las acusaciones the Thomas contra mí […]</t>
  </si>
  <si>
    <t>Thomas me ha acusado de ser un borracho […]</t>
  </si>
  <si>
    <t>Fui alcohólico.</t>
  </si>
  <si>
    <t>¿Desea irse, señor Bates?</t>
  </si>
  <si>
    <t>[…] después de comentarlo con milord.</t>
  </si>
  <si>
    <t>Gracias por rescatar a Sybil.</t>
  </si>
  <si>
    <t>Procure no destrozarle el corazón a Sybil.</t>
  </si>
  <si>
    <t>Oh, no sé.</t>
  </si>
  <si>
    <t>Dudo que milord quiera […]</t>
  </si>
  <si>
    <t>¿Matthew se ha ido?</t>
  </si>
  <si>
    <t>Gracias a Dios que estaba allí.</t>
  </si>
  <si>
    <t>Espero que se lo hayas agradecido.</t>
  </si>
  <si>
    <t>Cielos.</t>
  </si>
  <si>
    <t>Oh, cariño.</t>
  </si>
  <si>
    <t>¿Quieres a Matthew?</t>
  </si>
  <si>
    <t>Todo le llega al que espera.</t>
  </si>
  <si>
    <t>¿Sabe Carson que estás aquí?</t>
  </si>
  <si>
    <t>¿A Lynch le parece bien que lo monte?</t>
  </si>
  <si>
    <t>Oh, sí.</t>
  </si>
  <si>
    <t>Pero quizá vaya en julio.</t>
  </si>
  <si>
    <t>Cuando la familia esté en Londres.</t>
  </si>
  <si>
    <t>Hablaré con mi padre y con Carson.</t>
  </si>
  <si>
    <t>¿Por qué, milady?</t>
  </si>
  <si>
    <t>Muchas gracias, milady.</t>
  </si>
  <si>
    <t>La Condesa Viuda, milady.</t>
  </si>
  <si>
    <t>Buenas tardes, querida.</t>
  </si>
  <si>
    <t>Pero si los Flintshire […]</t>
  </si>
  <si>
    <t>He escrito a Susan.</t>
  </si>
  <si>
    <t>He dicho que fue una historia inventada por los enemigos del señor Pamuk […]</t>
  </si>
  <si>
    <t>¿cuántas personas acuden a la embajada turca?</t>
  </si>
  <si>
    <t>Robert aún no sospecha.</t>
  </si>
  <si>
    <t>Nuestra única salida es lograr que Mary […]</t>
  </si>
  <si>
    <t>Matthew se lo ha propuesto.</t>
  </si>
  <si>
    <t>Oh, Dios.</t>
  </si>
  <si>
    <t>¿Mary aceptará a Matthew?</t>
  </si>
  <si>
    <t>es fácil encontra a algún italiano no demasiado quisquilloso.</t>
  </si>
  <si>
    <t>Si no acepta a Matthew, la enviamos a Roma en otoño.</t>
  </si>
  <si>
    <t>Gracias por no darle la espalda.</t>
  </si>
  <si>
    <t>En este caso, Mary tiene un triunfo en la mano.</t>
  </si>
  <si>
    <t>Es de la familia.</t>
  </si>
  <si>
    <r>
      <t xml:space="preserve">And Mrs Patmore's doing a </t>
    </r>
    <r>
      <rPr>
        <b/>
        <sz val="14"/>
        <color theme="1"/>
        <rFont val="Franklin Gothic Book"/>
      </rPr>
      <t xml:space="preserve">soufflé </t>
    </r>
    <r>
      <rPr>
        <sz val="14"/>
        <color theme="1"/>
        <rFont val="Franklin Gothic Book"/>
      </rPr>
      <t>for the first course.</t>
    </r>
  </si>
  <si>
    <t>Es un cretino</t>
  </si>
  <si>
    <t>Lord Flintshire es ministro del Foreign Office.</t>
  </si>
  <si>
    <r>
      <t xml:space="preserve">He had a dealing with the </t>
    </r>
    <r>
      <rPr>
        <b/>
        <sz val="14"/>
        <color theme="1"/>
        <rFont val="Franklin Gothic Book"/>
      </rPr>
      <t xml:space="preserve">turkish </t>
    </r>
    <r>
      <rPr>
        <sz val="14"/>
        <color theme="1"/>
        <rFont val="Franklin Gothic Book"/>
      </rPr>
      <t>ambassador.</t>
    </r>
  </si>
  <si>
    <r>
      <t>He had a dealing with the turkish</t>
    </r>
    <r>
      <rPr>
        <b/>
        <sz val="14"/>
        <color theme="1"/>
        <rFont val="Franklin Gothic Book"/>
      </rPr>
      <t xml:space="preserve"> ambassador.</t>
    </r>
  </si>
  <si>
    <t>Algunas veces, negar estas cosas es como echar leña al fuego.</t>
  </si>
  <si>
    <t>Trevor Andrew Morgan, por el Partido Liberal.</t>
  </si>
  <si>
    <r>
      <t xml:space="preserve">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's a very busy man.</t>
    </r>
  </si>
  <si>
    <r>
      <t xml:space="preserve">Why would I order a </t>
    </r>
    <r>
      <rPr>
        <b/>
        <sz val="14"/>
        <color theme="1"/>
        <rFont val="Franklin Gothic Book"/>
      </rPr>
      <t>valet</t>
    </r>
    <r>
      <rPr>
        <sz val="14"/>
        <color theme="1"/>
        <rFont val="Franklin Gothic Book"/>
      </rPr>
      <t xml:space="preserve"> to help with the wine?</t>
    </r>
  </si>
  <si>
    <r>
      <t xml:space="preserve">Why would I order a valet to help with the </t>
    </r>
    <r>
      <rPr>
        <b/>
        <sz val="14"/>
        <color theme="1"/>
        <rFont val="Franklin Gothic Book"/>
      </rPr>
      <t>wine?</t>
    </r>
  </si>
  <si>
    <r>
      <t xml:space="preserve">So, Mr Bates is taking </t>
    </r>
    <r>
      <rPr>
        <b/>
        <sz val="14"/>
        <color theme="1"/>
        <rFont val="Franklin Gothic Book"/>
      </rPr>
      <t>wine.</t>
    </r>
  </si>
  <si>
    <t>Y un cuerno, se equivocó.</t>
  </si>
  <si>
    <t>July 1914</t>
  </si>
  <si>
    <r>
      <t xml:space="preserve">I haven't had a chance to ask you, how was </t>
    </r>
    <r>
      <rPr>
        <b/>
        <sz val="14"/>
        <color theme="1"/>
        <rFont val="Franklin Gothic Book"/>
      </rPr>
      <t>London?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</si>
  <si>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much as usual.</t>
    </r>
  </si>
  <si>
    <r>
      <t xml:space="preserve">Steady, </t>
    </r>
    <r>
      <rPr>
        <b/>
        <sz val="14"/>
        <color theme="1"/>
        <rFont val="Franklin Gothic Book"/>
      </rPr>
      <t>William!</t>
    </r>
  </si>
  <si>
    <r>
      <t xml:space="preserve">I was worried when I took him to </t>
    </r>
    <r>
      <rPr>
        <b/>
        <sz val="14"/>
        <color theme="1"/>
        <rFont val="Franklin Gothic Book"/>
      </rPr>
      <t>King's Cross.</t>
    </r>
  </si>
  <si>
    <r>
      <t xml:space="preserve">They're here, </t>
    </r>
    <r>
      <rPr>
        <b/>
        <sz val="14"/>
        <color theme="1"/>
        <rFont val="Franklin Gothic Book"/>
      </rPr>
      <t>Mrs Hughes,</t>
    </r>
  </si>
  <si>
    <r>
      <rPr>
        <b/>
        <sz val="14"/>
        <color theme="1"/>
        <rFont val="Franklin Gothic Book"/>
      </rPr>
      <t>Hello,</t>
    </r>
    <r>
      <rPr>
        <sz val="14"/>
        <color theme="1"/>
        <rFont val="Franklin Gothic Book"/>
      </rPr>
      <t xml:space="preserve"> William.</t>
    </r>
  </si>
  <si>
    <r>
      <t xml:space="preserve">Hello, </t>
    </r>
    <r>
      <rPr>
        <b/>
        <sz val="14"/>
        <color theme="1"/>
        <rFont val="Franklin Gothic Book"/>
      </rPr>
      <t>William.</t>
    </r>
  </si>
  <si>
    <t>When in Rome.</t>
  </si>
  <si>
    <t>Oh dear!</t>
  </si>
  <si>
    <t>Sybil?</t>
  </si>
  <si>
    <r>
      <t xml:space="preserve">Don't listen when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pretends […]</t>
    </r>
  </si>
  <si>
    <r>
      <t xml:space="preserve">Will </t>
    </r>
    <r>
      <rPr>
        <b/>
        <sz val="14"/>
        <color theme="1"/>
        <rFont val="Franklin Gothic Book"/>
      </rPr>
      <t>Lady Mary</t>
    </r>
    <r>
      <rPr>
        <sz val="14"/>
        <color theme="1"/>
        <rFont val="Franklin Gothic Book"/>
      </rPr>
      <t xml:space="preserve"> be back soon?</t>
    </r>
  </si>
  <si>
    <r>
      <t xml:space="preserve">So </t>
    </r>
    <r>
      <rPr>
        <b/>
        <sz val="14"/>
        <color theme="1"/>
        <rFont val="Franklin Gothic Book"/>
      </rPr>
      <t>Grantham House</t>
    </r>
    <r>
      <rPr>
        <sz val="14"/>
        <color theme="1"/>
        <rFont val="Franklin Gothic Book"/>
      </rPr>
      <t xml:space="preserve"> is closed?</t>
    </r>
  </si>
  <si>
    <r>
      <t>Dear</t>
    </r>
    <r>
      <rPr>
        <b/>
        <sz val="14"/>
        <color theme="1"/>
        <rFont val="Franklin Gothic Book"/>
      </rPr>
      <t xml:space="preserve"> Mrs Hughes</t>
    </r>
    <r>
      <rPr>
        <sz val="14"/>
        <color theme="1"/>
        <rFont val="Franklin Gothic Book"/>
      </rPr>
      <t>, I hope […]</t>
    </r>
  </si>
  <si>
    <r>
      <rPr>
        <b/>
        <sz val="14"/>
        <color theme="1"/>
        <rFont val="Franklin Gothic Book"/>
      </rPr>
      <t>Dear</t>
    </r>
    <r>
      <rPr>
        <sz val="14"/>
        <color theme="1"/>
        <rFont val="Franklin Gothic Book"/>
      </rPr>
      <t xml:space="preserve"> Mrs Hughes, I hope […]</t>
    </r>
  </si>
  <si>
    <r>
      <t xml:space="preserve">The main topic here is the murder of the </t>
    </r>
    <r>
      <rPr>
        <b/>
        <sz val="14"/>
        <color theme="1"/>
        <rFont val="Franklin Gothic Book"/>
      </rPr>
      <t>Austrian Archduke.</t>
    </r>
  </si>
  <si>
    <r>
      <t xml:space="preserve">The main topic here is </t>
    </r>
    <r>
      <rPr>
        <b/>
        <sz val="14"/>
        <color theme="1"/>
        <rFont val="Franklin Gothic Book"/>
      </rPr>
      <t>the murder of the Austrian Archduke</t>
    </r>
    <r>
      <rPr>
        <sz val="14"/>
        <color theme="1"/>
        <rFont val="Franklin Gothic Book"/>
      </rPr>
      <t>.</t>
    </r>
  </si>
  <si>
    <r>
      <t xml:space="preserve">And how's </t>
    </r>
    <r>
      <rPr>
        <b/>
        <sz val="14"/>
        <color theme="1"/>
        <rFont val="Franklin Gothic Book"/>
      </rPr>
      <t>William?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</si>
  <si>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Mrs Hughes.</t>
    </r>
  </si>
  <si>
    <r>
      <t>Oh,</t>
    </r>
    <r>
      <rPr>
        <b/>
        <sz val="14"/>
        <color theme="1"/>
        <rFont val="Franklin Gothic Book"/>
      </rPr>
      <t xml:space="preserve"> Mrs Hughes.</t>
    </r>
  </si>
  <si>
    <r>
      <t xml:space="preserve">You were a great success in </t>
    </r>
    <r>
      <rPr>
        <b/>
        <sz val="14"/>
        <color theme="1"/>
        <rFont val="Franklin Gothic Book"/>
      </rPr>
      <t>London,</t>
    </r>
    <r>
      <rPr>
        <sz val="14"/>
        <color theme="1"/>
        <rFont val="Franklin Gothic Book"/>
      </rPr>
      <t xml:space="preserve"> darling.</t>
    </r>
  </si>
  <si>
    <r>
      <t xml:space="preserve">You were a great success in London, </t>
    </r>
    <r>
      <rPr>
        <b/>
        <sz val="14"/>
        <color theme="1"/>
        <rFont val="Franklin Gothic Book"/>
      </rPr>
      <t>darling.</t>
    </r>
  </si>
  <si>
    <r>
      <t xml:space="preserve">I hate to spoil </t>
    </r>
    <r>
      <rPr>
        <b/>
        <sz val="14"/>
        <color theme="1"/>
        <rFont val="Franklin Gothic Book"/>
      </rPr>
      <t>Her Ladyship's</t>
    </r>
    <r>
      <rPr>
        <sz val="14"/>
        <color theme="1"/>
        <rFont val="Franklin Gothic Book"/>
      </rPr>
      <t xml:space="preserve"> homecoming […]</t>
    </r>
  </si>
  <si>
    <r>
      <t xml:space="preserve">[…] to do about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?</t>
    </r>
  </si>
  <si>
    <r>
      <t xml:space="preserve">About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leaving?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</si>
  <si>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wants the facts and Mr Bates won't give them.</t>
    </r>
  </si>
  <si>
    <r>
      <t>His Lordship wants the facts and</t>
    </r>
    <r>
      <rPr>
        <b/>
        <sz val="14"/>
        <color theme="1"/>
        <rFont val="Franklin Gothic Book"/>
      </rPr>
      <t xml:space="preserve"> Mr Bates</t>
    </r>
    <r>
      <rPr>
        <sz val="14"/>
        <color theme="1"/>
        <rFont val="Franklin Gothic Book"/>
      </rPr>
      <t xml:space="preserve"> won't give them.</t>
    </r>
  </si>
  <si>
    <r>
      <t xml:space="preserve">So what are you going to say to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about Mrs Patmore?</t>
    </r>
  </si>
  <si>
    <r>
      <t xml:space="preserve">So what are you going to say to Her Ladyship about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?</t>
    </r>
  </si>
  <si>
    <t>Rosamund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</si>
  <si>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there's no secret Cora can keep […]</t>
    </r>
  </si>
  <si>
    <r>
      <t xml:space="preserve">Oh, there's no secret </t>
    </r>
    <r>
      <rPr>
        <b/>
        <sz val="14"/>
        <color theme="1"/>
        <rFont val="Franklin Gothic Book"/>
      </rPr>
      <t>Cora</t>
    </r>
    <r>
      <rPr>
        <sz val="14"/>
        <color theme="1"/>
        <rFont val="Franklin Gothic Book"/>
      </rPr>
      <t xml:space="preserve"> can keep […]</t>
    </r>
  </si>
  <si>
    <r>
      <t xml:space="preserve">There's nothing like and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summer, is there?</t>
    </r>
  </si>
  <si>
    <r>
      <t xml:space="preserve">Except an </t>
    </r>
    <r>
      <rPr>
        <b/>
        <sz val="14"/>
        <color theme="1"/>
        <rFont val="Franklin Gothic Book"/>
      </rPr>
      <t>English</t>
    </r>
    <r>
      <rPr>
        <sz val="14"/>
        <color theme="1"/>
        <rFont val="Franklin Gothic Book"/>
      </rPr>
      <t xml:space="preserve"> winter,</t>
    </r>
  </si>
  <si>
    <r>
      <rPr>
        <b/>
        <sz val="14"/>
        <color theme="1"/>
        <rFont val="Franklin Gothic Book"/>
      </rPr>
      <t>I'm sorry</t>
    </r>
    <r>
      <rPr>
        <sz val="14"/>
        <color theme="1"/>
        <rFont val="Franklin Gothic Book"/>
      </rPr>
      <t xml:space="preserve"> you haven't received […]</t>
    </r>
  </si>
  <si>
    <r>
      <t xml:space="preserve">There's nothing, </t>
    </r>
    <r>
      <rPr>
        <b/>
        <sz val="14"/>
        <color theme="1"/>
        <rFont val="Franklin Gothic Book"/>
      </rPr>
      <t>Aunt Rosamund.</t>
    </r>
  </si>
  <si>
    <r>
      <t xml:space="preserve">Whether or not to marry Cousin </t>
    </r>
    <r>
      <rPr>
        <b/>
        <sz val="14"/>
        <color theme="1"/>
        <rFont val="Franklin Gothic Book"/>
      </rPr>
      <t>Matthew?</t>
    </r>
  </si>
  <si>
    <r>
      <rPr>
        <b/>
        <sz val="14"/>
        <color theme="1"/>
        <rFont val="Franklin Gothic Book"/>
      </rPr>
      <t>Anna's</t>
    </r>
    <r>
      <rPr>
        <sz val="14"/>
        <color theme="1"/>
        <rFont val="Franklin Gothic Book"/>
      </rPr>
      <t xml:space="preserve"> made me an armband,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</si>
  <si>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Hello,</t>
    </r>
    <r>
      <rPr>
        <sz val="14"/>
        <color theme="1"/>
        <rFont val="Franklin Gothic Book"/>
      </rPr>
      <t xml:space="preserve"> Doctor.</t>
    </r>
  </si>
  <si>
    <r>
      <t xml:space="preserve">Hello, </t>
    </r>
    <r>
      <rPr>
        <b/>
        <sz val="14"/>
        <color theme="1"/>
        <rFont val="Franklin Gothic Book"/>
      </rPr>
      <t>Doctor.</t>
    </r>
  </si>
  <si>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sent a message.</t>
    </r>
  </si>
  <si>
    <r>
      <t xml:space="preserve">And I was speaking as one </t>
    </r>
    <r>
      <rPr>
        <b/>
        <sz val="14"/>
        <color theme="1"/>
        <rFont val="Franklin Gothic Book"/>
      </rPr>
      <t>lady's maid</t>
    </r>
    <r>
      <rPr>
        <sz val="14"/>
        <color theme="1"/>
        <rFont val="Franklin Gothic Book"/>
      </rPr>
      <t xml:space="preserve"> to another.</t>
    </r>
  </si>
  <si>
    <r>
      <t xml:space="preserve">But he's a </t>
    </r>
    <r>
      <rPr>
        <b/>
        <sz val="14"/>
        <color theme="1"/>
        <rFont val="Franklin Gothic Book"/>
      </rPr>
      <t>slippery devil.</t>
    </r>
  </si>
  <si>
    <t>It's Biblical!</t>
  </si>
  <si>
    <r>
      <t>It's</t>
    </r>
    <r>
      <rPr>
        <b/>
        <sz val="14"/>
        <color theme="1"/>
        <rFont val="Franklin Gothic Book"/>
      </rPr>
      <t xml:space="preserve"> Mrs Patmore</t>
    </r>
    <r>
      <rPr>
        <sz val="14"/>
        <color theme="1"/>
        <rFont val="Franklin Gothic Book"/>
      </rPr>
      <t>, my lord.</t>
    </r>
  </si>
  <si>
    <r>
      <t xml:space="preserve">It's Mrs Patmore,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</si>
  <si>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I do beg your pardon</t>
    </r>
    <r>
      <rPr>
        <sz val="14"/>
        <color theme="1"/>
        <rFont val="Franklin Gothic Book"/>
      </rPr>
      <t>, my lord.</t>
    </r>
  </si>
  <si>
    <r>
      <t xml:space="preserve">I do beg your pardon, </t>
    </r>
    <r>
      <rPr>
        <b/>
        <sz val="14"/>
        <color theme="1"/>
        <rFont val="Franklin Gothic Book"/>
      </rPr>
      <t>my lord.</t>
    </r>
  </si>
  <si>
    <r>
      <t xml:space="preserve">No, </t>
    </r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come in Mrs Hughes.</t>
    </r>
  </si>
  <si>
    <r>
      <t xml:space="preserve">No, please, come in </t>
    </r>
    <r>
      <rPr>
        <b/>
        <sz val="14"/>
        <color theme="1"/>
        <rFont val="Franklin Gothic Book"/>
      </rPr>
      <t>Mrs Hughes.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</si>
  <si>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 xml:space="preserve"> doctor.</t>
    </r>
  </si>
  <si>
    <r>
      <t xml:space="preserve">Thank you </t>
    </r>
    <r>
      <rPr>
        <b/>
        <sz val="14"/>
        <color theme="1"/>
        <rFont val="Franklin Gothic Book"/>
      </rPr>
      <t>doctor.</t>
    </r>
  </si>
  <si>
    <r>
      <t>Show</t>
    </r>
    <r>
      <rPr>
        <b/>
        <sz val="14"/>
        <color theme="1"/>
        <rFont val="Franklin Gothic Book"/>
      </rPr>
      <t xml:space="preserve"> Dr Clarkso</t>
    </r>
    <r>
      <rPr>
        <sz val="14"/>
        <color theme="1"/>
        <rFont val="Franklin Gothic Book"/>
      </rPr>
      <t>n out.</t>
    </r>
  </si>
  <si>
    <r>
      <t xml:space="preserve">I didn't want to bother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if she's not well.</t>
    </r>
  </si>
  <si>
    <r>
      <t xml:space="preserve">Careful, </t>
    </r>
    <r>
      <rPr>
        <b/>
        <sz val="14"/>
        <color theme="1"/>
        <rFont val="Franklin Gothic Book"/>
      </rPr>
      <t>Thomas.</t>
    </r>
  </si>
  <si>
    <r>
      <t xml:space="preserve">Don't punish </t>
    </r>
    <r>
      <rPr>
        <b/>
        <sz val="14"/>
        <color theme="1"/>
        <rFont val="Franklin Gothic Book"/>
      </rPr>
      <t>us, Mrs Carson.</t>
    </r>
  </si>
  <si>
    <r>
      <t xml:space="preserve">It's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who's waiting here.</t>
    </r>
  </si>
  <si>
    <r>
      <t xml:space="preserve">Tell me,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, do you think it right a man like that should live and work at Downton?</t>
    </r>
  </si>
  <si>
    <r>
      <t xml:space="preserve">Tell me, Mr Carson, do you think it right a man like that should live and work at </t>
    </r>
    <r>
      <rPr>
        <b/>
        <sz val="14"/>
        <color theme="1"/>
        <rFont val="Franklin Gothic Book"/>
      </rPr>
      <t>Downton?</t>
    </r>
  </si>
  <si>
    <t>Edith?</t>
  </si>
  <si>
    <r>
      <rPr>
        <b/>
        <sz val="14"/>
        <color theme="1"/>
        <rFont val="Franklin Gothic Book"/>
      </rPr>
      <t>Mr Napier</t>
    </r>
    <r>
      <rPr>
        <sz val="14"/>
        <color theme="1"/>
        <rFont val="Franklin Gothic Book"/>
      </rPr>
      <t>, my lady.</t>
    </r>
  </si>
  <si>
    <r>
      <t xml:space="preserve">Mr Napier, </t>
    </r>
    <r>
      <rPr>
        <b/>
        <sz val="14"/>
        <color theme="1"/>
        <rFont val="Franklin Gothic Book"/>
      </rPr>
      <t>my lady.</t>
    </r>
  </si>
  <si>
    <r>
      <t xml:space="preserve">It seemed quite fixed at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ball.</t>
    </r>
  </si>
  <si>
    <r>
      <t xml:space="preserve">The thing is, </t>
    </r>
    <r>
      <rPr>
        <b/>
        <sz val="14"/>
        <color theme="1"/>
        <rFont val="Franklin Gothic Book"/>
      </rPr>
      <t>Lady Mary…</t>
    </r>
  </si>
  <si>
    <r>
      <t>It was your sister,</t>
    </r>
    <r>
      <rPr>
        <b/>
        <sz val="14"/>
        <color theme="1"/>
        <rFont val="Franklin Gothic Book"/>
      </rPr>
      <t xml:space="preserve"> Lady Edith </t>
    </r>
    <r>
      <rPr>
        <sz val="14"/>
        <color theme="1"/>
        <rFont val="Franklin Gothic Book"/>
      </rPr>
      <t>[…]</t>
    </r>
  </si>
  <si>
    <r>
      <t xml:space="preserve">It seems to have come from the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Embassy.</t>
    </r>
  </si>
  <si>
    <r>
      <t xml:space="preserve">I've recently heard gossip about the time when I came to Downton with </t>
    </r>
    <r>
      <rPr>
        <b/>
        <sz val="14"/>
        <color theme="1"/>
        <rFont val="Franklin Gothic Book"/>
      </rPr>
      <t>Kemal Pamuk.</t>
    </r>
  </si>
  <si>
    <r>
      <t xml:space="preserve">I've recently heard gossip about the time when I came to </t>
    </r>
    <r>
      <rPr>
        <b/>
        <sz val="14"/>
        <color theme="1"/>
        <rFont val="Franklin Gothic Book"/>
      </rPr>
      <t>Downton</t>
    </r>
    <r>
      <rPr>
        <sz val="14"/>
        <color theme="1"/>
        <rFont val="Franklin Gothic Book"/>
      </rPr>
      <t xml:space="preserve"> with Kemal Pamuk.</t>
    </r>
  </si>
  <si>
    <r>
      <t xml:space="preserve">It'll be very hard on </t>
    </r>
    <r>
      <rPr>
        <b/>
        <sz val="14"/>
        <color theme="1"/>
        <rFont val="Franklin Gothic Book"/>
      </rPr>
      <t>Mr Crawley.</t>
    </r>
  </si>
  <si>
    <r>
      <t>I've been</t>
    </r>
    <r>
      <rPr>
        <b/>
        <sz val="14"/>
        <color theme="1"/>
        <rFont val="Franklin Gothic Book"/>
      </rPr>
      <t xml:space="preserve"> as gentle as a lamb.</t>
    </r>
  </si>
  <si>
    <r>
      <t xml:space="preserve">And she's not been in touch with </t>
    </r>
    <r>
      <rPr>
        <b/>
        <sz val="14"/>
        <color theme="1"/>
        <rFont val="Franklin Gothic Book"/>
      </rPr>
      <t>Cousin Matthew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</si>
  <si>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has me wrapped in silk and feathers.</t>
    </r>
  </si>
  <si>
    <r>
      <t xml:space="preserve">O'Brien has me </t>
    </r>
    <r>
      <rPr>
        <b/>
        <sz val="14"/>
        <color theme="1"/>
        <rFont val="Franklin Gothic Book"/>
      </rPr>
      <t>wrapped in silk and feathers.</t>
    </r>
  </si>
  <si>
    <r>
      <t xml:space="preserve">And I saw her hurrying to meet the </t>
    </r>
    <r>
      <rPr>
        <b/>
        <sz val="14"/>
        <color theme="1"/>
        <rFont val="Franklin Gothic Book"/>
      </rPr>
      <t>postman.</t>
    </r>
  </si>
  <si>
    <r>
      <t xml:space="preserve">I have a horrible feeling </t>
    </r>
    <r>
      <rPr>
        <b/>
        <sz val="14"/>
        <color theme="1"/>
        <rFont val="Franklin Gothic Book"/>
      </rPr>
      <t>Simmons</t>
    </r>
    <r>
      <rPr>
        <sz val="14"/>
        <color theme="1"/>
        <rFont val="Franklin Gothic Book"/>
      </rPr>
      <t xml:space="preserve"> is about to hand in her notice.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</si>
  <si>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your poor thing.</t>
    </r>
  </si>
  <si>
    <r>
      <t xml:space="preserve">Is there anything worse than losing </t>
    </r>
    <r>
      <rPr>
        <b/>
        <sz val="14"/>
        <color theme="1"/>
        <rFont val="Franklin Gothic Book"/>
      </rPr>
      <t>one's maid?</t>
    </r>
  </si>
  <si>
    <t>Mrs Bird?</t>
  </si>
  <si>
    <r>
      <t>If any living understands the strenght of</t>
    </r>
    <r>
      <rPr>
        <b/>
        <sz val="14"/>
        <color theme="1"/>
        <rFont val="Franklin Gothic Book"/>
      </rPr>
      <t xml:space="preserve"> the entail</t>
    </r>
    <r>
      <rPr>
        <sz val="14"/>
        <color theme="1"/>
        <rFont val="Franklin Gothic Book"/>
      </rPr>
      <t>, it's me.</t>
    </r>
  </si>
  <si>
    <r>
      <t xml:space="preserve">Have you heard from </t>
    </r>
    <r>
      <rPr>
        <b/>
        <sz val="14"/>
        <color theme="1"/>
        <rFont val="Franklin Gothic Book"/>
      </rPr>
      <t>Mary?</t>
    </r>
  </si>
  <si>
    <r>
      <t xml:space="preserve">What's the name of your </t>
    </r>
    <r>
      <rPr>
        <b/>
        <sz val="14"/>
        <color theme="1"/>
        <rFont val="Franklin Gothic Book"/>
      </rPr>
      <t>cook?</t>
    </r>
  </si>
  <si>
    <r>
      <t xml:space="preserve">The one your brought with you from </t>
    </r>
    <r>
      <rPr>
        <b/>
        <sz val="14"/>
        <color theme="1"/>
        <rFont val="Franklin Gothic Book"/>
      </rPr>
      <t>Manchester.</t>
    </r>
  </si>
  <si>
    <t>Thomas!</t>
  </si>
  <si>
    <r>
      <t xml:space="preserve">Daisy and I will finish the </t>
    </r>
    <r>
      <rPr>
        <b/>
        <sz val="14"/>
        <color theme="1"/>
        <rFont val="Franklin Gothic Book"/>
      </rPr>
      <t>luncheon.</t>
    </r>
  </si>
  <si>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and I will finish the luncheon.</t>
    </r>
  </si>
  <si>
    <r>
      <t xml:space="preserve">I'll get it,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.</t>
    </r>
  </si>
  <si>
    <r>
      <t xml:space="preserve">Sit down, </t>
    </r>
    <r>
      <rPr>
        <b/>
        <sz val="14"/>
        <color theme="1"/>
        <rFont val="Franklin Gothic Book"/>
      </rPr>
      <t>Mrs Patmore.</t>
    </r>
  </si>
  <si>
    <r>
      <t xml:space="preserve">I've got the </t>
    </r>
    <r>
      <rPr>
        <b/>
        <sz val="14"/>
        <color theme="1"/>
        <rFont val="Franklin Gothic Book"/>
      </rPr>
      <t>luncheon</t>
    </r>
    <r>
      <rPr>
        <sz val="14"/>
        <color theme="1"/>
        <rFont val="Franklin Gothic Book"/>
      </rPr>
      <t xml:space="preserve"> to finish!</t>
    </r>
  </si>
  <si>
    <t>Mrs Bird</t>
  </si>
  <si>
    <r>
      <t>I'm surprised</t>
    </r>
    <r>
      <rPr>
        <b/>
        <sz val="14"/>
        <color theme="1"/>
        <rFont val="Franklin Gothic Book"/>
      </rPr>
      <t xml:space="preserve"> Lord Grantham</t>
    </r>
    <r>
      <rPr>
        <sz val="14"/>
        <color theme="1"/>
        <rFont val="Franklin Gothic Book"/>
      </rPr>
      <t xml:space="preserve"> knows that I exist, sir.</t>
    </r>
  </si>
  <si>
    <r>
      <t xml:space="preserve">I'm surprised Lord Grantham knows that I exist, </t>
    </r>
    <r>
      <rPr>
        <b/>
        <sz val="14"/>
        <color theme="1"/>
        <rFont val="Franklin Gothic Book"/>
      </rPr>
      <t>sir.</t>
    </r>
  </si>
  <si>
    <r>
      <t xml:space="preserve">[…] if I went back to </t>
    </r>
    <r>
      <rPr>
        <b/>
        <sz val="14"/>
        <color theme="1"/>
        <rFont val="Franklin Gothic Book"/>
      </rPr>
      <t>Manchester.</t>
    </r>
  </si>
  <si>
    <r>
      <t xml:space="preserve">What does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say?</t>
    </r>
  </si>
  <si>
    <r>
      <t xml:space="preserve">You wanted to see </t>
    </r>
    <r>
      <rPr>
        <b/>
        <sz val="14"/>
        <color theme="1"/>
        <rFont val="Franklin Gothic Book"/>
      </rPr>
      <t>Mrs Bird,</t>
    </r>
    <r>
      <rPr>
        <sz val="14"/>
        <color theme="1"/>
        <rFont val="Franklin Gothic Book"/>
      </rPr>
      <t xml:space="preserve"> sir.</t>
    </r>
  </si>
  <si>
    <r>
      <t xml:space="preserve">You wanted to see Mrs Bird, </t>
    </r>
    <r>
      <rPr>
        <b/>
        <sz val="14"/>
        <color theme="1"/>
        <rFont val="Franklin Gothic Book"/>
      </rPr>
      <t>sir.</t>
    </r>
  </si>
  <si>
    <r>
      <t xml:space="preserve">Yes, </t>
    </r>
    <r>
      <rPr>
        <b/>
        <sz val="14"/>
        <color theme="1"/>
        <rFont val="Franklin Gothic Book"/>
      </rPr>
      <t>Mrs Bird, Lord Grantham</t>
    </r>
    <r>
      <rPr>
        <sz val="14"/>
        <color theme="1"/>
        <rFont val="Franklin Gothic Book"/>
      </rPr>
      <t xml:space="preserve"> has rather a favour to ask you.</t>
    </r>
  </si>
  <si>
    <t>Mr Bates […]</t>
  </si>
  <si>
    <t>A lady's maid […]</t>
  </si>
  <si>
    <t>Mr Bates…</t>
  </si>
  <si>
    <r>
      <t xml:space="preserve">On the contrary, </t>
    </r>
    <r>
      <rPr>
        <b/>
        <sz val="14"/>
        <color theme="1"/>
        <rFont val="Franklin Gothic Book"/>
      </rPr>
      <t>Mr Carson.</t>
    </r>
  </si>
  <si>
    <r>
      <rPr>
        <b/>
        <sz val="14"/>
        <color theme="1"/>
        <rFont val="Franklin Gothic Book"/>
      </rPr>
      <t>I'm sorry</t>
    </r>
    <r>
      <rPr>
        <sz val="14"/>
        <color theme="1"/>
        <rFont val="Franklin Gothic Book"/>
      </rPr>
      <t xml:space="preserve"> to disturb you.</t>
    </r>
  </si>
  <si>
    <r>
      <rPr>
        <b/>
        <sz val="14"/>
        <color theme="1"/>
        <rFont val="Franklin Gothic Book"/>
      </rPr>
      <t xml:space="preserve">His Lordship </t>
    </r>
    <r>
      <rPr>
        <sz val="14"/>
        <color theme="1"/>
        <rFont val="Franklin Gothic Book"/>
      </rPr>
      <t>has yet to come to a decision.</t>
    </r>
  </si>
  <si>
    <r>
      <t xml:space="preserve">[…] that </t>
    </r>
    <r>
      <rPr>
        <b/>
        <sz val="14"/>
        <color theme="1"/>
        <rFont val="Franklin Gothic Book"/>
      </rPr>
      <t>Miss O'Brien</t>
    </r>
    <r>
      <rPr>
        <sz val="14"/>
        <color theme="1"/>
        <rFont val="Franklin Gothic Book"/>
      </rPr>
      <t xml:space="preserve"> has been unwilling to let things drop.</t>
    </r>
  </si>
  <si>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tell me that this account is false.</t>
    </r>
  </si>
  <si>
    <r>
      <t xml:space="preserve">I'll have to show this to </t>
    </r>
    <r>
      <rPr>
        <b/>
        <sz val="14"/>
        <color theme="1"/>
        <rFont val="Franklin Gothic Book"/>
      </rPr>
      <t>His Lordship.</t>
    </r>
  </si>
  <si>
    <r>
      <t>I do not like to play the part of</t>
    </r>
    <r>
      <rPr>
        <b/>
        <sz val="14"/>
        <color theme="1"/>
        <rFont val="Franklin Gothic Book"/>
      </rPr>
      <t xml:space="preserve"> Pontius Pilate.</t>
    </r>
  </si>
  <si>
    <r>
      <rPr>
        <b/>
        <sz val="14"/>
        <color theme="1"/>
        <rFont val="Franklin Gothic Book"/>
      </rPr>
      <t>Lord Grantham</t>
    </r>
    <r>
      <rPr>
        <sz val="14"/>
        <color theme="1"/>
        <rFont val="Franklin Gothic Book"/>
      </rPr>
      <t xml:space="preserve"> will decide […]</t>
    </r>
  </si>
  <si>
    <r>
      <rPr>
        <b/>
        <sz val="14"/>
        <color theme="1"/>
        <rFont val="Franklin Gothic Book"/>
      </rPr>
      <t>Mr Carson, Lady Mary Crawley</t>
    </r>
    <r>
      <rPr>
        <sz val="14"/>
        <color theme="1"/>
        <rFont val="Franklin Gothic Book"/>
      </rPr>
      <t xml:space="preserve"> does not deserve you.</t>
    </r>
  </si>
  <si>
    <r>
      <rPr>
        <b/>
        <sz val="14"/>
        <color theme="1"/>
        <rFont val="Franklin Gothic Book"/>
      </rPr>
      <t>Sybil</t>
    </r>
    <r>
      <rPr>
        <sz val="14"/>
        <color theme="1"/>
        <rFont val="Franklin Gothic Book"/>
      </rPr>
      <t xml:space="preserve"> might find joy in the cottage.</t>
    </r>
  </si>
  <si>
    <r>
      <t xml:space="preserve">So ask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to wait […]</t>
    </r>
  </si>
  <si>
    <r>
      <t xml:space="preserve">He might end up </t>
    </r>
    <r>
      <rPr>
        <b/>
        <sz val="14"/>
        <color theme="1"/>
        <rFont val="Franklin Gothic Book"/>
      </rPr>
      <t>Lord Chancellor.</t>
    </r>
  </si>
  <si>
    <r>
      <rPr>
        <b/>
        <sz val="14"/>
        <color theme="1"/>
        <rFont val="Franklin Gothic Book"/>
      </rPr>
      <t>Mary,</t>
    </r>
    <r>
      <rPr>
        <sz val="14"/>
        <color theme="1"/>
        <rFont val="Franklin Gothic Book"/>
      </rPr>
      <t xml:space="preserve"> be sensible.</t>
    </r>
  </si>
  <si>
    <r>
      <t xml:space="preserve">Can you really see yourself dawdling your life away as the wife of a… </t>
    </r>
    <r>
      <rPr>
        <b/>
        <sz val="14"/>
        <color theme="1"/>
        <rFont val="Franklin Gothic Book"/>
      </rPr>
      <t>country solicitor?</t>
    </r>
  </si>
  <si>
    <r>
      <t xml:space="preserve">I wouldn't put anything past </t>
    </r>
    <r>
      <rPr>
        <b/>
        <sz val="14"/>
        <color theme="1"/>
        <rFont val="Franklin Gothic Book"/>
      </rPr>
      <t>Thomas or Miss O'Brien.</t>
    </r>
  </si>
  <si>
    <r>
      <t xml:space="preserve">But why would we ever want a telephone at Downton, </t>
    </r>
    <r>
      <rPr>
        <b/>
        <sz val="14"/>
        <color theme="1"/>
        <rFont val="Franklin Gothic Book"/>
      </rPr>
      <t>my lord?</t>
    </r>
  </si>
  <si>
    <r>
      <t xml:space="preserve">But why would we ever want </t>
    </r>
    <r>
      <rPr>
        <b/>
        <sz val="14"/>
        <color theme="1"/>
        <rFont val="Franklin Gothic Book"/>
      </rPr>
      <t>a telephone</t>
    </r>
    <r>
      <rPr>
        <sz val="14"/>
        <color theme="1"/>
        <rFont val="Franklin Gothic Book"/>
      </rPr>
      <t xml:space="preserve"> at Downton, my lord?</t>
    </r>
  </si>
  <si>
    <r>
      <t xml:space="preserve">But why would we ever want a telephone at </t>
    </r>
    <r>
      <rPr>
        <b/>
        <sz val="14"/>
        <color theme="1"/>
        <rFont val="Franklin Gothic Book"/>
      </rPr>
      <t>Downton,</t>
    </r>
    <r>
      <rPr>
        <sz val="14"/>
        <color theme="1"/>
        <rFont val="Franklin Gothic Book"/>
      </rPr>
      <t xml:space="preserve"> my lord?</t>
    </r>
  </si>
  <si>
    <r>
      <t xml:space="preserve">You could speak to the </t>
    </r>
    <r>
      <rPr>
        <b/>
        <sz val="14"/>
        <color theme="1"/>
        <rFont val="Franklin Gothic Book"/>
      </rPr>
      <t>housekeeper</t>
    </r>
    <r>
      <rPr>
        <sz val="14"/>
        <color theme="1"/>
        <rFont val="Franklin Gothic Book"/>
      </rPr>
      <t xml:space="preserve"> in London.</t>
    </r>
  </si>
  <si>
    <r>
      <t xml:space="preserve">You could speak to the housekeeper in </t>
    </r>
    <r>
      <rPr>
        <b/>
        <sz val="14"/>
        <color theme="1"/>
        <rFont val="Franklin Gothic Book"/>
      </rPr>
      <t>London.</t>
    </r>
  </si>
  <si>
    <r>
      <t xml:space="preserve">But the telephone is here now and the girls got used to it when we were in </t>
    </r>
    <r>
      <rPr>
        <b/>
        <sz val="14"/>
        <color theme="1"/>
        <rFont val="Franklin Gothic Book"/>
      </rPr>
      <t>London.</t>
    </r>
  </si>
  <si>
    <r>
      <t xml:space="preserve">But </t>
    </r>
    <r>
      <rPr>
        <b/>
        <sz val="14"/>
        <color theme="1"/>
        <rFont val="Franklin Gothic Book"/>
      </rPr>
      <t>the telephone</t>
    </r>
    <r>
      <rPr>
        <sz val="14"/>
        <color theme="1"/>
        <rFont val="Franklin Gothic Book"/>
      </rPr>
      <t xml:space="preserve"> is here now and the girls got used to it when we were in London.</t>
    </r>
  </si>
  <si>
    <r>
      <t xml:space="preserve">Because of the </t>
    </r>
    <r>
      <rPr>
        <b/>
        <sz val="14"/>
        <color theme="1"/>
        <rFont val="Franklin Gothic Book"/>
      </rPr>
      <t>Archduke's death?</t>
    </r>
  </si>
  <si>
    <r>
      <rPr>
        <b/>
        <sz val="14"/>
        <color theme="1"/>
        <rFont val="Franklin Gothic Book"/>
      </rPr>
      <t>Austria</t>
    </r>
    <r>
      <rPr>
        <sz val="14"/>
        <color theme="1"/>
        <rFont val="Franklin Gothic Book"/>
      </rPr>
      <t xml:space="preserve"> won't get what it wants from </t>
    </r>
    <r>
      <rPr>
        <b/>
        <sz val="14"/>
        <color theme="1"/>
        <rFont val="Franklin Gothic Book"/>
      </rPr>
      <t>Serbia.</t>
    </r>
  </si>
  <si>
    <r>
      <t xml:space="preserve">And now </t>
    </r>
    <r>
      <rPr>
        <b/>
        <sz val="14"/>
        <color theme="1"/>
        <rFont val="Franklin Gothic Book"/>
      </rPr>
      <t>Russia</t>
    </r>
    <r>
      <rPr>
        <sz val="14"/>
        <color theme="1"/>
        <rFont val="Franklin Gothic Book"/>
      </rPr>
      <t xml:space="preserve"> is starting to rumble.</t>
    </r>
  </si>
  <si>
    <r>
      <t xml:space="preserve">So, will you take care of </t>
    </r>
    <r>
      <rPr>
        <b/>
        <sz val="14"/>
        <color theme="1"/>
        <rFont val="Franklin Gothic Book"/>
      </rPr>
      <t>the telephone man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</si>
  <si>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about Mr Bates, my lord.</t>
    </r>
  </si>
  <si>
    <r>
      <t>Oh, about</t>
    </r>
    <r>
      <rPr>
        <b/>
        <sz val="14"/>
        <color theme="1"/>
        <rFont val="Franklin Gothic Book"/>
      </rPr>
      <t xml:space="preserve"> Mr Bates</t>
    </r>
    <r>
      <rPr>
        <sz val="14"/>
        <color theme="1"/>
        <rFont val="Franklin Gothic Book"/>
      </rPr>
      <t>, my lord.</t>
    </r>
  </si>
  <si>
    <r>
      <t xml:space="preserve">Oh, about Mr Bates, </t>
    </r>
    <r>
      <rPr>
        <b/>
        <sz val="14"/>
        <color theme="1"/>
        <rFont val="Franklin Gothic Book"/>
      </rPr>
      <t>my lord.</t>
    </r>
  </si>
  <si>
    <r>
      <t xml:space="preserve">I could more easily see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as an assassin […]</t>
    </r>
  </si>
  <si>
    <t>OH!</t>
  </si>
  <si>
    <t>Any port in a storm.</t>
  </si>
  <si>
    <r>
      <t xml:space="preserve">Don't let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wait for the baby before sh gives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her answer.</t>
    </r>
  </si>
  <si>
    <r>
      <t xml:space="preserve">Have you thought about </t>
    </r>
    <r>
      <rPr>
        <b/>
        <sz val="14"/>
        <color theme="1"/>
        <rFont val="Franklin Gothic Book"/>
      </rPr>
      <t>Matthew?</t>
    </r>
  </si>
  <si>
    <r>
      <t xml:space="preserve">Of course, but </t>
    </r>
    <r>
      <rPr>
        <b/>
        <sz val="14"/>
        <color theme="1"/>
        <rFont val="Franklin Gothic Book"/>
      </rPr>
      <t>Aunt Rosamund</t>
    </r>
    <r>
      <rPr>
        <sz val="14"/>
        <color theme="1"/>
        <rFont val="Franklin Gothic Book"/>
      </rPr>
      <t>…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</si>
  <si>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can't be completely naïve.</t>
    </r>
  </si>
  <si>
    <r>
      <t xml:space="preserve">Mary can't be completely </t>
    </r>
    <r>
      <rPr>
        <b/>
        <sz val="14"/>
        <color theme="1"/>
        <rFont val="Franklin Gothic Book"/>
      </rPr>
      <t>naïve.</t>
    </r>
  </si>
  <si>
    <r>
      <t xml:space="preserve">I don't need your help,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</si>
  <si>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>, listen to me.</t>
    </r>
  </si>
  <si>
    <r>
      <t xml:space="preserve">If you take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now […]</t>
    </r>
  </si>
  <si>
    <r>
      <t xml:space="preserve">And what happens if the baby is a boy and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 losses everything?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</si>
  <si>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can always […]</t>
    </r>
  </si>
  <si>
    <r>
      <t xml:space="preserve">But I can't do that to </t>
    </r>
    <r>
      <rPr>
        <b/>
        <sz val="14"/>
        <color theme="1"/>
        <rFont val="Franklin Gothic Book"/>
      </rPr>
      <t>Matthew.</t>
    </r>
  </si>
  <si>
    <r>
      <t xml:space="preserve">I'm going upstairs to help </t>
    </r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unpack.</t>
    </r>
  </si>
  <si>
    <r>
      <rPr>
        <b/>
        <sz val="14"/>
        <color theme="1"/>
        <rFont val="Franklin Gothic Book"/>
      </rPr>
      <t>Edith,</t>
    </r>
    <r>
      <rPr>
        <sz val="14"/>
        <color theme="1"/>
        <rFont val="Franklin Gothic Book"/>
      </rPr>
      <t xml:space="preserve"> why don't you go, too?</t>
    </r>
  </si>
  <si>
    <r>
      <rPr>
        <b/>
        <sz val="14"/>
        <color theme="1"/>
        <rFont val="Franklin Gothic Book"/>
      </rPr>
      <t>Sir Anthony Strallan</t>
    </r>
    <r>
      <rPr>
        <sz val="14"/>
        <color theme="1"/>
        <rFont val="Franklin Gothic Book"/>
      </rPr>
      <t xml:space="preserve"> was at </t>
    </r>
    <r>
      <rPr>
        <b/>
        <sz val="14"/>
        <color theme="1"/>
        <rFont val="Franklin Gothic Book"/>
      </rPr>
      <t>Lady Wren's</t>
    </r>
    <r>
      <rPr>
        <sz val="14"/>
        <color theme="1"/>
        <rFont val="Franklin Gothic Book"/>
      </rPr>
      <t xml:space="preserve"> party.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</si>
  <si>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by the way, I was right about my maid.</t>
    </r>
  </si>
  <si>
    <r>
      <t xml:space="preserve">Oh, by the way, I was right about my </t>
    </r>
    <r>
      <rPr>
        <b/>
        <sz val="14"/>
        <color theme="1"/>
        <rFont val="Franklin Gothic Book"/>
      </rPr>
      <t>maid.</t>
    </r>
  </si>
  <si>
    <r>
      <rPr>
        <b/>
        <sz val="14"/>
        <color theme="1"/>
        <rFont val="Franklin Gothic Book"/>
      </rPr>
      <t>Robert's</t>
    </r>
    <r>
      <rPr>
        <sz val="14"/>
        <color theme="1"/>
        <rFont val="Franklin Gothic Book"/>
      </rPr>
      <t xml:space="preserve"> always wanting me to get rid of </t>
    </r>
    <r>
      <rPr>
        <b/>
        <sz val="14"/>
        <color theme="1"/>
        <rFont val="Franklin Gothic Book"/>
      </rPr>
      <t>O'Brien.</t>
    </r>
  </si>
  <si>
    <r>
      <t xml:space="preserve">I thought </t>
    </r>
    <r>
      <rPr>
        <b/>
        <sz val="14"/>
        <color theme="1"/>
        <rFont val="Franklin Gothic Book"/>
      </rPr>
      <t>Simmons</t>
    </r>
    <r>
      <rPr>
        <sz val="14"/>
        <color theme="1"/>
        <rFont val="Franklin Gothic Book"/>
      </rPr>
      <t xml:space="preserve"> was fond of me.</t>
    </r>
  </si>
  <si>
    <r>
      <t xml:space="preserve">Why don't I put an advertisement in </t>
    </r>
    <r>
      <rPr>
        <b/>
        <sz val="14"/>
        <color theme="1"/>
        <rFont val="Franklin Gothic Book"/>
      </rPr>
      <t>The Lady?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</si>
  <si>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that's so kind, thank you.</t>
    </r>
  </si>
  <si>
    <r>
      <t xml:space="preserve">Oh, </t>
    </r>
    <r>
      <rPr>
        <b/>
        <sz val="14"/>
        <color theme="1"/>
        <rFont val="Franklin Gothic Book"/>
      </rPr>
      <t>that's so kind, thank you.</t>
    </r>
  </si>
  <si>
    <t>They've arrested this Princip fellow and his gang.</t>
  </si>
  <si>
    <t>The Black Hand?</t>
  </si>
  <si>
    <t>War is on the way.</t>
  </si>
  <si>
    <r>
      <t xml:space="preserve">And we thought </t>
    </r>
    <r>
      <rPr>
        <b/>
        <sz val="14"/>
        <color theme="1"/>
        <rFont val="Franklin Gothic Book"/>
      </rPr>
      <t xml:space="preserve">the assassination of an archduke </t>
    </r>
    <r>
      <rPr>
        <sz val="14"/>
        <color theme="1"/>
        <rFont val="Franklin Gothic Book"/>
      </rPr>
      <t>was a surprise.</t>
    </r>
  </si>
  <si>
    <r>
      <t xml:space="preserve">And </t>
    </r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you're to come, too.</t>
    </r>
  </si>
  <si>
    <r>
      <t xml:space="preserve">Or what about a </t>
    </r>
    <r>
      <rPr>
        <b/>
        <sz val="14"/>
        <color theme="1"/>
        <rFont val="Franklin Gothic Book"/>
      </rPr>
      <t>Christening mug?</t>
    </r>
  </si>
  <si>
    <r>
      <t xml:space="preserve">Anything in the paper, </t>
    </r>
    <r>
      <rPr>
        <b/>
        <sz val="14"/>
        <color theme="1"/>
        <rFont val="Franklin Gothic Book"/>
      </rPr>
      <t>Thomas?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</si>
  <si>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Mr Cannon Fodder.</t>
    </r>
  </si>
  <si>
    <r>
      <t xml:space="preserve">Thank you, </t>
    </r>
    <r>
      <rPr>
        <b/>
        <sz val="14"/>
        <color theme="1"/>
        <rFont val="Franklin Gothic Book"/>
      </rPr>
      <t>Mr Cannon Fodder.</t>
    </r>
  </si>
  <si>
    <r>
      <t xml:space="preserve">Well, don't you think </t>
    </r>
    <r>
      <rPr>
        <b/>
        <sz val="14"/>
        <color theme="1"/>
        <rFont val="Franklin Gothic Book"/>
      </rPr>
      <t>a war is coming?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</si>
  <si>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there will be a war.</t>
    </r>
  </si>
  <si>
    <r>
      <t xml:space="preserve">Oh, </t>
    </r>
    <r>
      <rPr>
        <b/>
        <sz val="14"/>
        <color theme="1"/>
        <rFont val="Franklin Gothic Book"/>
      </rPr>
      <t>there will be a war.</t>
    </r>
  </si>
  <si>
    <r>
      <rPr>
        <b/>
        <sz val="14"/>
        <color theme="1"/>
        <rFont val="Franklin Gothic Book"/>
      </rPr>
      <t>Daisy?</t>
    </r>
    <r>
      <rPr>
        <sz val="14"/>
        <color theme="1"/>
        <rFont val="Franklin Gothic Book"/>
      </rPr>
      <t xml:space="preserve"> Run and find </t>
    </r>
    <r>
      <rPr>
        <b/>
        <sz val="14"/>
        <color theme="1"/>
        <rFont val="Franklin Gothic Book"/>
      </rPr>
      <t>Mrs Patmore.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</si>
  <si>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wants Mrs Patmore to go up […]</t>
    </r>
  </si>
  <si>
    <r>
      <t>His Lordship wants</t>
    </r>
    <r>
      <rPr>
        <b/>
        <sz val="14"/>
        <color theme="1"/>
        <rFont val="Franklin Gothic Book"/>
      </rPr>
      <t xml:space="preserve"> Mrs Patmore</t>
    </r>
    <r>
      <rPr>
        <sz val="14"/>
        <color theme="1"/>
        <rFont val="Franklin Gothic Book"/>
      </rPr>
      <t xml:space="preserve"> to go up […]</t>
    </r>
  </si>
  <si>
    <r>
      <t xml:space="preserve">No,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</si>
  <si>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, my lord.</t>
    </r>
  </si>
  <si>
    <r>
      <t xml:space="preserve">Mrs Patmore,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</si>
  <si>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Your Lordship</t>
    </r>
    <r>
      <rPr>
        <sz val="14"/>
        <color theme="1"/>
        <rFont val="Franklin Gothic Book"/>
      </rPr>
      <t>, I know […]</t>
    </r>
  </si>
  <si>
    <r>
      <t xml:space="preserve">Come in,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.</t>
    </r>
  </si>
  <si>
    <r>
      <t xml:space="preserve">I promise you, </t>
    </r>
    <r>
      <rPr>
        <b/>
        <sz val="14"/>
        <color theme="1"/>
        <rFont val="Franklin Gothic Book"/>
      </rPr>
      <t>my lord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</si>
  <si>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Mrs Patmore,</t>
    </r>
    <r>
      <rPr>
        <sz val="14"/>
        <color theme="1"/>
        <rFont val="Franklin Gothic Book"/>
      </rPr>
      <t xml:space="preserve"> I've not asked you […]</t>
    </r>
  </si>
  <si>
    <r>
      <rPr>
        <b/>
        <sz val="14"/>
        <color theme="1"/>
        <rFont val="Franklin Gothic Book"/>
      </rPr>
      <t>Please,</t>
    </r>
    <r>
      <rPr>
        <sz val="14"/>
        <color theme="1"/>
        <rFont val="Franklin Gothic Book"/>
      </rPr>
      <t xml:space="preserve"> Mrs Patmore…</t>
    </r>
  </si>
  <si>
    <r>
      <t xml:space="preserve">Please,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>…</t>
    </r>
  </si>
  <si>
    <r>
      <rPr>
        <b/>
        <sz val="14"/>
        <color theme="1"/>
        <rFont val="Franklin Gothic Book"/>
      </rPr>
      <t>Beg pardon,</t>
    </r>
    <r>
      <rPr>
        <sz val="14"/>
        <color theme="1"/>
        <rFont val="Franklin Gothic Book"/>
      </rPr>
      <t xml:space="preserve"> my lord.</t>
    </r>
  </si>
  <si>
    <r>
      <t>Beg pardon,</t>
    </r>
    <r>
      <rPr>
        <b/>
        <sz val="14"/>
        <color theme="1"/>
        <rFont val="Franklin Gothic Book"/>
      </rPr>
      <t xml:space="preserve"> my lord.</t>
    </r>
  </si>
  <si>
    <r>
      <t xml:space="preserve">Now, in Dr </t>
    </r>
    <r>
      <rPr>
        <b/>
        <sz val="14"/>
        <color theme="1"/>
        <rFont val="Franklin Gothic Book"/>
      </rPr>
      <t>Clarkson's</t>
    </r>
    <r>
      <rPr>
        <sz val="14"/>
        <color theme="1"/>
        <rFont val="Franklin Gothic Book"/>
      </rPr>
      <t xml:space="preserve"> recommendation […]</t>
    </r>
  </si>
  <si>
    <r>
      <rPr>
        <b/>
        <sz val="14"/>
        <color theme="1"/>
        <rFont val="Franklin Gothic Book"/>
      </rPr>
      <t>Anna</t>
    </r>
    <r>
      <rPr>
        <sz val="14"/>
        <color theme="1"/>
        <rFont val="Franklin Gothic Book"/>
      </rPr>
      <t xml:space="preserve"> will go with you and you'll stay with my sister </t>
    </r>
    <r>
      <rPr>
        <b/>
        <sz val="14"/>
        <color theme="1"/>
        <rFont val="Franklin Gothic Book"/>
      </rPr>
      <t>Rosamund</t>
    </r>
    <r>
      <rPr>
        <sz val="14"/>
        <color theme="1"/>
        <rFont val="Franklin Gothic Book"/>
      </rPr>
      <t xml:space="preserve"> in her new house in Belgrave Square.</t>
    </r>
  </si>
  <si>
    <r>
      <t xml:space="preserve">Anna will go with you and you'll stay with my sister Rosamund in her new house in </t>
    </r>
    <r>
      <rPr>
        <b/>
        <sz val="14"/>
        <color theme="1"/>
        <rFont val="Franklin Gothic Book"/>
      </rPr>
      <t>Belgrave Square.</t>
    </r>
  </si>
  <si>
    <r>
      <t xml:space="preserve">I'm going to have to sit in your presence,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</si>
  <si>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>Mrs Crawle</t>
    </r>
    <r>
      <rPr>
        <sz val="14"/>
        <color theme="1"/>
        <rFont val="Franklin Gothic Book"/>
      </rPr>
      <t xml:space="preserve">y is lending us her cook, </t>
    </r>
    <r>
      <rPr>
        <b/>
        <sz val="14"/>
        <color theme="1"/>
        <rFont val="Franklin Gothic Book"/>
      </rPr>
      <t>Mrs Bird.</t>
    </r>
  </si>
  <si>
    <r>
      <t xml:space="preserve">Mrs Crawley is lending us her </t>
    </r>
    <r>
      <rPr>
        <b/>
        <sz val="14"/>
        <color theme="1"/>
        <rFont val="Franklin Gothic Book"/>
      </rPr>
      <t>cook,</t>
    </r>
    <r>
      <rPr>
        <sz val="14"/>
        <color theme="1"/>
        <rFont val="Franklin Gothic Book"/>
      </rPr>
      <t xml:space="preserve"> Mrs Bird.</t>
    </r>
  </si>
  <si>
    <r>
      <t xml:space="preserve">Are the </t>
    </r>
    <r>
      <rPr>
        <b/>
        <sz val="14"/>
        <color theme="1"/>
        <rFont val="Franklin Gothic Book"/>
      </rPr>
      <t>Crawley's</t>
    </r>
    <r>
      <rPr>
        <sz val="14"/>
        <color theme="1"/>
        <rFont val="Franklin Gothic Book"/>
      </rPr>
      <t xml:space="preserve"> to starve while I'm away?</t>
    </r>
  </si>
  <si>
    <r>
      <t xml:space="preserve">My sister's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will look after you.</t>
    </r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</si>
  <si>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you won't mind a visit to London?</t>
    </r>
  </si>
  <si>
    <r>
      <t xml:space="preserve">Anna, you won't mind a visit to </t>
    </r>
    <r>
      <rPr>
        <b/>
        <sz val="14"/>
        <color theme="1"/>
        <rFont val="Franklin Gothic Book"/>
      </rPr>
      <t>London?</t>
    </r>
  </si>
  <si>
    <r>
      <t xml:space="preserve">I think this is </t>
    </r>
    <r>
      <rPr>
        <b/>
        <sz val="14"/>
        <color theme="1"/>
        <rFont val="Franklin Gothic Book"/>
      </rPr>
      <t>black and white!</t>
    </r>
  </si>
  <si>
    <r>
      <t xml:space="preserve">At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ball you said […]</t>
    </r>
  </si>
  <si>
    <r>
      <t xml:space="preserve">[…] then there's a new </t>
    </r>
    <r>
      <rPr>
        <b/>
        <sz val="14"/>
        <color theme="1"/>
        <rFont val="Franklin Gothic Book"/>
      </rPr>
      <t>heir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</si>
  <si>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Matthew!</t>
    </r>
  </si>
  <si>
    <r>
      <t xml:space="preserve">Oh, </t>
    </r>
    <r>
      <rPr>
        <b/>
        <sz val="14"/>
        <color theme="1"/>
        <rFont val="Franklin Gothic Book"/>
      </rPr>
      <t>Matthew!</t>
    </r>
  </si>
  <si>
    <r>
      <t xml:space="preserve">You always make everything </t>
    </r>
    <r>
      <rPr>
        <b/>
        <sz val="14"/>
        <color theme="1"/>
        <rFont val="Franklin Gothic Book"/>
      </rPr>
      <t>so black and white.</t>
    </r>
  </si>
  <si>
    <r>
      <t xml:space="preserve">That's right, </t>
    </r>
    <r>
      <rPr>
        <b/>
        <sz val="14"/>
        <color theme="1"/>
        <rFont val="Franklin Gothic Book"/>
      </rPr>
      <t>my lord.</t>
    </r>
  </si>
  <si>
    <r>
      <t>I cannot speak of it,</t>
    </r>
    <r>
      <rPr>
        <b/>
        <sz val="14"/>
        <color theme="1"/>
        <rFont val="Franklin Gothic Book"/>
      </rPr>
      <t xml:space="preserve"> my lord.</t>
    </r>
  </si>
  <si>
    <r>
      <t xml:space="preserve">I'm acting referee for </t>
    </r>
    <r>
      <rPr>
        <b/>
        <sz val="14"/>
        <color theme="1"/>
        <rFont val="Franklin Gothic Book"/>
      </rPr>
      <t>Mrs Patmore and Mrs Bird.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</si>
  <si>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I don't believe it.</t>
    </r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</si>
  <si>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obviously doesn't think […]</t>
    </r>
  </si>
  <si>
    <r>
      <rPr>
        <b/>
        <sz val="14"/>
        <color theme="1"/>
        <rFont val="Franklin Gothic Book"/>
      </rPr>
      <t>Anna,</t>
    </r>
    <r>
      <rPr>
        <sz val="14"/>
        <color theme="1"/>
        <rFont val="Franklin Gothic Book"/>
      </rPr>
      <t xml:space="preserve"> are you set for the nine o'clock train tomorrow?</t>
    </r>
  </si>
  <si>
    <r>
      <t xml:space="preserve">Anna, are you set for the nine o'clock </t>
    </r>
    <r>
      <rPr>
        <b/>
        <sz val="14"/>
        <color theme="1"/>
        <rFont val="Franklin Gothic Book"/>
      </rPr>
      <t>train</t>
    </r>
    <r>
      <rPr>
        <sz val="14"/>
        <color theme="1"/>
        <rFont val="Franklin Gothic Book"/>
      </rPr>
      <t xml:space="preserve"> tomorrow?</t>
    </r>
  </si>
  <si>
    <r>
      <t xml:space="preserve">You'll be met at </t>
    </r>
    <r>
      <rPr>
        <b/>
        <sz val="14"/>
        <color theme="1"/>
        <rFont val="Franklin Gothic Book"/>
      </rPr>
      <t xml:space="preserve">King's Cross </t>
    </r>
    <r>
      <rPr>
        <sz val="14"/>
        <color theme="1"/>
        <rFont val="Franklin Gothic Book"/>
      </rPr>
      <t>by Lady Rosamund's chauffer […]</t>
    </r>
  </si>
  <si>
    <r>
      <t xml:space="preserve">You'll be met at King's Cross by </t>
    </r>
    <r>
      <rPr>
        <b/>
        <sz val="14"/>
        <color theme="1"/>
        <rFont val="Franklin Gothic Book"/>
      </rPr>
      <t>Lady Rosamund'</t>
    </r>
    <r>
      <rPr>
        <sz val="14"/>
        <color theme="1"/>
        <rFont val="Franklin Gothic Book"/>
      </rPr>
      <t>s chauffer […]</t>
    </r>
  </si>
  <si>
    <r>
      <t xml:space="preserve">You'll be met at King's Cross by Lady Rosamund's </t>
    </r>
    <r>
      <rPr>
        <b/>
        <sz val="14"/>
        <color theme="1"/>
        <rFont val="Franklin Gothic Book"/>
      </rPr>
      <t>chauffer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</si>
  <si>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She's more of a general than a trooper</t>
    </r>
    <r>
      <rPr>
        <sz val="14"/>
        <color theme="1"/>
        <rFont val="Franklin Gothic Book"/>
      </rPr>
      <t>, but you need that in a cook.</t>
    </r>
  </si>
  <si>
    <r>
      <t xml:space="preserve">She's more of a general than a trooper, but you need that in a </t>
    </r>
    <r>
      <rPr>
        <b/>
        <sz val="14"/>
        <color theme="1"/>
        <rFont val="Franklin Gothic Book"/>
      </rPr>
      <t>cook.</t>
    </r>
  </si>
  <si>
    <r>
      <t xml:space="preserve">She's all right, </t>
    </r>
    <r>
      <rPr>
        <b/>
        <sz val="14"/>
        <color theme="1"/>
        <rFont val="Franklin Gothic Book"/>
      </rPr>
      <t>Mrs Bird</t>
    </r>
    <r>
      <rPr>
        <sz val="14"/>
        <color theme="1"/>
        <rFont val="Franklin Gothic Book"/>
      </rPr>
      <t>.</t>
    </r>
  </si>
  <si>
    <r>
      <t xml:space="preserve">You'll have met </t>
    </r>
    <r>
      <rPr>
        <b/>
        <sz val="14"/>
        <color theme="1"/>
        <rFont val="Franklin Gothic Book"/>
      </rPr>
      <t>Daisy</t>
    </r>
    <r>
      <rPr>
        <sz val="14"/>
        <color theme="1"/>
        <rFont val="Franklin Gothic Book"/>
      </rPr>
      <t xml:space="preserve"> and the others?</t>
    </r>
  </si>
  <si>
    <r>
      <t xml:space="preserve">Are you not used to managing staff, </t>
    </r>
    <r>
      <rPr>
        <b/>
        <sz val="14"/>
        <color theme="1"/>
        <rFont val="Franklin Gothic Book"/>
      </rPr>
      <t>Mrs Bird?</t>
    </r>
  </si>
  <si>
    <r>
      <t xml:space="preserve">Are you not used to managing </t>
    </r>
    <r>
      <rPr>
        <b/>
        <sz val="14"/>
        <color theme="1"/>
        <rFont val="Franklin Gothic Book"/>
      </rPr>
      <t>staff,</t>
    </r>
    <r>
      <rPr>
        <sz val="14"/>
        <color theme="1"/>
        <rFont val="Franklin Gothic Book"/>
      </rPr>
      <t xml:space="preserve"> Mrs Bird?</t>
    </r>
  </si>
  <si>
    <r>
      <t>I'm used to getting it done with one</t>
    </r>
    <r>
      <rPr>
        <b/>
        <sz val="14"/>
        <color theme="1"/>
        <rFont val="Franklin Gothic Book"/>
      </rPr>
      <t xml:space="preserve"> kitchen maid, </t>
    </r>
    <r>
      <rPr>
        <sz val="14"/>
        <color theme="1"/>
        <rFont val="Franklin Gothic Book"/>
      </rPr>
      <t>Mrs Patmore.</t>
    </r>
  </si>
  <si>
    <r>
      <t>I'm used to getting it done with one kitchen maid,</t>
    </r>
    <r>
      <rPr>
        <b/>
        <sz val="14"/>
        <color theme="1"/>
        <rFont val="Franklin Gothic Book"/>
      </rPr>
      <t xml:space="preserve"> Mrs Patmore.</t>
    </r>
  </si>
  <si>
    <r>
      <t xml:space="preserve">You are not to go near </t>
    </r>
    <r>
      <rPr>
        <b/>
        <sz val="14"/>
        <color theme="1"/>
        <rFont val="Franklin Gothic Book"/>
      </rPr>
      <t>Cousin Violet.</t>
    </r>
  </si>
  <si>
    <r>
      <t xml:space="preserve">I thought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was made of better sutff.</t>
    </r>
  </si>
  <si>
    <r>
      <t xml:space="preserve">She's taken advice from someone with </t>
    </r>
    <r>
      <rPr>
        <b/>
        <sz val="14"/>
        <color theme="1"/>
        <rFont val="Franklin Gothic Book"/>
      </rPr>
      <t xml:space="preserve">false and greedy </t>
    </r>
    <r>
      <rPr>
        <sz val="14"/>
        <color theme="1"/>
        <rFont val="Franklin Gothic Book"/>
      </rPr>
      <t>values.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</si>
  <si>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mother.</t>
    </r>
  </si>
  <si>
    <r>
      <t xml:space="preserve">But </t>
    </r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isn't keen to get rid of him […]</t>
    </r>
  </si>
  <si>
    <r>
      <t xml:space="preserve">He blames </t>
    </r>
    <r>
      <rPr>
        <b/>
        <sz val="14"/>
        <color theme="1"/>
        <rFont val="Franklin Gothic Book"/>
      </rPr>
      <t>Thomas and O'Brien.</t>
    </r>
  </si>
  <si>
    <r>
      <t xml:space="preserve">He says they've been working against </t>
    </r>
    <r>
      <rPr>
        <b/>
        <sz val="14"/>
        <color theme="1"/>
        <rFont val="Franklin Gothic Book"/>
      </rPr>
      <t>Bates</t>
    </r>
    <r>
      <rPr>
        <sz val="14"/>
        <color theme="1"/>
        <rFont val="Franklin Gothic Book"/>
      </rPr>
      <t xml:space="preserve"> […]</t>
    </r>
  </si>
  <si>
    <r>
      <t xml:space="preserve">So I should sack </t>
    </r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 xml:space="preserve"> instead?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</si>
  <si>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so what?</t>
    </r>
  </si>
  <si>
    <r>
      <t xml:space="preserve">I don't want to be a </t>
    </r>
    <r>
      <rPr>
        <b/>
        <sz val="14"/>
        <color theme="1"/>
        <rFont val="Franklin Gothic Book"/>
      </rPr>
      <t>footman</t>
    </r>
    <r>
      <rPr>
        <sz val="14"/>
        <color theme="1"/>
        <rFont val="Franklin Gothic Book"/>
      </rPr>
      <t xml:space="preserve"> anymore […]</t>
    </r>
  </si>
  <si>
    <t>Hold your horses.</t>
  </si>
  <si>
    <t>Mr Bromidge</t>
  </si>
  <si>
    <r>
      <t xml:space="preserve">Ha, I can't even find a </t>
    </r>
    <r>
      <rPr>
        <b/>
        <sz val="14"/>
        <color theme="1"/>
        <rFont val="Franklin Gothic Book"/>
      </rPr>
      <t>secretary</t>
    </r>
    <r>
      <rPr>
        <sz val="14"/>
        <color theme="1"/>
        <rFont val="Franklin Gothic Book"/>
      </rPr>
      <t xml:space="preserve"> who can keep pace at the moment.</t>
    </r>
  </si>
  <si>
    <r>
      <t xml:space="preserve">Where do you see this </t>
    </r>
    <r>
      <rPr>
        <b/>
        <sz val="14"/>
        <color theme="1"/>
        <rFont val="Franklin Gothic Book"/>
      </rPr>
      <t>other telephone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</si>
  <si>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Good afternoon</t>
    </r>
    <r>
      <rPr>
        <sz val="14"/>
        <color theme="1"/>
        <rFont val="Franklin Gothic Book"/>
      </rPr>
      <t>, Carson.</t>
    </r>
  </si>
  <si>
    <r>
      <t xml:space="preserve">Good afternoon, </t>
    </r>
    <r>
      <rPr>
        <b/>
        <sz val="14"/>
        <color theme="1"/>
        <rFont val="Franklin Gothic Book"/>
      </rPr>
      <t>Carson.</t>
    </r>
  </si>
  <si>
    <r>
      <t>Is</t>
    </r>
    <r>
      <rPr>
        <b/>
        <sz val="14"/>
        <color theme="1"/>
        <rFont val="Franklin Gothic Book"/>
      </rPr>
      <t xml:space="preserve"> Lady Edith</t>
    </r>
    <r>
      <rPr>
        <sz val="14"/>
        <color theme="1"/>
        <rFont val="Franklin Gothic Book"/>
      </rPr>
      <t xml:space="preserve"> in?</t>
    </r>
  </si>
  <si>
    <r>
      <rPr>
        <b/>
        <sz val="14"/>
        <color theme="1"/>
        <rFont val="Franklin Gothic Book"/>
      </rPr>
      <t>I'm so sorry</t>
    </r>
    <r>
      <rPr>
        <sz val="14"/>
        <color theme="1"/>
        <rFont val="Franklin Gothic Book"/>
      </rPr>
      <t>, Mr…?</t>
    </r>
  </si>
  <si>
    <r>
      <t xml:space="preserve">This is </t>
    </r>
    <r>
      <rPr>
        <b/>
        <sz val="14"/>
        <color theme="1"/>
        <rFont val="Franklin Gothic Book"/>
      </rPr>
      <t>Mr Bromidge</t>
    </r>
    <r>
      <rPr>
        <sz val="14"/>
        <color theme="1"/>
        <rFont val="Franklin Gothic Book"/>
      </rPr>
      <t>, my lady.</t>
    </r>
  </si>
  <si>
    <r>
      <t xml:space="preserve">This is Mr Bromidge, </t>
    </r>
    <r>
      <rPr>
        <b/>
        <sz val="14"/>
        <color theme="1"/>
        <rFont val="Franklin Gothic Book"/>
      </rPr>
      <t>my lady.</t>
    </r>
  </si>
  <si>
    <r>
      <t xml:space="preserve">He's here about </t>
    </r>
    <r>
      <rPr>
        <b/>
        <sz val="14"/>
        <color theme="1"/>
        <rFont val="Franklin Gothic Book"/>
      </rPr>
      <t>the telephone.</t>
    </r>
  </si>
  <si>
    <r>
      <rPr>
        <b/>
        <sz val="14"/>
        <color theme="1"/>
        <rFont val="Franklin Gothic Book"/>
      </rPr>
      <t>Please</t>
    </r>
    <r>
      <rPr>
        <sz val="14"/>
        <color theme="1"/>
        <rFont val="Franklin Gothic Book"/>
      </rPr>
      <t xml:space="preserve"> make your notes, </t>
    </r>
    <r>
      <rPr>
        <b/>
        <sz val="14"/>
        <color theme="1"/>
        <rFont val="Franklin Gothic Book"/>
      </rPr>
      <t>dear</t>
    </r>
    <r>
      <rPr>
        <sz val="14"/>
        <color theme="1"/>
        <rFont val="Franklin Gothic Book"/>
      </rPr>
      <t xml:space="preserve"> Mr Bromidge.</t>
    </r>
  </si>
  <si>
    <r>
      <t xml:space="preserve">Please make your notes, dear </t>
    </r>
    <r>
      <rPr>
        <b/>
        <sz val="14"/>
        <color theme="1"/>
        <rFont val="Franklin Gothic Book"/>
      </rPr>
      <t>Mr Bromidge.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</si>
  <si>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we are, sir.</t>
    </r>
  </si>
  <si>
    <r>
      <t xml:space="preserve">Ah, we are, </t>
    </r>
    <r>
      <rPr>
        <b/>
        <sz val="14"/>
        <color theme="1"/>
        <rFont val="Franklin Gothic Book"/>
      </rPr>
      <t>sir.</t>
    </r>
  </si>
  <si>
    <r>
      <rPr>
        <b/>
        <sz val="14"/>
        <color theme="1"/>
        <rFont val="Franklin Gothic Book"/>
      </rPr>
      <t>Ha,</t>
    </r>
    <r>
      <rPr>
        <sz val="14"/>
        <color theme="1"/>
        <rFont val="Franklin Gothic Book"/>
      </rPr>
      <t xml:space="preserve"> I can't even find a secretary who can keep pace at the moment.</t>
    </r>
  </si>
  <si>
    <t>MOORFIELDS - EYE HOSPITAL</t>
  </si>
  <si>
    <t>Mrs Patmore?</t>
  </si>
  <si>
    <r>
      <t xml:space="preserve">You can collect her next </t>
    </r>
    <r>
      <rPr>
        <b/>
        <sz val="14"/>
        <color theme="1"/>
        <rFont val="Franklin Gothic Book"/>
      </rPr>
      <t>Friday.</t>
    </r>
  </si>
  <si>
    <r>
      <t xml:space="preserve">[…] by the </t>
    </r>
    <r>
      <rPr>
        <b/>
        <sz val="14"/>
        <color theme="1"/>
        <rFont val="Franklin Gothic Book"/>
      </rPr>
      <t>Earl of Grantham?</t>
    </r>
  </si>
  <si>
    <r>
      <t xml:space="preserve">She'll be fine, </t>
    </r>
    <r>
      <rPr>
        <b/>
        <sz val="14"/>
        <color theme="1"/>
        <rFont val="Franklin Gothic Book"/>
      </rPr>
      <t>thank you.</t>
    </r>
  </si>
  <si>
    <t>John Bates.</t>
  </si>
  <si>
    <r>
      <rPr>
        <b/>
        <sz val="14"/>
        <color theme="1"/>
        <rFont val="Franklin Gothic Book"/>
      </rPr>
      <t>Bates,</t>
    </r>
    <r>
      <rPr>
        <sz val="14"/>
        <color theme="1"/>
        <rFont val="Franklin Gothic Book"/>
      </rPr>
      <t xml:space="preserve"> you say?</t>
    </r>
  </si>
  <si>
    <r>
      <t xml:space="preserve">Wait here, </t>
    </r>
    <r>
      <rPr>
        <b/>
        <sz val="14"/>
        <color theme="1"/>
        <rFont val="Franklin Gothic Book"/>
      </rPr>
      <t>please.</t>
    </r>
  </si>
  <si>
    <r>
      <t>Have you finished</t>
    </r>
    <r>
      <rPr>
        <b/>
        <sz val="14"/>
        <color theme="1"/>
        <rFont val="Franklin Gothic Book"/>
      </rPr>
      <t xml:space="preserve"> the soup?</t>
    </r>
  </si>
  <si>
    <r>
      <t>I think so,</t>
    </r>
    <r>
      <rPr>
        <b/>
        <sz val="14"/>
        <color theme="1"/>
        <rFont val="Franklin Gothic Book"/>
      </rPr>
      <t xml:space="preserve"> Mrs Bird.</t>
    </r>
  </si>
  <si>
    <r>
      <t xml:space="preserve">And the </t>
    </r>
    <r>
      <rPr>
        <b/>
        <sz val="14"/>
        <color theme="1"/>
        <rFont val="Franklin Gothic Book"/>
      </rPr>
      <t>sauce for the fish</t>
    </r>
    <r>
      <rPr>
        <sz val="14"/>
        <color theme="1"/>
        <rFont val="Franklin Gothic Book"/>
      </rPr>
      <t>?</t>
    </r>
  </si>
  <si>
    <r>
      <t>Yes,</t>
    </r>
    <r>
      <rPr>
        <b/>
        <sz val="14"/>
        <color theme="1"/>
        <rFont val="Franklin Gothic Book"/>
      </rPr>
      <t xml:space="preserve"> Mrs Bird.</t>
    </r>
  </si>
  <si>
    <r>
      <t xml:space="preserve">You don't mean </t>
    </r>
    <r>
      <rPr>
        <b/>
        <sz val="14"/>
        <color theme="1"/>
        <rFont val="Franklin Gothic Book"/>
      </rPr>
      <t>John Bates</t>
    </r>
    <r>
      <rPr>
        <sz val="14"/>
        <color theme="1"/>
        <rFont val="Franklin Gothic Book"/>
      </rPr>
      <t xml:space="preserve"> who went to prison for theft?</t>
    </r>
  </si>
  <si>
    <r>
      <rPr>
        <b/>
        <sz val="14"/>
        <color theme="1"/>
        <rFont val="Franklin Gothic Book"/>
      </rPr>
      <t xml:space="preserve">Thank you </t>
    </r>
    <r>
      <rPr>
        <sz val="14"/>
        <color theme="1"/>
        <rFont val="Franklin Gothic Book"/>
      </rPr>
      <t>for your trouble.</t>
    </r>
  </si>
  <si>
    <r>
      <t xml:space="preserve">Is it true you wrote to the Turkish ambassador about </t>
    </r>
    <r>
      <rPr>
        <b/>
        <sz val="14"/>
        <color theme="1"/>
        <rFont val="Franklin Gothic Book"/>
      </rPr>
      <t>Kemal?</t>
    </r>
  </si>
  <si>
    <r>
      <t xml:space="preserve">Is it true you wrote to the Turkish </t>
    </r>
    <r>
      <rPr>
        <b/>
        <sz val="14"/>
        <color theme="1"/>
        <rFont val="Franklin Gothic Book"/>
      </rPr>
      <t>ambassador</t>
    </r>
    <r>
      <rPr>
        <sz val="14"/>
        <color theme="1"/>
        <rFont val="Franklin Gothic Book"/>
      </rPr>
      <t xml:space="preserve"> about Kemal?</t>
    </r>
  </si>
  <si>
    <r>
      <t xml:space="preserve">Is it true you wrote to the </t>
    </r>
    <r>
      <rPr>
        <b/>
        <sz val="14"/>
        <color theme="1"/>
        <rFont val="Franklin Gothic Book"/>
      </rPr>
      <t>Turkish</t>
    </r>
    <r>
      <rPr>
        <sz val="14"/>
        <color theme="1"/>
        <rFont val="Franklin Gothic Book"/>
      </rPr>
      <t xml:space="preserve"> ambassador about Kemal?</t>
    </r>
  </si>
  <si>
    <r>
      <t>In the arms of</t>
    </r>
    <r>
      <rPr>
        <b/>
        <sz val="14"/>
        <color theme="1"/>
        <rFont val="Franklin Gothic Book"/>
      </rPr>
      <t xml:space="preserve"> a slut.</t>
    </r>
  </si>
  <si>
    <r>
      <t xml:space="preserve">Yes they do, in </t>
    </r>
    <r>
      <rPr>
        <b/>
        <sz val="14"/>
        <color theme="1"/>
        <rFont val="Franklin Gothic Book"/>
      </rPr>
      <t>London,</t>
    </r>
    <r>
      <rPr>
        <sz val="14"/>
        <color theme="1"/>
        <rFont val="Franklin Gothic Book"/>
      </rPr>
      <t xml:space="preserve"> anyway.</t>
    </r>
  </si>
  <si>
    <t>First electricity, now telephones.</t>
  </si>
  <si>
    <r>
      <t>So,</t>
    </r>
    <r>
      <rPr>
        <b/>
        <sz val="14"/>
        <color theme="1"/>
        <rFont val="Franklin Gothic Book"/>
      </rPr>
      <t xml:space="preserve"> put that in your pipe and smoke it.</t>
    </r>
  </si>
  <si>
    <r>
      <t>How's that advertisement getting on for the</t>
    </r>
    <r>
      <rPr>
        <b/>
        <sz val="14"/>
        <color theme="1"/>
        <rFont val="Franklin Gothic Book"/>
      </rPr>
      <t xml:space="preserve"> new maid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</si>
  <si>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and I can manage here now.</t>
    </r>
  </si>
  <si>
    <r>
      <t xml:space="preserve">Go and tell </t>
    </r>
    <r>
      <rPr>
        <b/>
        <sz val="14"/>
        <color theme="1"/>
        <rFont val="Franklin Gothic Book"/>
      </rPr>
      <t>Mrs Bird</t>
    </r>
    <r>
      <rPr>
        <sz val="14"/>
        <color theme="1"/>
        <rFont val="Franklin Gothic Book"/>
      </rPr>
      <t xml:space="preserve">  […]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</si>
  <si>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be sure to say to </t>
    </r>
    <r>
      <rPr>
        <b/>
        <sz val="14"/>
        <color theme="1"/>
        <rFont val="Franklin Gothic Book"/>
      </rPr>
      <t>Mrs Bird</t>
    </r>
    <r>
      <rPr>
        <sz val="14"/>
        <color theme="1"/>
        <rFont val="Franklin Gothic Book"/>
      </rPr>
      <t xml:space="preserve"> […]</t>
    </r>
  </si>
  <si>
    <r>
      <t xml:space="preserve">It seems very wise </t>
    </r>
    <r>
      <rPr>
        <b/>
        <sz val="14"/>
        <color theme="1"/>
        <rFont val="Franklin Gothic Book"/>
      </rPr>
      <t>to get a telephone</t>
    </r>
    <r>
      <rPr>
        <sz val="14"/>
        <color theme="1"/>
        <rFont val="Franklin Gothic Book"/>
      </rPr>
      <t xml:space="preserve"> now.</t>
    </r>
  </si>
  <si>
    <r>
      <t xml:space="preserve">Sometimes I feel as if I were living in an </t>
    </r>
    <r>
      <rPr>
        <b/>
        <sz val="14"/>
        <color theme="1"/>
        <rFont val="Franklin Gothic Book"/>
      </rPr>
      <t>H. G. Wells novel.</t>
    </r>
  </si>
  <si>
    <r>
      <t xml:space="preserve">Look at </t>
    </r>
    <r>
      <rPr>
        <b/>
        <sz val="14"/>
        <color theme="1"/>
        <rFont val="Franklin Gothic Book"/>
      </rPr>
      <t>Matthew!</t>
    </r>
  </si>
  <si>
    <r>
      <t>Don't pretend</t>
    </r>
    <r>
      <rPr>
        <b/>
        <sz val="14"/>
        <color theme="1"/>
        <rFont val="Franklin Gothic Book"/>
      </rPr>
      <t xml:space="preserve"> Mary's</t>
    </r>
    <r>
      <rPr>
        <sz val="14"/>
        <color theme="1"/>
        <rFont val="Franklin Gothic Book"/>
      </rPr>
      <t xml:space="preserve"> sudden reluctance […]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</si>
  <si>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please.</t>
    </r>
  </si>
  <si>
    <r>
      <t xml:space="preserve">Oh, </t>
    </r>
    <r>
      <rPr>
        <b/>
        <sz val="14"/>
        <color theme="1"/>
        <rFont val="Franklin Gothic Book"/>
      </rPr>
      <t>please.</t>
    </r>
  </si>
  <si>
    <r>
      <t xml:space="preserve">Your quarrel is with my daughter </t>
    </r>
    <r>
      <rPr>
        <b/>
        <sz val="14"/>
        <color theme="1"/>
        <rFont val="Franklin Gothic Book"/>
      </rPr>
      <t>Rosamund,</t>
    </r>
    <r>
      <rPr>
        <sz val="14"/>
        <color theme="1"/>
        <rFont val="Franklin Gothic Book"/>
      </rPr>
      <t xml:space="preserve"> not me.</t>
    </r>
  </si>
  <si>
    <t>Mr Molesley […]</t>
  </si>
  <si>
    <r>
      <t xml:space="preserve">Wanted a word with </t>
    </r>
    <r>
      <rPr>
        <b/>
        <sz val="14"/>
        <color theme="1"/>
        <rFont val="Franklin Gothic Book"/>
      </rPr>
      <t>Mr Carson.</t>
    </r>
  </si>
  <si>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dropped his wallet in the passage.</t>
    </r>
  </si>
  <si>
    <r>
      <t xml:space="preserve">But everything seemed so settled between you at </t>
    </r>
    <r>
      <rPr>
        <b/>
        <sz val="14"/>
        <color theme="1"/>
        <rFont val="Franklin Gothic Book"/>
      </rPr>
      <t>Sybil's</t>
    </r>
    <r>
      <rPr>
        <sz val="14"/>
        <color theme="1"/>
        <rFont val="Franklin Gothic Book"/>
      </rPr>
      <t xml:space="preserve"> ball.</t>
    </r>
  </si>
  <si>
    <t>That filthy, ungrateful cow.</t>
  </si>
  <si>
    <t>… you little beggar?</t>
  </si>
  <si>
    <t>Only mustard and aniseed.</t>
  </si>
  <si>
    <r>
      <t xml:space="preserve">I was going to mix in some </t>
    </r>
    <r>
      <rPr>
        <b/>
        <sz val="14"/>
        <color theme="1"/>
        <rFont val="Franklin Gothic Book"/>
      </rPr>
      <t>syrup of figs</t>
    </r>
    <r>
      <rPr>
        <sz val="14"/>
        <color theme="1"/>
        <rFont val="Franklin Gothic Book"/>
      </rPr>
      <t>.</t>
    </r>
  </si>
  <si>
    <r>
      <t xml:space="preserve">Will you join us, </t>
    </r>
    <r>
      <rPr>
        <b/>
        <sz val="14"/>
        <color theme="1"/>
        <rFont val="Franklin Gothic Book"/>
      </rPr>
      <t>Mrs Bird?</t>
    </r>
  </si>
  <si>
    <r>
      <t xml:space="preserve">I'm not sure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would like that,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</si>
  <si>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Cook</t>
    </r>
    <r>
      <rPr>
        <sz val="14"/>
        <color theme="1"/>
        <rFont val="Franklin Gothic Book"/>
      </rPr>
      <t xml:space="preserve"> always eats separate.</t>
    </r>
  </si>
  <si>
    <r>
      <t xml:space="preserve">Let the </t>
    </r>
    <r>
      <rPr>
        <b/>
        <sz val="14"/>
        <color theme="1"/>
        <rFont val="Franklin Gothic Book"/>
      </rPr>
      <t>kitchen maids</t>
    </r>
    <r>
      <rPr>
        <sz val="14"/>
        <color theme="1"/>
        <rFont val="Franklin Gothic Book"/>
      </rPr>
      <t xml:space="preserve"> have theirs on their own.</t>
    </r>
  </si>
  <si>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said to tell you […]</t>
    </r>
  </si>
  <si>
    <r>
      <t xml:space="preserve">And you've put something </t>
    </r>
    <r>
      <rPr>
        <b/>
        <sz val="14"/>
        <color theme="1"/>
        <rFont val="Franklin Gothic Book"/>
      </rPr>
      <t>in the fish sauce</t>
    </r>
    <r>
      <rPr>
        <sz val="14"/>
        <color theme="1"/>
        <rFont val="Franklin Gothic Book"/>
      </rPr>
      <t xml:space="preserve"> as well?</t>
    </r>
  </si>
  <si>
    <r>
      <t xml:space="preserve">Why, </t>
    </r>
    <r>
      <rPr>
        <b/>
        <sz val="14"/>
        <color theme="1"/>
        <rFont val="Franklin Gothic Book"/>
      </rPr>
      <t>Daisy?</t>
    </r>
  </si>
  <si>
    <r>
      <t xml:space="preserve">Because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was worried they'd prefer </t>
    </r>
    <r>
      <rPr>
        <b/>
        <sz val="14"/>
        <color theme="1"/>
        <rFont val="Franklin Gothic Book"/>
      </rPr>
      <t>Mrs Bird</t>
    </r>
    <r>
      <rPr>
        <sz val="14"/>
        <color theme="1"/>
        <rFont val="Franklin Gothic Book"/>
      </rPr>
      <t xml:space="preserve"> cooking […]</t>
    </r>
  </si>
  <si>
    <r>
      <t xml:space="preserve">I cannot use my library because one of the </t>
    </r>
    <r>
      <rPr>
        <b/>
        <sz val="14"/>
        <color theme="1"/>
        <rFont val="Franklin Gothic Book"/>
      </rPr>
      <t>housemaids</t>
    </r>
    <r>
      <rPr>
        <sz val="14"/>
        <color theme="1"/>
        <rFont val="Franklin Gothic Book"/>
      </rPr>
      <t xml:space="preserve"> is in there […]</t>
    </r>
  </si>
  <si>
    <r>
      <rPr>
        <b/>
        <sz val="14"/>
        <color theme="1"/>
        <rFont val="Franklin Gothic Book"/>
      </rPr>
      <t>Gwen's</t>
    </r>
    <r>
      <rPr>
        <sz val="14"/>
        <color theme="1"/>
        <rFont val="Franklin Gothic Book"/>
      </rPr>
      <t xml:space="preserve"> in there with</t>
    </r>
    <r>
      <rPr>
        <b/>
        <sz val="14"/>
        <color theme="1"/>
        <rFont val="Franklin Gothic Book"/>
      </rPr>
      <t xml:space="preserve"> Mr Bromidge.</t>
    </r>
  </si>
  <si>
    <r>
      <rPr>
        <b/>
        <sz val="14"/>
        <color theme="1"/>
        <rFont val="Franklin Gothic Book"/>
      </rPr>
      <t>Carson</t>
    </r>
    <r>
      <rPr>
        <sz val="14"/>
        <color theme="1"/>
        <rFont val="Franklin Gothic Book"/>
      </rPr>
      <t xml:space="preserve"> said you were here.</t>
    </r>
  </si>
  <si>
    <r>
      <rPr>
        <b/>
        <sz val="14"/>
        <color theme="1"/>
        <rFont val="Franklin Gothic Book"/>
      </rPr>
      <t>Ar,</t>
    </r>
    <r>
      <rPr>
        <sz val="14"/>
        <color theme="1"/>
        <rFont val="Franklin Gothic Book"/>
      </rPr>
      <t xml:space="preserve"> just checking everything's being done right, my lady.</t>
    </r>
  </si>
  <si>
    <r>
      <t>Ar, just checking everything's being done right,</t>
    </r>
    <r>
      <rPr>
        <b/>
        <sz val="14"/>
        <color theme="1"/>
        <rFont val="Franklin Gothic Book"/>
      </rPr>
      <t xml:space="preserve"> my lady.</t>
    </r>
  </si>
  <si>
    <r>
      <rPr>
        <b/>
        <sz val="14"/>
        <color theme="1"/>
        <rFont val="Franklin Gothic Book"/>
      </rPr>
      <t>Miss Dawson</t>
    </r>
    <r>
      <rPr>
        <sz val="14"/>
        <color theme="1"/>
        <rFont val="Franklin Gothic Book"/>
      </rPr>
      <t xml:space="preserve"> never heard back from you.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</si>
  <si>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but she's a very hard worker!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</si>
  <si>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couldn't find any proof.</t>
    </r>
  </si>
  <si>
    <r>
      <t xml:space="preserve">You don't run a business,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</si>
  <si>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Lily!</t>
    </r>
    <r>
      <rPr>
        <sz val="14"/>
        <color theme="1"/>
        <rFont val="Franklin Gothic Book"/>
      </rPr>
      <t xml:space="preserve"> Can you find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[…]</t>
    </r>
  </si>
  <si>
    <r>
      <t xml:space="preserve">The reason </t>
    </r>
    <r>
      <rPr>
        <b/>
        <sz val="14"/>
        <color theme="1"/>
        <rFont val="Franklin Gothic Book"/>
      </rPr>
      <t>Gwen</t>
    </r>
    <r>
      <rPr>
        <sz val="14"/>
        <color theme="1"/>
        <rFont val="Franklin Gothic Book"/>
      </rPr>
      <t xml:space="preserve"> didn't give you […]</t>
    </r>
  </si>
  <si>
    <r>
      <t xml:space="preserve">As a </t>
    </r>
    <r>
      <rPr>
        <b/>
        <sz val="14"/>
        <color theme="1"/>
        <rFont val="Franklin Gothic Book"/>
      </rPr>
      <t>housemaid.</t>
    </r>
  </si>
  <si>
    <r>
      <t>But she's taken a postal course and has good speeds in typing and</t>
    </r>
    <r>
      <rPr>
        <b/>
        <sz val="14"/>
        <color theme="1"/>
        <rFont val="Franklin Gothic Book"/>
      </rPr>
      <t xml:space="preserve"> Pittman shorthand.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</si>
  <si>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so, young lady, you thought I'd turn up my nose at a housemaid.</t>
    </r>
  </si>
  <si>
    <r>
      <t xml:space="preserve">Ah, so, young lady, you thought I'd turn up my nose at a </t>
    </r>
    <r>
      <rPr>
        <b/>
        <sz val="14"/>
        <color theme="1"/>
        <rFont val="Franklin Gothic Book"/>
      </rPr>
      <t>housemaid.</t>
    </r>
  </si>
  <si>
    <r>
      <t xml:space="preserve">I did, </t>
    </r>
    <r>
      <rPr>
        <b/>
        <sz val="14"/>
        <color theme="1"/>
        <rFont val="Franklin Gothic Book"/>
      </rPr>
      <t>sir.</t>
    </r>
  </si>
  <si>
    <r>
      <t xml:space="preserve">Wel, my mother was a </t>
    </r>
    <r>
      <rPr>
        <b/>
        <sz val="14"/>
        <color theme="1"/>
        <rFont val="Franklin Gothic Book"/>
      </rPr>
      <t>housemaid.</t>
    </r>
  </si>
  <si>
    <r>
      <t xml:space="preserve">I've got nothing against </t>
    </r>
    <r>
      <rPr>
        <b/>
        <sz val="14"/>
        <color theme="1"/>
        <rFont val="Franklin Gothic Book"/>
      </rPr>
      <t>housemaids.</t>
    </r>
  </si>
  <si>
    <r>
      <t xml:space="preserve">I believe so, </t>
    </r>
    <r>
      <rPr>
        <b/>
        <sz val="14"/>
        <color theme="1"/>
        <rFont val="Franklin Gothic Book"/>
      </rPr>
      <t>sir.</t>
    </r>
  </si>
  <si>
    <r>
      <rPr>
        <b/>
        <sz val="14"/>
        <color theme="1"/>
        <rFont val="Franklin Gothic Book"/>
      </rPr>
      <t>Gwen,</t>
    </r>
    <r>
      <rPr>
        <sz val="14"/>
        <color theme="1"/>
        <rFont val="Franklin Gothic Book"/>
      </rPr>
      <t xml:space="preserve"> take</t>
    </r>
    <r>
      <rPr>
        <b/>
        <sz val="14"/>
        <color theme="1"/>
        <rFont val="Franklin Gothic Book"/>
      </rPr>
      <t xml:space="preserve"> Mr Bromidge</t>
    </r>
    <r>
      <rPr>
        <sz val="14"/>
        <color theme="1"/>
        <rFont val="Franklin Gothic Book"/>
      </rPr>
      <t xml:space="preserve"> to the library.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</si>
  <si>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Papa.</t>
    </r>
  </si>
  <si>
    <r>
      <rPr>
        <b/>
        <sz val="14"/>
        <color theme="1"/>
        <rFont val="Franklin Gothic Book"/>
      </rPr>
      <t>Why on earth</t>
    </r>
    <r>
      <rPr>
        <sz val="14"/>
        <color theme="1"/>
        <rFont val="Franklin Gothic Book"/>
      </rPr>
      <t xml:space="preserve"> not?</t>
    </r>
  </si>
  <si>
    <r>
      <t xml:space="preserve">His wife, </t>
    </r>
    <r>
      <rPr>
        <b/>
        <sz val="14"/>
        <color theme="1"/>
        <rFont val="Franklin Gothic Book"/>
      </rPr>
      <t>Vera.</t>
    </r>
  </si>
  <si>
    <r>
      <t xml:space="preserve">I want to know what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 xml:space="preserve"> isn't saying.</t>
    </r>
  </si>
  <si>
    <r>
      <rPr>
        <b/>
        <sz val="14"/>
        <color theme="1"/>
        <rFont val="Franklin Gothic Book"/>
      </rPr>
      <t>Sorry,</t>
    </r>
    <r>
      <rPr>
        <sz val="14"/>
        <color theme="1"/>
        <rFont val="Franklin Gothic Book"/>
      </rPr>
      <t xml:space="preserve"> Mr Carson.</t>
    </r>
  </si>
  <si>
    <r>
      <t>Sorry,</t>
    </r>
    <r>
      <rPr>
        <b/>
        <sz val="14"/>
        <color theme="1"/>
        <rFont val="Franklin Gothic Book"/>
      </rPr>
      <t xml:space="preserve"> Mr Carson.</t>
    </r>
  </si>
  <si>
    <r>
      <rPr>
        <b/>
        <sz val="14"/>
        <color theme="1"/>
        <rFont val="Franklin Gothic Book"/>
      </rPr>
      <t>A telephone</t>
    </r>
    <r>
      <rPr>
        <sz val="14"/>
        <color theme="1"/>
        <rFont val="Franklin Gothic Book"/>
      </rPr>
      <t xml:space="preserve"> is not a toy.</t>
    </r>
  </si>
  <si>
    <r>
      <t>I thought she was</t>
    </r>
    <r>
      <rPr>
        <b/>
        <sz val="14"/>
        <color theme="1"/>
        <rFont val="Franklin Gothic Book"/>
      </rPr>
      <t xml:space="preserve"> a nasty piece of work.</t>
    </r>
  </si>
  <si>
    <r>
      <t xml:space="preserve">He felt he'd ruined </t>
    </r>
    <r>
      <rPr>
        <b/>
        <sz val="14"/>
        <color theme="1"/>
        <rFont val="Franklin Gothic Book"/>
      </rPr>
      <t>Vera's</t>
    </r>
    <r>
      <rPr>
        <sz val="14"/>
        <color theme="1"/>
        <rFont val="Franklin Gothic Book"/>
      </rPr>
      <t xml:space="preserve"> life, </t>
    </r>
    <r>
      <rPr>
        <b/>
        <sz val="14"/>
        <color theme="1"/>
        <rFont val="Franklin Gothic Book"/>
      </rPr>
      <t>Miss Smith</t>
    </r>
    <r>
      <rPr>
        <sz val="14"/>
        <color theme="1"/>
        <rFont val="Franklin Gothic Book"/>
      </rPr>
      <t>.</t>
    </r>
  </si>
  <si>
    <r>
      <t xml:space="preserve">[…] but he could be hard at times, with a tongue </t>
    </r>
    <r>
      <rPr>
        <b/>
        <sz val="14"/>
        <color theme="1"/>
        <rFont val="Franklin Gothic Book"/>
      </rPr>
      <t>like a razor.</t>
    </r>
  </si>
  <si>
    <r>
      <rPr>
        <b/>
        <sz val="14"/>
        <color theme="1"/>
        <rFont val="Franklin Gothic Book"/>
      </rPr>
      <t>The African war</t>
    </r>
    <r>
      <rPr>
        <sz val="14"/>
        <color theme="1"/>
        <rFont val="Franklin Gothic Book"/>
      </rPr>
      <t xml:space="preserve"> had shaken […]</t>
    </r>
  </si>
  <si>
    <r>
      <rPr>
        <b/>
        <sz val="14"/>
        <color theme="1"/>
        <rFont val="Franklin Gothic Book"/>
      </rPr>
      <t>John</t>
    </r>
    <r>
      <rPr>
        <sz val="14"/>
        <color theme="1"/>
        <rFont val="Franklin Gothic Book"/>
      </rPr>
      <t xml:space="preserve"> wasn't quite the same man […]</t>
    </r>
  </si>
  <si>
    <r>
      <rPr>
        <b/>
        <sz val="14"/>
        <color theme="1"/>
        <rFont val="Franklin Gothic Book"/>
      </rPr>
      <t>Thank you very much</t>
    </r>
    <r>
      <rPr>
        <sz val="14"/>
        <color theme="1"/>
        <rFont val="Franklin Gothic Book"/>
      </rPr>
      <t>, Doctor.</t>
    </r>
  </si>
  <si>
    <r>
      <t xml:space="preserve">Thank you very much, </t>
    </r>
    <r>
      <rPr>
        <b/>
        <sz val="14"/>
        <color theme="1"/>
        <rFont val="Franklin Gothic Book"/>
      </rPr>
      <t>Doctor.</t>
    </r>
  </si>
  <si>
    <r>
      <t xml:space="preserve">Could I ask you something, </t>
    </r>
    <r>
      <rPr>
        <b/>
        <sz val="14"/>
        <color theme="1"/>
        <rFont val="Franklin Gothic Book"/>
      </rPr>
      <t>sir?</t>
    </r>
  </si>
  <si>
    <r>
      <t xml:space="preserve">We are looking for volunteers to train for the </t>
    </r>
    <r>
      <rPr>
        <b/>
        <sz val="14"/>
        <color theme="1"/>
        <rFont val="Franklin Gothic Book"/>
      </rPr>
      <t>Territorial Force hospitals.</t>
    </r>
  </si>
  <si>
    <r>
      <t xml:space="preserve">Very well, </t>
    </r>
    <r>
      <rPr>
        <b/>
        <sz val="14"/>
        <color theme="1"/>
        <rFont val="Franklin Gothic Book"/>
      </rPr>
      <t>my lord.</t>
    </r>
  </si>
  <si>
    <r>
      <rPr>
        <b/>
        <sz val="14"/>
        <color theme="1"/>
        <rFont val="Franklin Gothic Book"/>
      </rPr>
      <t xml:space="preserve">Mr Molesley </t>
    </r>
    <r>
      <rPr>
        <sz val="14"/>
        <color theme="1"/>
        <rFont val="Franklin Gothic Book"/>
      </rPr>
      <t>walked in and there he was, as bold as brass, […]</t>
    </r>
  </si>
  <si>
    <r>
      <t xml:space="preserve">Mr Molesley walked in and there he was, </t>
    </r>
    <r>
      <rPr>
        <b/>
        <sz val="14"/>
        <color theme="1"/>
        <rFont val="Franklin Gothic Book"/>
      </rPr>
      <t>as bold as brass,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</si>
  <si>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 xml:space="preserve">Mr Molesley </t>
    </r>
    <r>
      <rPr>
        <sz val="14"/>
        <color theme="1"/>
        <rFont val="Franklin Gothic Book"/>
      </rPr>
      <t>would have no reason to make it up, my lord.</t>
    </r>
  </si>
  <si>
    <r>
      <t xml:space="preserve">Mr Molesley would have no reason to make it up, </t>
    </r>
    <r>
      <rPr>
        <b/>
        <sz val="14"/>
        <color theme="1"/>
        <rFont val="Franklin Gothic Book"/>
      </rPr>
      <t>my lord.</t>
    </r>
  </si>
  <si>
    <r>
      <t xml:space="preserve">He doesn't know </t>
    </r>
    <r>
      <rPr>
        <b/>
        <sz val="14"/>
        <color theme="1"/>
        <rFont val="Franklin Gothic Book"/>
      </rPr>
      <t>Thomas.</t>
    </r>
  </si>
  <si>
    <r>
      <t xml:space="preserve">So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has been caught red-handed.</t>
    </r>
  </si>
  <si>
    <r>
      <t xml:space="preserve">So Thomas has </t>
    </r>
    <r>
      <rPr>
        <b/>
        <sz val="14"/>
        <color theme="1"/>
        <rFont val="Franklin Gothic Book"/>
      </rPr>
      <t>been caught red-handed.</t>
    </r>
  </si>
  <si>
    <r>
      <t>With</t>
    </r>
    <r>
      <rPr>
        <b/>
        <sz val="14"/>
        <color theme="1"/>
        <rFont val="Franklin Gothic Book"/>
      </rPr>
      <t xml:space="preserve"> Lady Grantham's</t>
    </r>
    <r>
      <rPr>
        <sz val="14"/>
        <color theme="1"/>
        <rFont val="Franklin Gothic Book"/>
      </rPr>
      <t xml:space="preserve"> condition […]</t>
    </r>
  </si>
  <si>
    <t>Thank heaven.</t>
  </si>
  <si>
    <t>Mrs Bird and I […]</t>
  </si>
  <si>
    <r>
      <rPr>
        <b/>
        <sz val="14"/>
        <color theme="1"/>
        <rFont val="Franklin Gothic Book"/>
      </rPr>
      <t>Mrs Bird,</t>
    </r>
    <r>
      <rPr>
        <sz val="14"/>
        <color theme="1"/>
        <rFont val="Franklin Gothic Book"/>
      </rPr>
      <t xml:space="preserve"> I shall be very happy […]</t>
    </r>
  </si>
  <si>
    <r>
      <t xml:space="preserve">How long have I been saying this, </t>
    </r>
    <r>
      <rPr>
        <b/>
        <sz val="14"/>
        <color theme="1"/>
        <rFont val="Franklin Gothic Book"/>
      </rPr>
      <t>Oh Lord?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</si>
  <si>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I think we can manage without the help from Mrs Bird.</t>
    </r>
  </si>
  <si>
    <r>
      <t xml:space="preserve">Oh, I think we can manage without the help from </t>
    </r>
    <r>
      <rPr>
        <b/>
        <sz val="14"/>
        <color theme="1"/>
        <rFont val="Franklin Gothic Book"/>
      </rPr>
      <t>Mrs Bird.</t>
    </r>
  </si>
  <si>
    <r>
      <t xml:space="preserve">If you want your garden party to be run by a </t>
    </r>
    <r>
      <rPr>
        <b/>
        <sz val="14"/>
        <color theme="1"/>
        <rFont val="Franklin Gothic Book"/>
      </rPr>
      <t>Blind Pugh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</si>
  <si>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Mrs Patmore,</t>
    </r>
    <r>
      <rPr>
        <sz val="14"/>
        <color theme="1"/>
        <rFont val="Franklin Gothic Book"/>
      </rPr>
      <t xml:space="preserve"> there's a lot […]</t>
    </r>
  </si>
  <si>
    <r>
      <t>We really cannot manage without</t>
    </r>
    <r>
      <rPr>
        <b/>
        <sz val="14"/>
        <color theme="1"/>
        <rFont val="Franklin Gothic Book"/>
      </rPr>
      <t xml:space="preserve"> Mrs Bird.</t>
    </r>
  </si>
  <si>
    <r>
      <rPr>
        <b/>
        <sz val="14"/>
        <color theme="1"/>
        <rFont val="Franklin Gothic Book"/>
      </rPr>
      <t>That's very kind</t>
    </r>
    <r>
      <rPr>
        <sz val="14"/>
        <color theme="1"/>
        <rFont val="Franklin Gothic Book"/>
      </rPr>
      <t>, Mrs Hughes.</t>
    </r>
  </si>
  <si>
    <r>
      <t>That's very kind</t>
    </r>
    <r>
      <rPr>
        <b/>
        <sz val="14"/>
        <color theme="1"/>
        <rFont val="Franklin Gothic Book"/>
      </rPr>
      <t>, Mrs Hughes.</t>
    </r>
  </si>
  <si>
    <r>
      <rPr>
        <b/>
        <sz val="14"/>
        <color theme="1"/>
        <rFont val="Franklin Gothic Book"/>
      </rPr>
      <t>Mrs Bird</t>
    </r>
    <r>
      <rPr>
        <sz val="14"/>
        <color theme="1"/>
        <rFont val="Franklin Gothic Book"/>
      </rPr>
      <t>, at Downton Abbey, the housekeeper manages the store cupboard […]</t>
    </r>
  </si>
  <si>
    <r>
      <t xml:space="preserve">Mrs Bird, </t>
    </r>
    <r>
      <rPr>
        <b/>
        <sz val="14"/>
        <color theme="1"/>
        <rFont val="Franklin Gothic Book"/>
      </rPr>
      <t>at Downton Abbey</t>
    </r>
    <r>
      <rPr>
        <sz val="14"/>
        <color theme="1"/>
        <rFont val="Franklin Gothic Book"/>
      </rPr>
      <t>, the housekeeper manages the store cupboard […]</t>
    </r>
  </si>
  <si>
    <r>
      <t>Separat</t>
    </r>
    <r>
      <rPr>
        <b/>
        <sz val="14"/>
        <color theme="1"/>
        <rFont val="Franklin Gothic Book"/>
      </rPr>
      <t>e the cook</t>
    </r>
    <r>
      <rPr>
        <sz val="14"/>
        <color theme="1"/>
        <rFont val="Franklin Gothic Book"/>
      </rPr>
      <t xml:space="preserve"> from the store cupboard?</t>
    </r>
  </si>
  <si>
    <t>Mrs Gaunt.</t>
  </si>
  <si>
    <r>
      <t xml:space="preserve">Oh, </t>
    </r>
    <r>
      <rPr>
        <sz val="14"/>
        <color theme="1"/>
        <rFont val="Franklin Gothic Book"/>
      </rPr>
      <t>Mrs Gaunt.</t>
    </r>
  </si>
  <si>
    <r>
      <t>Oh,</t>
    </r>
    <r>
      <rPr>
        <b/>
        <sz val="14"/>
        <color theme="1"/>
        <rFont val="Franklin Gothic Book"/>
      </rPr>
      <t xml:space="preserve"> Mrs Gaunt.</t>
    </r>
  </si>
  <si>
    <r>
      <rPr>
        <b/>
        <sz val="14"/>
        <color theme="1"/>
        <rFont val="Franklin Gothic Book"/>
      </rPr>
      <t>Hello,</t>
    </r>
    <r>
      <rPr>
        <sz val="14"/>
        <color theme="1"/>
        <rFont val="Franklin Gothic Book"/>
      </rPr>
      <t xml:space="preserve"> this is Downton Abbey.</t>
    </r>
  </si>
  <si>
    <r>
      <t xml:space="preserve">Hello, this is </t>
    </r>
    <r>
      <rPr>
        <b/>
        <sz val="14"/>
        <color theme="1"/>
        <rFont val="Franklin Gothic Book"/>
      </rPr>
      <t>Downton Abbey.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</si>
  <si>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the butler, speaking.</t>
    </r>
  </si>
  <si>
    <r>
      <t xml:space="preserve">Carson, the </t>
    </r>
    <r>
      <rPr>
        <b/>
        <sz val="14"/>
        <color theme="1"/>
        <rFont val="Franklin Gothic Book"/>
      </rPr>
      <t>butler,</t>
    </r>
    <r>
      <rPr>
        <sz val="14"/>
        <color theme="1"/>
        <rFont val="Franklin Gothic Book"/>
      </rPr>
      <t xml:space="preserve"> speaking.</t>
    </r>
  </si>
  <si>
    <r>
      <t xml:space="preserve">This is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>, the butler of Downton Abbey.</t>
    </r>
  </si>
  <si>
    <r>
      <t xml:space="preserve">This is Mr Carson, the </t>
    </r>
    <r>
      <rPr>
        <b/>
        <sz val="14"/>
        <color theme="1"/>
        <rFont val="Franklin Gothic Book"/>
      </rPr>
      <t>butler</t>
    </r>
    <r>
      <rPr>
        <sz val="14"/>
        <color theme="1"/>
        <rFont val="Franklin Gothic Book"/>
      </rPr>
      <t xml:space="preserve"> of Downton Abbey.</t>
    </r>
  </si>
  <si>
    <r>
      <t>This is Mr Carson, the butler of</t>
    </r>
    <r>
      <rPr>
        <b/>
        <sz val="14"/>
        <color theme="1"/>
        <rFont val="Franklin Gothic Book"/>
      </rPr>
      <t xml:space="preserve"> Downton Abbey.</t>
    </r>
  </si>
  <si>
    <t>Oh, God.</t>
  </si>
  <si>
    <t>Oh… Oh.</t>
  </si>
  <si>
    <r>
      <t xml:space="preserve">I'll just go and run </t>
    </r>
    <r>
      <rPr>
        <b/>
        <sz val="14"/>
        <color theme="1"/>
        <rFont val="Franklin Gothic Book"/>
      </rPr>
      <t>Your Ladyship's</t>
    </r>
    <r>
      <rPr>
        <sz val="14"/>
        <color theme="1"/>
        <rFont val="Franklin Gothic Book"/>
      </rPr>
      <t xml:space="preserve"> bath.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</si>
  <si>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have you had […]</t>
    </r>
  </si>
  <si>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O'Brien.</t>
    </r>
  </si>
  <si>
    <r>
      <t xml:space="preserve">She learned to do hair in </t>
    </r>
    <r>
      <rPr>
        <b/>
        <sz val="14"/>
        <color theme="1"/>
        <rFont val="Franklin Gothic Book"/>
      </rPr>
      <t>Paris</t>
    </r>
    <r>
      <rPr>
        <sz val="14"/>
        <color theme="1"/>
        <rFont val="Franklin Gothic Book"/>
      </rPr>
      <t xml:space="preserve"> while she was working for the Ambassadress.</t>
    </r>
  </si>
  <si>
    <r>
      <t xml:space="preserve">She learned to do hair in Paris while she was working for the </t>
    </r>
    <r>
      <rPr>
        <b/>
        <sz val="14"/>
        <color theme="1"/>
        <rFont val="Franklin Gothic Book"/>
      </rPr>
      <t>Ambassadress.</t>
    </r>
  </si>
  <si>
    <t>Your Lordship.</t>
  </si>
  <si>
    <r>
      <t xml:space="preserve">You see, I went to call on </t>
    </r>
    <r>
      <rPr>
        <b/>
        <sz val="14"/>
        <color theme="1"/>
        <rFont val="Franklin Gothic Book"/>
      </rPr>
      <t>Mr Bates'</t>
    </r>
    <r>
      <rPr>
        <sz val="14"/>
        <color theme="1"/>
        <rFont val="Franklin Gothic Book"/>
      </rPr>
      <t>s mother.</t>
    </r>
  </si>
  <si>
    <r>
      <t>I'd have told</t>
    </r>
    <r>
      <rPr>
        <b/>
        <sz val="14"/>
        <color theme="1"/>
        <rFont val="Franklin Gothic Book"/>
      </rPr>
      <t xml:space="preserve"> Mr Carson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</si>
  <si>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Carson,</t>
    </r>
    <r>
      <rPr>
        <sz val="14"/>
        <color theme="1"/>
        <rFont val="Franklin Gothic Book"/>
      </rPr>
      <t xml:space="preserve"> I've been meaning…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</si>
  <si>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Anna.</t>
    </r>
  </si>
  <si>
    <r>
      <t xml:space="preserve">Oh, </t>
    </r>
    <r>
      <rPr>
        <b/>
        <sz val="14"/>
        <color theme="1"/>
        <rFont val="Franklin Gothic Book"/>
      </rPr>
      <t>Anna.</t>
    </r>
  </si>
  <si>
    <r>
      <t xml:space="preserve">Yes, </t>
    </r>
    <r>
      <rPr>
        <b/>
        <sz val="14"/>
        <color theme="1"/>
        <rFont val="Franklin Gothic Book"/>
      </rPr>
      <t>thank you</t>
    </r>
    <r>
      <rPr>
        <sz val="14"/>
        <color theme="1"/>
        <rFont val="Franklin Gothic Book"/>
      </rPr>
      <t>, my lord.</t>
    </r>
  </si>
  <si>
    <r>
      <t xml:space="preserve">Yes, thank you, </t>
    </r>
    <r>
      <rPr>
        <b/>
        <sz val="14"/>
        <color theme="1"/>
        <rFont val="Franklin Gothic Book"/>
      </rPr>
      <t>my lord.</t>
    </r>
  </si>
  <si>
    <r>
      <t xml:space="preserve">And </t>
    </r>
    <r>
      <rPr>
        <b/>
        <sz val="14"/>
        <color theme="1"/>
        <rFont val="Franklin Gothic Book"/>
      </rPr>
      <t>Mrs Patmore</t>
    </r>
    <r>
      <rPr>
        <sz val="14"/>
        <color theme="1"/>
        <rFont val="Franklin Gothic Book"/>
      </rPr>
      <t xml:space="preserve"> is […]</t>
    </r>
  </si>
  <si>
    <r>
      <t xml:space="preserve">I wanted to see </t>
    </r>
    <r>
      <rPr>
        <b/>
        <sz val="14"/>
        <color theme="1"/>
        <rFont val="Franklin Gothic Book"/>
      </rPr>
      <t>Your Lordship</t>
    </r>
    <r>
      <rPr>
        <sz val="14"/>
        <color theme="1"/>
        <rFont val="Franklin Gothic Book"/>
      </rPr>
      <t xml:space="preserve"> because…</t>
    </r>
  </si>
  <si>
    <r>
      <t xml:space="preserve">While I was in </t>
    </r>
    <r>
      <rPr>
        <b/>
        <sz val="14"/>
        <color theme="1"/>
        <rFont val="Franklin Gothic Book"/>
      </rPr>
      <t>London,</t>
    </r>
    <r>
      <rPr>
        <sz val="14"/>
        <color theme="1"/>
        <rFont val="Franklin Gothic Book"/>
      </rPr>
      <t xml:space="preserve"> I learned something about Mr Bates.</t>
    </r>
  </si>
  <si>
    <r>
      <t xml:space="preserve">While I was in London, I learned something about </t>
    </r>
    <r>
      <rPr>
        <b/>
        <sz val="14"/>
        <color theme="1"/>
        <rFont val="Franklin Gothic Book"/>
      </rPr>
      <t>Mr Bates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</si>
  <si>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My lady,</t>
    </r>
    <r>
      <rPr>
        <sz val="14"/>
        <color theme="1"/>
        <rFont val="Franklin Gothic Book"/>
      </rPr>
      <t xml:space="preserve"> if you could just wait…</t>
    </r>
  </si>
  <si>
    <r>
      <rPr>
        <b/>
        <sz val="14"/>
        <color theme="1"/>
        <rFont val="Franklin Gothic Book"/>
      </rPr>
      <t>O'Brien</t>
    </r>
    <r>
      <rPr>
        <sz val="14"/>
        <color theme="1"/>
        <rFont val="Franklin Gothic Book"/>
      </rPr>
      <t>, how long do you think it takes a lady's maid to settle in?</t>
    </r>
  </si>
  <si>
    <r>
      <t xml:space="preserve">O'Brien, how long do you think it takes a </t>
    </r>
    <r>
      <rPr>
        <b/>
        <sz val="14"/>
        <color theme="1"/>
        <rFont val="Franklin Gothic Book"/>
      </rPr>
      <t>lady's maid</t>
    </r>
    <r>
      <rPr>
        <sz val="14"/>
        <color theme="1"/>
        <rFont val="Franklin Gothic Book"/>
      </rPr>
      <t xml:space="preserve"> to settle in?</t>
    </r>
  </si>
  <si>
    <r>
      <t xml:space="preserve">Depends on </t>
    </r>
    <r>
      <rPr>
        <b/>
        <sz val="14"/>
        <color theme="1"/>
        <rFont val="Franklin Gothic Book"/>
      </rPr>
      <t>the maid</t>
    </r>
    <r>
      <rPr>
        <sz val="14"/>
        <color theme="1"/>
        <rFont val="Franklin Gothic Book"/>
      </rPr>
      <t>, my lady.</t>
    </r>
  </si>
  <si>
    <r>
      <t xml:space="preserve">Depends on the maid,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</si>
  <si>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Ooops.</t>
    </r>
    <r>
      <rPr>
        <sz val="14"/>
        <color theme="1"/>
        <rFont val="Franklin Gothic Book"/>
      </rPr>
      <t xml:space="preserve"> Sorry</t>
    </r>
  </si>
  <si>
    <r>
      <t xml:space="preserve">Ooops. </t>
    </r>
    <r>
      <rPr>
        <b/>
        <sz val="14"/>
        <color theme="1"/>
        <rFont val="Franklin Gothic Book"/>
      </rPr>
      <t>Sorry</t>
    </r>
  </si>
  <si>
    <r>
      <t xml:space="preserve">I'll just go and sort out your clothes,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</si>
  <si>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Sarah O'Brien</t>
    </r>
    <r>
      <rPr>
        <sz val="14"/>
        <color theme="1"/>
        <rFont val="Franklin Gothic Book"/>
      </rPr>
      <t>, this is not who you are.</t>
    </r>
  </si>
  <si>
    <r>
      <rPr>
        <b/>
        <sz val="14"/>
        <color theme="1"/>
        <rFont val="Franklin Gothic Book"/>
      </rPr>
      <t xml:space="preserve">Oh well, </t>
    </r>
    <r>
      <rPr>
        <sz val="14"/>
        <color theme="1"/>
        <rFont val="Franklin Gothic Book"/>
      </rPr>
      <t>the good news is you won't be leaving Downton.</t>
    </r>
  </si>
  <si>
    <r>
      <t xml:space="preserve">Oh well, the good news is you won't be leaving </t>
    </r>
    <r>
      <rPr>
        <b/>
        <sz val="14"/>
        <color theme="1"/>
        <rFont val="Franklin Gothic Book"/>
      </rPr>
      <t>Downton.</t>
    </r>
  </si>
  <si>
    <r>
      <rPr>
        <b/>
        <sz val="14"/>
        <color theme="1"/>
        <rFont val="Franklin Gothic Book"/>
      </rPr>
      <t>The doctor's</t>
    </r>
    <r>
      <rPr>
        <sz val="14"/>
        <color theme="1"/>
        <rFont val="Franklin Gothic Book"/>
      </rPr>
      <t xml:space="preserve"> gone, Your Lordship.</t>
    </r>
  </si>
  <si>
    <r>
      <t>The doctor's gone,</t>
    </r>
    <r>
      <rPr>
        <b/>
        <sz val="14"/>
        <color theme="1"/>
        <rFont val="Franklin Gothic Book"/>
      </rPr>
      <t xml:space="preserve"> Your Lordship.</t>
    </r>
  </si>
  <si>
    <r>
      <rPr>
        <b/>
        <sz val="14"/>
        <color theme="1"/>
        <rFont val="Franklin Gothic Book"/>
      </rPr>
      <t>Lady Mary's</t>
    </r>
    <r>
      <rPr>
        <sz val="14"/>
        <color theme="1"/>
        <rFont val="Franklin Gothic Book"/>
      </rPr>
      <t xml:space="preserve"> with her now.</t>
    </r>
  </si>
  <si>
    <r>
      <t xml:space="preserve">By the way, </t>
    </r>
    <r>
      <rPr>
        <b/>
        <sz val="14"/>
        <color theme="1"/>
        <rFont val="Franklin Gothic Book"/>
      </rPr>
      <t>Anna's</t>
    </r>
    <r>
      <rPr>
        <sz val="14"/>
        <color theme="1"/>
        <rFont val="Franklin Gothic Book"/>
      </rPr>
      <t xml:space="preserve"> told me what she learned in London.</t>
    </r>
  </si>
  <si>
    <r>
      <t xml:space="preserve">By the way, Anna's told me what she learned in </t>
    </r>
    <r>
      <rPr>
        <b/>
        <sz val="14"/>
        <color theme="1"/>
        <rFont val="Franklin Gothic Book"/>
      </rPr>
      <t>London.</t>
    </r>
  </si>
  <si>
    <t>Hark at him.</t>
  </si>
  <si>
    <t>Thomas! William!</t>
  </si>
  <si>
    <r>
      <t xml:space="preserve">How's </t>
    </r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doing?</t>
    </r>
  </si>
  <si>
    <r>
      <t xml:space="preserve">What about you, </t>
    </r>
    <r>
      <rPr>
        <b/>
        <sz val="14"/>
        <color theme="1"/>
        <rFont val="Franklin Gothic Book"/>
      </rPr>
      <t>Miss O'Brien?</t>
    </r>
  </si>
  <si>
    <r>
      <t xml:space="preserve">I think you'd better dine with us, </t>
    </r>
    <r>
      <rPr>
        <b/>
        <sz val="14"/>
        <color theme="1"/>
        <rFont val="Franklin Gothic Book"/>
      </rPr>
      <t>Mr Branson.</t>
    </r>
  </si>
  <si>
    <r>
      <t xml:space="preserve">I'm to go for the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at ten.</t>
    </r>
  </si>
  <si>
    <r>
      <t xml:space="preserve">What a </t>
    </r>
    <r>
      <rPr>
        <b/>
        <sz val="14"/>
        <color theme="1"/>
        <rFont val="Franklin Gothic Book"/>
      </rPr>
      <t>long-faced lot</t>
    </r>
    <r>
      <rPr>
        <sz val="14"/>
        <color theme="1"/>
        <rFont val="Franklin Gothic Book"/>
      </rPr>
      <t>.</t>
    </r>
  </si>
  <si>
    <r>
      <t xml:space="preserve">Come on,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[…]</t>
    </r>
  </si>
  <si>
    <r>
      <t xml:space="preserve">What is the matter with you, </t>
    </r>
    <r>
      <rPr>
        <b/>
        <sz val="14"/>
        <color theme="1"/>
        <rFont val="Franklin Gothic Book"/>
      </rPr>
      <t>Thomas?</t>
    </r>
  </si>
  <si>
    <r>
      <rPr>
        <b/>
        <sz val="14"/>
        <color theme="1"/>
        <rFont val="Franklin Gothic Book"/>
      </rPr>
      <t>I'm sorry</t>
    </r>
    <r>
      <rPr>
        <sz val="14"/>
        <color theme="1"/>
        <rFont val="Franklin Gothic Book"/>
      </rPr>
      <t>, 'course I am.</t>
    </r>
  </si>
  <si>
    <r>
      <rPr>
        <b/>
        <sz val="14"/>
        <color theme="1"/>
        <rFont val="Franklin Gothic Book"/>
      </rPr>
      <t>Thomas,</t>
    </r>
    <r>
      <rPr>
        <sz val="14"/>
        <color theme="1"/>
        <rFont val="Franklin Gothic Book"/>
      </rPr>
      <t xml:space="preserve"> don't be so unkind,</t>
    </r>
  </si>
  <si>
    <r>
      <t xml:space="preserve">Thomas, don't be so </t>
    </r>
    <r>
      <rPr>
        <b/>
        <sz val="14"/>
        <color theme="1"/>
        <rFont val="Franklin Gothic Book"/>
      </rPr>
      <t>unkind,</t>
    </r>
  </si>
  <si>
    <t>Under Colonel Cartwright.</t>
  </si>
  <si>
    <r>
      <rPr>
        <b/>
        <sz val="14"/>
        <color theme="1"/>
        <rFont val="Franklin Gothic Book"/>
      </rPr>
      <t>William,</t>
    </r>
    <r>
      <rPr>
        <sz val="14"/>
        <color theme="1"/>
        <rFont val="Franklin Gothic Book"/>
      </rPr>
      <t xml:space="preserve"> I'm sorry I've been so unkind to you lately.</t>
    </r>
  </si>
  <si>
    <r>
      <t>William,</t>
    </r>
    <r>
      <rPr>
        <b/>
        <sz val="14"/>
        <color theme="1"/>
        <rFont val="Franklin Gothic Book"/>
      </rPr>
      <t xml:space="preserve"> I'm sorry</t>
    </r>
    <r>
      <rPr>
        <sz val="14"/>
        <color theme="1"/>
        <rFont val="Franklin Gothic Book"/>
      </rPr>
      <t xml:space="preserve"> I've been so unkind to you lately.</t>
    </r>
  </si>
  <si>
    <r>
      <t xml:space="preserve">William, I'm sorry I've been so </t>
    </r>
    <r>
      <rPr>
        <b/>
        <sz val="14"/>
        <color theme="1"/>
        <rFont val="Franklin Gothic Book"/>
      </rPr>
      <t>unkind</t>
    </r>
    <r>
      <rPr>
        <sz val="14"/>
        <color theme="1"/>
        <rFont val="Franklin Gothic Book"/>
      </rPr>
      <t xml:space="preserve"> to you lately.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</si>
  <si>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Thomas.</t>
    </r>
  </si>
  <si>
    <r>
      <t xml:space="preserve">Oh, </t>
    </r>
    <r>
      <rPr>
        <b/>
        <sz val="14"/>
        <color theme="1"/>
        <rFont val="Franklin Gothic Book"/>
      </rPr>
      <t>Thomas.</t>
    </r>
  </si>
  <si>
    <r>
      <t xml:space="preserve">That's very kind of you, </t>
    </r>
    <r>
      <rPr>
        <b/>
        <sz val="14"/>
        <color theme="1"/>
        <rFont val="Franklin Gothic Book"/>
      </rPr>
      <t>Doctor.</t>
    </r>
  </si>
  <si>
    <r>
      <t>T</t>
    </r>
    <r>
      <rPr>
        <b/>
        <sz val="14"/>
        <color theme="1"/>
        <rFont val="Franklin Gothic Book"/>
      </rPr>
      <t xml:space="preserve">hat's very kind of you, </t>
    </r>
    <r>
      <rPr>
        <sz val="14"/>
        <color theme="1"/>
        <rFont val="Franklin Gothic Book"/>
      </rPr>
      <t>Doctor.</t>
    </r>
  </si>
  <si>
    <r>
      <t xml:space="preserve">General Burton is commanding </t>
    </r>
    <r>
      <rPr>
        <b/>
        <sz val="14"/>
        <color theme="1"/>
        <rFont val="Franklin Gothic Book"/>
      </rPr>
      <t>the Division at Richmond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</si>
  <si>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General Burto</t>
    </r>
    <r>
      <rPr>
        <sz val="14"/>
        <color theme="1"/>
        <rFont val="Franklin Gothic Book"/>
      </rPr>
      <t>n is commanding the Division at Richmond […]</t>
    </r>
  </si>
  <si>
    <t>Oh my Lord.</t>
  </si>
  <si>
    <r>
      <t xml:space="preserve">No, </t>
    </r>
    <r>
      <rPr>
        <b/>
        <sz val="14"/>
        <color theme="1"/>
        <rFont val="Franklin Gothic Book"/>
      </rPr>
      <t>Mr Carson'</t>
    </r>
    <r>
      <rPr>
        <sz val="14"/>
        <color theme="1"/>
        <rFont val="Franklin Gothic Book"/>
      </rPr>
      <t>s busy.</t>
    </r>
  </si>
  <si>
    <r>
      <t xml:space="preserve">If you agree, </t>
    </r>
    <r>
      <rPr>
        <b/>
        <sz val="14"/>
        <color theme="1"/>
        <rFont val="Franklin Gothic Book"/>
      </rPr>
      <t>Mrs Patmore.</t>
    </r>
  </si>
  <si>
    <r>
      <t xml:space="preserve">Certainly, </t>
    </r>
    <r>
      <rPr>
        <b/>
        <sz val="14"/>
        <color theme="1"/>
        <rFont val="Franklin Gothic Book"/>
      </rPr>
      <t>Mrs Bird.</t>
    </r>
  </si>
  <si>
    <r>
      <t xml:space="preserve">It's like </t>
    </r>
    <r>
      <rPr>
        <b/>
        <sz val="14"/>
        <color theme="1"/>
        <rFont val="Franklin Gothic Book"/>
      </rPr>
      <t>the cry of a banshee.</t>
    </r>
  </si>
  <si>
    <r>
      <rPr>
        <b/>
        <sz val="14"/>
        <color theme="1"/>
        <rFont val="Franklin Gothic Book"/>
      </rPr>
      <t>Mr Carson's</t>
    </r>
    <r>
      <rPr>
        <sz val="14"/>
        <color theme="1"/>
        <rFont val="Franklin Gothic Book"/>
      </rPr>
      <t xml:space="preserve"> telephone is ringing.</t>
    </r>
  </si>
  <si>
    <r>
      <t xml:space="preserve">Mr Carson's </t>
    </r>
    <r>
      <rPr>
        <b/>
        <sz val="14"/>
        <color theme="1"/>
        <rFont val="Franklin Gothic Book"/>
      </rPr>
      <t>telephone</t>
    </r>
    <r>
      <rPr>
        <sz val="14"/>
        <color theme="1"/>
        <rFont val="Franklin Gothic Book"/>
      </rPr>
      <t xml:space="preserve"> is ringing.</t>
    </r>
  </si>
  <si>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was asking after you.</t>
    </r>
  </si>
  <si>
    <r>
      <t xml:space="preserve">I've got news, </t>
    </r>
    <r>
      <rPr>
        <b/>
        <sz val="14"/>
        <color theme="1"/>
        <rFont val="Franklin Gothic Book"/>
      </rPr>
      <t>my lady.</t>
    </r>
  </si>
  <si>
    <r>
      <rPr>
        <b/>
        <sz val="14"/>
        <color theme="1"/>
        <rFont val="Franklin Gothic Book"/>
      </rPr>
      <t>Oh!</t>
    </r>
    <r>
      <rPr>
        <sz val="14"/>
        <color theme="1"/>
        <rFont val="Franklin Gothic Book"/>
      </rPr>
      <t xml:space="preserve"> Sorry</t>
    </r>
  </si>
  <si>
    <r>
      <t xml:space="preserve">Oh! </t>
    </r>
    <r>
      <rPr>
        <b/>
        <sz val="14"/>
        <color theme="1"/>
        <rFont val="Franklin Gothic Book"/>
      </rPr>
      <t>Sorry</t>
    </r>
  </si>
  <si>
    <r>
      <rPr>
        <b/>
        <sz val="14"/>
        <color theme="1"/>
        <rFont val="Franklin Gothic Book"/>
      </rPr>
      <t>Mr Bromidge</t>
    </r>
    <r>
      <rPr>
        <sz val="14"/>
        <color theme="1"/>
        <rFont val="Franklin Gothic Book"/>
      </rPr>
      <t xml:space="preserve"> has rung!</t>
    </r>
  </si>
  <si>
    <r>
      <t xml:space="preserve">You've done it, </t>
    </r>
    <r>
      <rPr>
        <b/>
        <sz val="14"/>
        <color theme="1"/>
        <rFont val="Franklin Gothic Book"/>
      </rPr>
      <t>Gwen!</t>
    </r>
  </si>
  <si>
    <r>
      <t xml:space="preserve">I got the job, </t>
    </r>
    <r>
      <rPr>
        <b/>
        <sz val="14"/>
        <color theme="1"/>
        <rFont val="Franklin Gothic Book"/>
      </rPr>
      <t>Mrs Hughes.</t>
    </r>
  </si>
  <si>
    <r>
      <t xml:space="preserve">I'm a </t>
    </r>
    <r>
      <rPr>
        <b/>
        <sz val="14"/>
        <color theme="1"/>
        <rFont val="Franklin Gothic Book"/>
      </rPr>
      <t>secretary!</t>
    </r>
  </si>
  <si>
    <r>
      <t xml:space="preserve">I'm very happy for you, </t>
    </r>
    <r>
      <rPr>
        <b/>
        <sz val="14"/>
        <color theme="1"/>
        <rFont val="Franklin Gothic Book"/>
      </rPr>
      <t>Gwen.</t>
    </r>
  </si>
  <si>
    <r>
      <t xml:space="preserve">Of course, </t>
    </r>
    <r>
      <rPr>
        <b/>
        <sz val="14"/>
        <color theme="1"/>
        <rFont val="Franklin Gothic Book"/>
      </rPr>
      <t>Mrs Hughes.</t>
    </r>
  </si>
  <si>
    <r>
      <t xml:space="preserve">I know there was </t>
    </r>
    <r>
      <rPr>
        <b/>
        <sz val="14"/>
        <color theme="1"/>
        <rFont val="Franklin Gothic Book"/>
      </rPr>
      <t>some old bore</t>
    </r>
    <r>
      <rPr>
        <sz val="14"/>
        <color theme="1"/>
        <rFont val="Franklin Gothic Book"/>
      </rPr>
      <t xml:space="preserve"> […]</t>
    </r>
  </si>
  <si>
    <r>
      <rPr>
        <b/>
        <sz val="14"/>
        <color theme="1"/>
        <rFont val="Franklin Gothic Book"/>
      </rPr>
      <t>Ah,</t>
    </r>
    <r>
      <rPr>
        <sz val="14"/>
        <color theme="1"/>
        <rFont val="Franklin Gothic Book"/>
      </rPr>
      <t xml:space="preserve"> how amusing.</t>
    </r>
  </si>
  <si>
    <r>
      <t>Well done,</t>
    </r>
    <r>
      <rPr>
        <b/>
        <sz val="14"/>
        <color theme="1"/>
        <rFont val="Franklin Gothic Book"/>
      </rPr>
      <t xml:space="preserve"> Mrs Hughes.</t>
    </r>
  </si>
  <si>
    <r>
      <rPr>
        <b/>
        <sz val="14"/>
        <color theme="1"/>
        <rFont val="Franklin Gothic Book"/>
      </rPr>
      <t>Mr Carson,</t>
    </r>
    <r>
      <rPr>
        <sz val="14"/>
        <color theme="1"/>
        <rFont val="Franklin Gothic Book"/>
      </rPr>
      <t xml:space="preserve"> this is probably […]</t>
    </r>
  </si>
  <si>
    <r>
      <t xml:space="preserve">But I've just heard from </t>
    </r>
    <r>
      <rPr>
        <b/>
        <sz val="14"/>
        <color theme="1"/>
        <rFont val="Franklin Gothic Book"/>
      </rPr>
      <t>Dr Clarkson [</t>
    </r>
    <r>
      <rPr>
        <sz val="14"/>
        <color theme="1"/>
        <rFont val="Franklin Gothic Book"/>
      </rPr>
      <t>…]</t>
    </r>
  </si>
  <si>
    <r>
      <t xml:space="preserve">For the </t>
    </r>
    <r>
      <rPr>
        <b/>
        <sz val="14"/>
        <color theme="1"/>
        <rFont val="Franklin Gothic Book"/>
      </rPr>
      <t>Army Medical Corps.</t>
    </r>
  </si>
  <si>
    <r>
      <rPr>
        <b/>
        <sz val="14"/>
        <color theme="1"/>
        <rFont val="Franklin Gothic Book"/>
      </rPr>
      <t>Thank you,</t>
    </r>
    <r>
      <rPr>
        <sz val="14"/>
        <color theme="1"/>
        <rFont val="Franklin Gothic Book"/>
      </rPr>
      <t xml:space="preserve"> Thomas.</t>
    </r>
  </si>
  <si>
    <r>
      <rPr>
        <b/>
        <sz val="14"/>
        <color theme="1"/>
        <rFont val="Franklin Gothic Book"/>
      </rPr>
      <t>Please, make my excuses</t>
    </r>
    <r>
      <rPr>
        <sz val="14"/>
        <color theme="1"/>
        <rFont val="Franklin Gothic Book"/>
      </rPr>
      <t xml:space="preserve"> to your mother.</t>
    </r>
  </si>
  <si>
    <t>How sweet you are.</t>
  </si>
  <si>
    <t>O'Brien, O'Brien!</t>
  </si>
  <si>
    <r>
      <t xml:space="preserve">I wish you'd come inside, </t>
    </r>
    <r>
      <rPr>
        <b/>
        <sz val="14"/>
        <color theme="1"/>
        <rFont val="Franklin Gothic Book"/>
      </rPr>
      <t>my lady.</t>
    </r>
  </si>
  <si>
    <r>
      <t xml:space="preserve">But are you sure you have everything you need,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?</t>
    </r>
  </si>
  <si>
    <r>
      <rPr>
        <b/>
        <sz val="14"/>
        <color theme="1"/>
        <rFont val="Franklin Gothic Book"/>
      </rPr>
      <t>Dear</t>
    </r>
    <r>
      <rPr>
        <sz val="14"/>
        <color theme="1"/>
        <rFont val="Franklin Gothic Book"/>
      </rPr>
      <t xml:space="preserve"> O'Brien.</t>
    </r>
  </si>
  <si>
    <r>
      <t>Dear</t>
    </r>
    <r>
      <rPr>
        <b/>
        <sz val="14"/>
        <color theme="1"/>
        <rFont val="Franklin Gothic Book"/>
      </rPr>
      <t xml:space="preserve"> O'Brien.</t>
    </r>
  </si>
  <si>
    <r>
      <t xml:space="preserve">[…] and I don't want to bother </t>
    </r>
    <r>
      <rPr>
        <b/>
        <sz val="14"/>
        <color theme="1"/>
        <rFont val="Franklin Gothic Book"/>
      </rPr>
      <t>Lady Grantham</t>
    </r>
    <r>
      <rPr>
        <sz val="14"/>
        <color theme="1"/>
        <rFont val="Franklin Gothic Book"/>
      </rPr>
      <t xml:space="preserve"> with it.</t>
    </r>
  </si>
  <si>
    <r>
      <t>Certainly</t>
    </r>
    <r>
      <rPr>
        <b/>
        <sz val="14"/>
        <color theme="1"/>
        <rFont val="Franklin Gothic Book"/>
      </rPr>
      <t>, my lady.</t>
    </r>
  </si>
  <si>
    <r>
      <t xml:space="preserve">She's been helping me to find </t>
    </r>
    <r>
      <rPr>
        <b/>
        <sz val="14"/>
        <color theme="1"/>
        <rFont val="Franklin Gothic Book"/>
      </rPr>
      <t>a new maid…</t>
    </r>
  </si>
  <si>
    <r>
      <t xml:space="preserve">[…] and get Branson to bring them </t>
    </r>
    <r>
      <rPr>
        <b/>
        <sz val="14"/>
        <color theme="1"/>
        <rFont val="Franklin Gothic Book"/>
      </rPr>
      <t>to the Dower House?</t>
    </r>
  </si>
  <si>
    <r>
      <t xml:space="preserve">[…] and get </t>
    </r>
    <r>
      <rPr>
        <b/>
        <sz val="14"/>
        <color theme="1"/>
        <rFont val="Franklin Gothic Book"/>
      </rPr>
      <t>Branson</t>
    </r>
    <r>
      <rPr>
        <sz val="14"/>
        <color theme="1"/>
        <rFont val="Franklin Gothic Book"/>
      </rPr>
      <t xml:space="preserve"> to bring them to the Dower House?</t>
    </r>
  </si>
  <si>
    <r>
      <t xml:space="preserve">There's one we liked the sound of, who'd been trained in </t>
    </r>
    <r>
      <rPr>
        <b/>
        <sz val="14"/>
        <color theme="1"/>
        <rFont val="Franklin Gothic Book"/>
      </rPr>
      <t>Paris.</t>
    </r>
  </si>
  <si>
    <r>
      <rPr>
        <b/>
        <sz val="14"/>
        <color theme="1"/>
        <rFont val="Franklin Gothic Book"/>
      </rPr>
      <t>Oh</t>
    </r>
    <r>
      <rPr>
        <sz val="14"/>
        <color theme="1"/>
        <rFont val="Franklin Gothic Book"/>
      </rPr>
      <t xml:space="preserve"> yes, my lady.</t>
    </r>
  </si>
  <si>
    <r>
      <t xml:space="preserve">Oh yes, </t>
    </r>
    <r>
      <rPr>
        <b/>
        <sz val="14"/>
        <color theme="1"/>
        <rFont val="Franklin Gothic Book"/>
      </rPr>
      <t>my lady</t>
    </r>
    <r>
      <rPr>
        <sz val="14"/>
        <color theme="1"/>
        <rFont val="Franklin Gothic Book"/>
      </rPr>
      <t>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</si>
  <si>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thank you, O'Brien.</t>
    </r>
  </si>
  <si>
    <r>
      <t>Oh,</t>
    </r>
    <r>
      <rPr>
        <b/>
        <sz val="14"/>
        <color theme="1"/>
        <rFont val="Franklin Gothic Book"/>
      </rPr>
      <t xml:space="preserve"> thank you</t>
    </r>
    <r>
      <rPr>
        <sz val="14"/>
        <color theme="1"/>
        <rFont val="Franklin Gothic Book"/>
      </rPr>
      <t>, O'Brien.</t>
    </r>
  </si>
  <si>
    <r>
      <t xml:space="preserve">Oh, thank you, </t>
    </r>
    <r>
      <rPr>
        <b/>
        <sz val="14"/>
        <color theme="1"/>
        <rFont val="Franklin Gothic Book"/>
      </rPr>
      <t>O'Brien.</t>
    </r>
  </si>
  <si>
    <r>
      <t xml:space="preserve">[…] and get these to </t>
    </r>
    <r>
      <rPr>
        <b/>
        <sz val="14"/>
        <color theme="1"/>
        <rFont val="Franklin Gothic Book"/>
      </rPr>
      <t>William</t>
    </r>
    <r>
      <rPr>
        <sz val="14"/>
        <color theme="1"/>
        <rFont val="Franklin Gothic Book"/>
      </rPr>
      <t xml:space="preserve"> before they turn into soup.</t>
    </r>
  </si>
  <si>
    <r>
      <t xml:space="preserve">[…] and get these to William before they turn into </t>
    </r>
    <r>
      <rPr>
        <b/>
        <sz val="14"/>
        <color theme="1"/>
        <rFont val="Franklin Gothic Book"/>
      </rPr>
      <t>soup</t>
    </r>
    <r>
      <rPr>
        <sz val="14"/>
        <color theme="1"/>
        <rFont val="Franklin Gothic Book"/>
      </rPr>
      <t>.</t>
    </r>
  </si>
  <si>
    <r>
      <t xml:space="preserve">Are you here, Mr </t>
    </r>
    <r>
      <rPr>
        <b/>
        <sz val="14"/>
        <color theme="1"/>
        <rFont val="Franklin Gothic Book"/>
      </rPr>
      <t>Molesley?</t>
    </r>
  </si>
  <si>
    <r>
      <t>Nice girl, that</t>
    </r>
    <r>
      <rPr>
        <b/>
        <sz val="14"/>
        <color theme="1"/>
        <rFont val="Franklin Gothic Book"/>
      </rPr>
      <t xml:space="preserve"> Anna.</t>
    </r>
  </si>
  <si>
    <r>
      <t xml:space="preserve">But you can't leave </t>
    </r>
    <r>
      <rPr>
        <b/>
        <sz val="14"/>
        <color theme="1"/>
        <rFont val="Franklin Gothic Book"/>
      </rPr>
      <t>Downton.</t>
    </r>
  </si>
  <si>
    <r>
      <t xml:space="preserve">Wish me luck with it, </t>
    </r>
    <r>
      <rPr>
        <b/>
        <sz val="14"/>
        <color theme="1"/>
        <rFont val="Franklin Gothic Book"/>
      </rPr>
      <t>Mary.</t>
    </r>
  </si>
  <si>
    <r>
      <rPr>
        <b/>
        <sz val="14"/>
        <color theme="1"/>
        <rFont val="Franklin Gothic Book"/>
      </rPr>
      <t>God knows</t>
    </r>
    <r>
      <rPr>
        <sz val="14"/>
        <color theme="1"/>
        <rFont val="Franklin Gothic Book"/>
      </rPr>
      <t xml:space="preserve"> I wish the best for you.</t>
    </r>
  </si>
  <si>
    <r>
      <rPr>
        <b/>
        <sz val="14"/>
        <color theme="1"/>
        <rFont val="Franklin Gothic Book"/>
      </rPr>
      <t>I'm sorry,</t>
    </r>
    <r>
      <rPr>
        <sz val="14"/>
        <color theme="1"/>
        <rFont val="Franklin Gothic Book"/>
      </rPr>
      <t xml:space="preserve"> Mama.</t>
    </r>
  </si>
  <si>
    <r>
      <t xml:space="preserve">Well, </t>
    </r>
    <r>
      <rPr>
        <b/>
        <sz val="14"/>
        <color theme="1"/>
        <rFont val="Franklin Gothic Book"/>
      </rPr>
      <t>Rosamund,</t>
    </r>
    <r>
      <rPr>
        <sz val="14"/>
        <color theme="1"/>
        <rFont val="Franklin Gothic Book"/>
      </rPr>
      <t xml:space="preserve"> I'm afraid your meddling has cost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[…]</t>
    </r>
  </si>
  <si>
    <r>
      <t>Are you quite well,</t>
    </r>
    <r>
      <rPr>
        <b/>
        <sz val="14"/>
        <color theme="1"/>
        <rFont val="Franklin Gothic Book"/>
      </rPr>
      <t xml:space="preserve"> my lady?</t>
    </r>
  </si>
  <si>
    <r>
      <t xml:space="preserve">You know me, </t>
    </r>
    <r>
      <rPr>
        <b/>
        <sz val="14"/>
        <color theme="1"/>
        <rFont val="Franklin Gothic Book"/>
      </rPr>
      <t>Carson.</t>
    </r>
  </si>
  <si>
    <r>
      <t xml:space="preserve">I know you have a spirit, </t>
    </r>
    <r>
      <rPr>
        <b/>
        <sz val="14"/>
        <color theme="1"/>
        <rFont val="Franklin Gothic Book"/>
      </rPr>
      <t>my lady.</t>
    </r>
  </si>
  <si>
    <r>
      <t xml:space="preserve">I wonder if </t>
    </r>
    <r>
      <rPr>
        <b/>
        <sz val="14"/>
        <color theme="1"/>
        <rFont val="Franklin Gothic Book"/>
      </rPr>
      <t>Matthew</t>
    </r>
    <r>
      <rPr>
        <sz val="14"/>
        <color theme="1"/>
        <rFont val="Franklin Gothic Book"/>
      </rPr>
      <t xml:space="preserve"> isn't making the same mistake right now.</t>
    </r>
  </si>
  <si>
    <r>
      <t xml:space="preserve">I think she's very </t>
    </r>
    <r>
      <rPr>
        <b/>
        <sz val="14"/>
        <color theme="1"/>
        <rFont val="Franklin Gothic Book"/>
      </rPr>
      <t>foolish</t>
    </r>
    <r>
      <rPr>
        <sz val="14"/>
        <color theme="1"/>
        <rFont val="Franklin Gothic Book"/>
      </rPr>
      <t xml:space="preserve"> […]</t>
    </r>
  </si>
  <si>
    <r>
      <t xml:space="preserve">So, Mary is to be denied her </t>
    </r>
    <r>
      <rPr>
        <b/>
        <sz val="14"/>
        <color theme="1"/>
        <rFont val="Franklin Gothic Book"/>
      </rPr>
      <t>countess's</t>
    </r>
    <r>
      <rPr>
        <sz val="14"/>
        <color theme="1"/>
        <rFont val="Franklin Gothic Book"/>
      </rPr>
      <t xml:space="preserve"> coronet after all?</t>
    </r>
  </si>
  <si>
    <r>
      <t xml:space="preserve">So, </t>
    </r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is to be denied her countess's coronet after all?</t>
    </r>
  </si>
  <si>
    <t>Your Lordship?</t>
  </si>
  <si>
    <t>Please, will you stop, please!</t>
  </si>
  <si>
    <t>My lords, ladies and gentleman.</t>
  </si>
  <si>
    <r>
      <t xml:space="preserve">Because I very much regret to announce… that </t>
    </r>
    <r>
      <rPr>
        <b/>
        <sz val="14"/>
        <color theme="1"/>
        <rFont val="Franklin Gothic Book"/>
      </rPr>
      <t>we are at war with Germany.</t>
    </r>
  </si>
  <si>
    <r>
      <t xml:space="preserve">Oh, and I'm happy to tell you that </t>
    </r>
    <r>
      <rPr>
        <b/>
        <sz val="14"/>
        <color theme="1"/>
        <rFont val="Franklin Gothic Book"/>
      </rPr>
      <t>Thomas</t>
    </r>
    <r>
      <rPr>
        <sz val="14"/>
        <color theme="1"/>
        <rFont val="Franklin Gothic Book"/>
      </rPr>
      <t xml:space="preserve"> has just handed in his notice.</t>
    </r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</si>
  <si>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and I'm happy to tell you that Thomas has just handed in his notice.</t>
    </r>
  </si>
  <si>
    <t>No he tenido ocasión de preguntarle. ¿Qué tal Londres?</t>
  </si>
  <si>
    <t>Como siempre.</t>
  </si>
  <si>
    <t>¡Cuidado William!</t>
  </si>
  <si>
    <t>Lo dudé cuando lo llevé a King's Cross.</t>
  </si>
  <si>
    <t>Ya llegan señora Hughes.</t>
  </si>
  <si>
    <t>Hola, William.</t>
  </si>
  <si>
    <t>No escuche a milord cuando fije […]</t>
  </si>
  <si>
    <t>Si fuera en Roma.</t>
  </si>
  <si>
    <t>¿Lady Mary llegará pronto?</t>
  </si>
  <si>
    <t>¿La casa Grantham ya está cerrada?</t>
  </si>
  <si>
    <t>Aquí solo se habla del asesinato de del Archiduque de Austria.</t>
  </si>
  <si>
    <t>¿Cómo está William?</t>
  </si>
  <si>
    <t>Bien, milord.</t>
  </si>
  <si>
    <t>Oh, señora Hughes.</t>
  </si>
  <si>
    <t>OH vaya.</t>
  </si>
  <si>
    <t>¿Sybil?</t>
  </si>
  <si>
    <t>Has tenido un gran éxito en Londres.</t>
  </si>
  <si>
    <t>Detesto estropear el regreso a casa de milady […]</t>
  </si>
  <si>
    <t>pero, ¿qué vamos a hacer con la señora Patmore?</t>
  </si>
  <si>
    <t>[…] sobre la marcha del señor Bates?</t>
  </si>
  <si>
    <t>Milord quiere los hechos y el señor Bates no quiere dárselos.</t>
  </si>
  <si>
    <t>¿Y qué piensa decirle a milady sobre la señora Patmore?</t>
  </si>
  <si>
    <t>No hay nada como un verano inglés, ¿verdad?</t>
  </si>
  <si>
    <t>Salvo un invierno inglés.</t>
  </si>
  <si>
    <t>Siento que no hayas recibido […]</t>
  </si>
  <si>
    <t>Hmm.</t>
  </si>
  <si>
    <t>¿Has decidido si vas a casarte con el primo Matthew?</t>
  </si>
  <si>
    <t>No hay nada, tia Rosamund.</t>
  </si>
  <si>
    <t>Oh, Cora no sabe guardar un secreto más de un mes.</t>
  </si>
  <si>
    <r>
      <t xml:space="preserve">Surely if </t>
    </r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hasn't done anything until now […]</t>
    </r>
  </si>
  <si>
    <t>Anna me ha hecho un brazalete, señor Carson.</t>
  </si>
  <si>
    <t>Hola, doctor.</t>
  </si>
  <si>
    <t>Lady Grantham lo ha pedido.</t>
  </si>
  <si>
    <t>Y le hablé de doncella personal a doncella personal.</t>
  </si>
  <si>
    <t>Pero recuerda que es un demonio escurridizo</t>
  </si>
  <si>
    <t>¡Es bíblico!</t>
  </si>
  <si>
    <t>Ruego me perdone, milord.</t>
  </si>
  <si>
    <t>Pase, por favor, señora Hughes.</t>
  </si>
  <si>
    <t>¿William?</t>
  </si>
  <si>
    <t>Gracias, doctor.</t>
  </si>
  <si>
    <t>Acompaña al doctor.</t>
  </si>
  <si>
    <t>No quería molestar a la señora si no está bien.</t>
  </si>
  <si>
    <t>Se trata de la señora Patmore.</t>
  </si>
  <si>
    <t>Cuidado, Thomas.</t>
  </si>
  <si>
    <t>No nos castigue a nosotros.</t>
  </si>
  <si>
    <t>Es el señor Bates quien nos engaña.</t>
  </si>
  <si>
    <t>Dígame señor Carson, ¿le parece bien que un hombre como el viva y trabaje en Downton?</t>
  </si>
  <si>
    <t>El señor Napier, milady.</t>
  </si>
  <si>
    <t>Todo parecía resuelto en el baile de Sybil.</t>
  </si>
  <si>
    <t>La cuestión es, Lady Mary […]</t>
  </si>
  <si>
    <t>He oído rumores referentes a los días en que fui a Downton con Kemal Pamuk.</t>
  </si>
  <si>
    <t>Los rumores han salido de la embajada turca.</t>
  </si>
  <si>
    <t>Fue su hermana, Lady Edith […]</t>
  </si>
  <si>
    <t>¿Edith?</t>
  </si>
  <si>
    <t>Será muy duro para el señor Crawley.</t>
  </si>
  <si>
    <t>Señor Carson, Lady Mary Crawley no le merece.</t>
  </si>
  <si>
    <t>Y no se ha puesto en contacto con el primo Matthew?</t>
  </si>
  <si>
    <t>O'Brien me tiene envuelta en algodón y seda.</t>
  </si>
  <si>
    <t>Yo tengo la sensación de que Simmons va a presentar su renuncia.</t>
  </si>
  <si>
    <t>Y la he visto correr al encuentro del cartero.</t>
  </si>
  <si>
    <t>Oh… pobrecilla.</t>
  </si>
  <si>
    <t>¿Existe algo peor que perder a la doncella?</t>
  </si>
  <si>
    <t>Soy mansa como un cordero.</t>
  </si>
  <si>
    <r>
      <t>I can give you</t>
    </r>
    <r>
      <rPr>
        <b/>
        <sz val="14"/>
        <color theme="1"/>
        <rFont val="Franklin Gothic Book"/>
      </rPr>
      <t xml:space="preserve"> Crawley House</t>
    </r>
    <r>
      <rPr>
        <sz val="14"/>
        <color theme="1"/>
        <rFont val="Franklin Gothic Book"/>
      </rPr>
      <t xml:space="preserve"> for life.</t>
    </r>
  </si>
  <si>
    <t>Si hay alguien que entienda la solidez del mayorazgo, ese soy yo.</t>
  </si>
  <si>
    <t>Puedo cederle la casa Crawley de por vida.</t>
  </si>
  <si>
    <t>¿Sabe algo de Mary?</t>
  </si>
  <si>
    <t>¿Cómo se llama su cocinera?</t>
  </si>
  <si>
    <t>La que vino de Mánchester.</t>
  </si>
  <si>
    <t>Señora Bird.</t>
  </si>
  <si>
    <t>Ya lo hago yo señora Patmore.</t>
  </si>
  <si>
    <t>¡Thomas!</t>
  </si>
  <si>
    <t>Siéntese señora Patmore.</t>
  </si>
  <si>
    <t>Tengo que terminas el almuerzo</t>
  </si>
  <si>
    <t>Daisy y yo terminaremos el almuerzo.</t>
  </si>
  <si>
    <t>[…] que volviera a Mánchester.</t>
  </si>
  <si>
    <t>¿Qué ha respondido Mary?</t>
  </si>
  <si>
    <t>Aquí está la señora Bird, señor.</t>
  </si>
  <si>
    <t>Sí, señora Bird.</t>
  </si>
  <si>
    <t>Sí, señora Bird, verá, Lord Grantham desea pedirle un gran favor.</t>
  </si>
  <si>
    <t>Me sorprende que Lord Grantham sepa que existo, señor.</t>
  </si>
  <si>
    <t>Siento molestarle.</t>
  </si>
  <si>
    <t>Señor Bates […]</t>
  </si>
  <si>
    <t>Milord aún tiene que tomar una decisión.</t>
  </si>
  <si>
    <t>[…] que la señorita O'Brien no esté dispuesta a olvidar el asunto.</t>
  </si>
  <si>
    <r>
      <t xml:space="preserve">It seems that, when we were in </t>
    </r>
    <r>
      <rPr>
        <b/>
        <sz val="14"/>
        <color theme="1"/>
        <rFont val="Franklin Gothic Book"/>
      </rPr>
      <t>London,</t>
    </r>
    <r>
      <rPr>
        <sz val="14"/>
        <color theme="1"/>
        <rFont val="Franklin Gothic Book"/>
      </rPr>
      <t xml:space="preserve"> se made a new friend.</t>
    </r>
  </si>
  <si>
    <t>Al parecer, estando en Londres, hizo una nueva amiga.</t>
  </si>
  <si>
    <t>Una doncella personal […]</t>
  </si>
  <si>
    <t>Por favor, dígame que este relato es falso.</t>
  </si>
  <si>
    <t>Tendré que mostrarle esto a milord.</t>
  </si>
  <si>
    <t>No me gusta asumir el papel de Poncio Pilatos.</t>
  </si>
  <si>
    <t>Lord Grantham decidirá […]</t>
  </si>
  <si>
    <t>Señor Bates…</t>
  </si>
  <si>
    <t>Al contrario, señor Carson.</t>
  </si>
  <si>
    <t>Sybil quizá sería feliz en una casita de campo.</t>
  </si>
  <si>
    <t>Pídele a Matthew que espere hasta […]</t>
  </si>
  <si>
    <t>Podría presidir la Cámara Alta.</t>
  </si>
  <si>
    <t>Vamos, Mary. Piensa un poco.</t>
  </si>
  <si>
    <t>¿De verdad te ves dejando pasar la vida como la esposa de un abogado rural?</t>
  </si>
  <si>
    <t>Pero, ¿por qué íbamos a querer un teléfono en Downton, milord?</t>
  </si>
  <si>
    <t>Podría hablar con el ama de llaves de Londres.</t>
  </si>
  <si>
    <t>Pero el teléfono ya existe y las chicas se habituaron a él en Londres.</t>
  </si>
  <si>
    <t>¿A causa de la muerte del Archiduque?</t>
  </si>
  <si>
    <t>Austria no obtendrá lo que quiere de Serbia.</t>
  </si>
  <si>
    <t>Y ahora Rusia empieza a hacer ruido.</t>
  </si>
  <si>
    <t>Hable con el hombre del teléfono.</t>
  </si>
  <si>
    <t>Oh, respecto al señor Bates, milord.</t>
  </si>
  <si>
    <t>Podría imaginar a Bates como asesino […]</t>
  </si>
  <si>
    <t>No me extrañaría que fuera cosa de Thomas o de la señorita O'Brien.</t>
  </si>
  <si>
    <t>¿Has pensado en Matthew?</t>
  </si>
  <si>
    <t>Naturalmente, pero la tia Rosamund…</t>
  </si>
  <si>
    <t>Mary no puede ser tan ingenua.</t>
  </si>
  <si>
    <t>No necesito tu ayuda, gracias.</t>
  </si>
  <si>
    <t>Mary, escúchame.</t>
  </si>
  <si>
    <t>Si aceptas a Matthew ahora […]</t>
  </si>
  <si>
    <t>¿Qué pasará si el bebé es niño y Matthew lo pierde todo?</t>
  </si>
  <si>
    <t>Mary podrá […]</t>
  </si>
  <si>
    <t>No puedo hacerle eso a Matthew.</t>
  </si>
  <si>
    <t>Ohhh.</t>
  </si>
  <si>
    <t>Voy a ayudar a Anna a deshacer las maletas.</t>
  </si>
  <si>
    <t>Edith, ¿por qué no vas tú también?</t>
  </si>
  <si>
    <t>Sir Anthony Strallan estuvo en la fiesta de Lady Wren.</t>
  </si>
  <si>
    <t>Cualquier puerto es bueno.</t>
  </si>
  <si>
    <t>A propósito, no me equivoqué  con mi doncella.</t>
  </si>
  <si>
    <t>Robert insiste en que me deshaga de O'Brien.</t>
  </si>
  <si>
    <t>También Simmons me tenía a precio.</t>
  </si>
  <si>
    <t>¿Por qué no pone un anuncio en The Lady?</t>
  </si>
  <si>
    <t>Oh, que amable eres, gracias.</t>
  </si>
  <si>
    <t>No dejes que Mary espere la llegada del bebé para dar a Matthew su respuesta.</t>
  </si>
  <si>
    <t>¿Qué noticias hay, Thomas?</t>
  </si>
  <si>
    <t>Han detenido a ese tal Princip  y a los suyos.</t>
  </si>
  <si>
    <t>Todos serbios y miembros de la mano negra.</t>
  </si>
  <si>
    <r>
      <t xml:space="preserve">All Serbian </t>
    </r>
    <r>
      <rPr>
        <sz val="14"/>
        <color theme="1"/>
        <rFont val="Franklin Gothic Book"/>
      </rPr>
      <t>and members of the Balck Hand.</t>
    </r>
  </si>
  <si>
    <t>¿La Mano Negra?</t>
  </si>
  <si>
    <t>Se avecina una guerra.</t>
  </si>
  <si>
    <t>Gracias, señor Carne de Cañón.</t>
  </si>
  <si>
    <t>¿Crees que habrá una guerra?</t>
  </si>
  <si>
    <t>Claro que habrá una guerra.</t>
  </si>
  <si>
    <t>¿Daisy? Avise a la señora Patmore.</t>
  </si>
  <si>
    <r>
      <rPr>
        <b/>
        <sz val="14"/>
        <color theme="1"/>
        <rFont val="Franklin Gothic Book"/>
      </rPr>
      <t>His Lordship</t>
    </r>
    <r>
      <rPr>
        <sz val="14"/>
        <color theme="1"/>
        <rFont val="Franklin Gothic Book"/>
      </rPr>
      <t xml:space="preserve"> wants to see her [..]</t>
    </r>
  </si>
  <si>
    <t>Milord quiere verla […]</t>
  </si>
  <si>
    <t>Ana, tu también debes ir.</t>
  </si>
  <si>
    <t>Y dicen que el asesinato de un archiduque es una sorpresa.</t>
  </si>
  <si>
    <t>La señora Patmore, milord.</t>
  </si>
  <si>
    <t>Su Señoría, sé que […]</t>
  </si>
  <si>
    <t>Pase, señora Patmore.</t>
  </si>
  <si>
    <t>Le prometo, milord […]</t>
  </si>
  <si>
    <t>Señora Patmore, no le he pedido que viniera […]</t>
  </si>
  <si>
    <t>Por favor, señora Patmore…</t>
  </si>
  <si>
    <t>Disculpe, milord.</t>
  </si>
  <si>
    <t>Siguiendo el consejo del doctor […]</t>
  </si>
  <si>
    <t>[…] la enviaré a Londres a que la visite un especialista en Moorfields.</t>
  </si>
  <si>
    <r>
      <t xml:space="preserve">[…] I'm sending you to London to see an eye specialist at </t>
    </r>
    <r>
      <rPr>
        <b/>
        <sz val="14"/>
        <color theme="1"/>
        <rFont val="Franklin Gothic Book"/>
      </rPr>
      <t>Moorfields.</t>
    </r>
  </si>
  <si>
    <r>
      <t xml:space="preserve">[…] I'm sending you to </t>
    </r>
    <r>
      <rPr>
        <b/>
        <sz val="14"/>
        <color theme="1"/>
        <rFont val="Franklin Gothic Book"/>
      </rPr>
      <t>London</t>
    </r>
    <r>
      <rPr>
        <sz val="14"/>
        <color theme="1"/>
        <rFont val="Franklin Gothic Book"/>
      </rPr>
      <t xml:space="preserve"> to see an eye specialist at Moorfields.</t>
    </r>
  </si>
  <si>
    <t>Anna la acompañará y se alojarán con mi hermana Rosamund en Belgrave Square.</t>
  </si>
  <si>
    <t>Me temo que voy a tener que sentarme, milord.</t>
  </si>
  <si>
    <t>La señora Crawley nos prestará a su cocinera, la señora Bird.</t>
  </si>
  <si>
    <t>¿Los Crawley no comerán en mi ausencia?</t>
  </si>
  <si>
    <t>El mayordomo de mi hermana les atenderá.</t>
  </si>
  <si>
    <t>¿No le importa visitar Londres?</t>
  </si>
  <si>
    <t>Dijiste que […]</t>
  </si>
  <si>
    <t>[…] él será el heredero […]</t>
  </si>
  <si>
    <t>Contigo todo es siempre blanco y negro.</t>
  </si>
  <si>
    <t>En este caso, por supuesto.</t>
  </si>
  <si>
    <t>No puedo hablar de ello, milord.</t>
  </si>
  <si>
    <t>Lo siento, pero no le creo.</t>
  </si>
  <si>
    <t>Es evidente que milord no cree […]</t>
  </si>
  <si>
    <t>Anna, ¿estás lista para partir mañana a las nueve?</t>
  </si>
  <si>
    <t>En King's Cross os recogerá el chófer de Lady Rosamund […]</t>
  </si>
  <si>
    <t>Tengo que mediar entre la señora Patmore y la señora Bird.</t>
  </si>
  <si>
    <t>¿Conoce ya a Daisy y a las demás?</t>
  </si>
  <si>
    <t>¿No está acostumbrada a dirigir personal, verdad?</t>
  </si>
  <si>
    <t>Acostumbro a hacer el trabajo con una sola ayudante de cocina.</t>
  </si>
  <si>
    <t>La señora Bird es buena gente.</t>
  </si>
  <si>
    <t>Se comporta como un general, pero eso hace falta en la cocina.</t>
  </si>
  <si>
    <t>La señora Patmore es más que un general.</t>
  </si>
  <si>
    <t>Creía que Mary era diferente</t>
  </si>
  <si>
    <t>Ha sido acostumbrada por una persona falsa y codiciosa.</t>
  </si>
  <si>
    <t>Oh, madre.</t>
  </si>
  <si>
    <t>ni te acerques a la prima Violet.</t>
  </si>
  <si>
    <t>Pero Carson tampoco desea que se vaya […]</t>
  </si>
  <si>
    <t>Él culpa a Thomas y a O'Brien.</t>
  </si>
  <si>
    <t>Dice que han maquinado contra Bates desde que llegó.</t>
  </si>
  <si>
    <t>¿Osea que debo echar a O'Brien?</t>
  </si>
  <si>
    <r>
      <t xml:space="preserve">This should do the trick, </t>
    </r>
    <r>
      <rPr>
        <b/>
        <sz val="14"/>
        <color theme="1"/>
        <rFont val="Franklin Gothic Book"/>
      </rPr>
      <t>my lady.</t>
    </r>
  </si>
  <si>
    <t>Lo que ha pedido, milady.</t>
  </si>
  <si>
    <t>Bueno, ¿y qué?</t>
  </si>
  <si>
    <t>There's a war coming and war means change.</t>
  </si>
  <si>
    <t>Se avecina una guerra y todo cambiará.</t>
  </si>
  <si>
    <t>No quiero ser lacayo […]</t>
  </si>
  <si>
    <t>Emm.. Un momento.</t>
  </si>
  <si>
    <t>¿Dónde quiere ese otro teléfono?</t>
  </si>
  <si>
    <t>¿Está Lady Edith?</t>
  </si>
  <si>
    <t>Disculpe, ¿señor…?</t>
  </si>
  <si>
    <t>Es el señor Bromidge, milady.</t>
  </si>
  <si>
    <t>Ha venido por el teléfono.</t>
  </si>
  <si>
    <t>Tome sus notas, señor Bromidge.</t>
  </si>
  <si>
    <t>Ah, así es, señor.</t>
  </si>
  <si>
    <t>Hm, no hemos encontrado ni siquiera una secretaria válida.</t>
  </si>
  <si>
    <t>Señor… ¿Patmore?</t>
  </si>
  <si>
    <t>Ya está más tranquila, gracias.</t>
  </si>
  <si>
    <t>[…] del Conde de Grantham.</t>
  </si>
  <si>
    <t>Puede recogerla el viernes.</t>
  </si>
  <si>
    <t>¿Bates, ha dicho?</t>
  </si>
  <si>
    <t>Espere, por favor.</t>
  </si>
  <si>
    <t>¿Está lista la sopa?</t>
  </si>
  <si>
    <t>Creo que sí, señora Bird.</t>
  </si>
  <si>
    <t>¿Y la salsa para el pescado?</t>
  </si>
  <si>
    <t>¿Se refiere al John Bates que fue a la cárcel por robo?</t>
  </si>
  <si>
    <t>Gracias por su ayuda.</t>
  </si>
  <si>
    <t>¿Escribirste al embajador turco por lo de Kemal?</t>
  </si>
  <si>
    <t>En los brazos de una zorra.</t>
  </si>
  <si>
    <t>¿Qué se sabe del anuncio para la nueva doncella?</t>
  </si>
  <si>
    <t>William y yo nos arreglamos aquí.</t>
  </si>
  <si>
    <t>Dí a la señora Bird que […]</t>
  </si>
  <si>
    <t>Carson, dígale a la señora Bird […]</t>
  </si>
  <si>
    <t>Sí, lo tienen, pero el Londres.</t>
  </si>
  <si>
    <t>Es perfecto poner un teléfono ahora.</t>
  </si>
  <si>
    <t>Primeo la electricidad, ahora los teléfonos.</t>
  </si>
  <si>
    <t>A veces me siento como si viviéramos en una novela de Wells.</t>
  </si>
  <si>
    <t>Fíjese en Matthew.</t>
  </si>
  <si>
    <t>¿Ah, sí?</t>
  </si>
  <si>
    <t>No pretenda ocultar que usted ha motivado la indecisión de Mary.</t>
  </si>
  <si>
    <t>Su indecisión viene de mi hija Rosamund.</t>
  </si>
  <si>
    <t>Va a tener que tragarse sus palabras.</t>
  </si>
  <si>
    <t>Señor Molesley-</t>
  </si>
  <si>
    <t>Quería hablar con el señor Carson.</t>
  </si>
  <si>
    <t>Al señor Carson se le ha caído el billetero.</t>
  </si>
  <si>
    <t>Pero todo parecía decidido entre ustedes en el baile de Sybil.</t>
  </si>
  <si>
    <r>
      <t xml:space="preserve">Unfortunately, </t>
    </r>
    <r>
      <rPr>
        <b/>
        <sz val="14"/>
        <color theme="1"/>
        <rFont val="Franklin Gothic Book"/>
      </rPr>
      <t>sir,</t>
    </r>
    <r>
      <rPr>
        <sz val="14"/>
        <color theme="1"/>
        <rFont val="Franklin Gothic Book"/>
      </rPr>
      <t xml:space="preserve"> your daughter […]</t>
    </r>
  </si>
  <si>
    <t>Por desgracia, señor, su hija […]</t>
  </si>
  <si>
    <t>¿Nos acompaña, señora Bird?</t>
  </si>
  <si>
    <t>A la señora Patmore no le gustaría, señor Carson.</t>
  </si>
  <si>
    <t>La cocinera come a parte.</t>
  </si>
  <si>
    <t>Esa vaca asquerosa y miserable.</t>
  </si>
  <si>
    <t>Que las ayudantes de cocina coman a parte.</t>
  </si>
  <si>
    <t>Milady ha dicho que la cena estaba deliciosa.</t>
  </si>
  <si>
    <t>[…] pequeña pordiosera?</t>
  </si>
  <si>
    <t>¿Y también echaste algo en la salsa del pescado?</t>
  </si>
  <si>
    <t>Solo mostaza y anís.</t>
  </si>
  <si>
    <t>¿Por qué, Daisy?</t>
  </si>
  <si>
    <t>A la señora Patmore le preocupaba que prefirieran los platos de la señora Bird […]</t>
  </si>
  <si>
    <t>[…] y trae el estofado</t>
  </si>
  <si>
    <t>Iba a echarle un poco de jarabe de higos.</t>
  </si>
  <si>
    <t>Carson me ha dicho que estaba aquí.</t>
  </si>
  <si>
    <t>Ah, sólo estoy comprobando que todo esté correcto, milady.</t>
  </si>
  <si>
    <t>Me refiero al asunto de la señorita Dawson.</t>
  </si>
  <si>
    <t>¡Pero es muy trabajadora!</t>
  </si>
  <si>
    <t>No tengo prueba alguna de ello.</t>
  </si>
  <si>
    <t>No dirige ningún negocio.</t>
  </si>
  <si>
    <t>¡Lily! ¿Puedes decirle a Gwen...</t>
  </si>
  <si>
    <t>Sí, milday.</t>
  </si>
  <si>
    <t>Si Gwen no facilitó más detalles [...]</t>
  </si>
  <si>
    <t>Como doncella.</t>
  </si>
  <si>
    <t>Pero ha hecho un curso por correo y ha adquirido velocidad en mecanografía y taquigrafía Pittman.</t>
  </si>
  <si>
    <t>Oh, señorita Dawson, ¿pensó que la despreciaría por oler a cocina?</t>
  </si>
  <si>
    <t>Pues sí, señor.</t>
  </si>
  <si>
    <t>Mire, mi madre también fue doncella.</t>
  </si>
  <si>
    <t>No tengo nada contra el servicio.</t>
  </si>
  <si>
    <t>Eso opino yo, señor.</t>
  </si>
  <si>
    <t>Gwen, lleva al señor Bromidge a la biblioteca.</t>
  </si>
  <si>
    <t>Lo siento, papá.</t>
  </si>
  <si>
    <t>¿Por qué no?</t>
  </si>
  <si>
    <t>Gwen está con el señor Bromidge.</t>
  </si>
  <si>
    <t>¿No puedo entrar en mi biblioteca porque una de las doncellas está allí […]</t>
  </si>
  <si>
    <t>¿Por qué el señor Bates no cuenta nada?</t>
  </si>
  <si>
    <t>Su esposa, Vera.</t>
  </si>
  <si>
    <t>Perdón, señor Carson.</t>
  </si>
  <si>
    <t>Un teléfono no es un juguete.</t>
  </si>
  <si>
    <t>John no era el mismo hombre […]</t>
  </si>
  <si>
    <t>La guerra africana le había […]</t>
  </si>
  <si>
    <t>Algo duro a veces y con la lengua muy afilada.</t>
  </si>
  <si>
    <t>Creía que le había arruinado la vida a Vera, señorita Smith.</t>
  </si>
  <si>
    <t>Esa mujer era una buena pieza.</t>
  </si>
  <si>
    <t>¿Puedo hacerle una pregunta?</t>
  </si>
  <si>
    <t>Buscamos voluntario para los hospitales del ejército […]</t>
  </si>
  <si>
    <t>Muchas gracias, doctor.</t>
  </si>
  <si>
    <t>El señor Molesley entró y allí estaba, sin ninguna vergüenza […]</t>
  </si>
  <si>
    <t>El señor Molesley no tiene motivos para inventar eso, milord.</t>
  </si>
  <si>
    <t>No conoce a Thomas.</t>
  </si>
  <si>
    <t>O sea que a Thomas lo han pillado.</t>
  </si>
  <si>
    <t>Con Lady Grantham […]</t>
  </si>
  <si>
    <t>La señora Bird y yo […]</t>
  </si>
  <si>
    <t>¿La señora Bird?</t>
  </si>
  <si>
    <t>Oh, podemos aparñarnos sin la ayuda de la señora Bird.</t>
  </si>
  <si>
    <t>Si quiere que una mentecata ciega […]</t>
  </si>
  <si>
    <t>Señora Patmore, hay mucho […]</t>
  </si>
  <si>
    <t>No podemos prescindir de la señora Bird.</t>
  </si>
  <si>
    <t>Es usted muy amable, señora Hughes.</t>
  </si>
  <si>
    <t>Señora Bird, en Downton Abbey el ama de llaves organiza las provisiones […]</t>
  </si>
  <si>
    <t>¿Separar a la cocinera de las provisiones?</t>
  </si>
  <si>
    <t>¿Cuánto tiempo llevo yo diciéndolo, oh señor?</t>
  </si>
  <si>
    <t>¿Diga? Aquí Downton Abbey.</t>
  </si>
  <si>
    <t>Soy Carson, el mayordomo.</t>
  </si>
  <si>
    <t>¿Oiga?</t>
  </si>
  <si>
    <t>Soy el señor Carson, el mayordomo de Downton Abbey.</t>
  </si>
  <si>
    <t>La señora Gaunt.</t>
  </si>
  <si>
    <t>Oh, señora Gaunt.</t>
  </si>
  <si>
    <t>Milady, voy a prepararle el baño.</t>
  </si>
  <si>
    <t>Ah, ¿ha respondido alguien…</t>
  </si>
  <si>
    <t>Aprendió peluquería en París mientras trabajaba para la mujer del embajador.</t>
  </si>
  <si>
    <t>Carson, tenía intención […]</t>
  </si>
  <si>
    <t>Milord.</t>
  </si>
  <si>
    <t>Ah, Anna.</t>
  </si>
  <si>
    <t>Sí, gracias milord.</t>
  </si>
  <si>
    <t>La señora Patmore está […]</t>
  </si>
  <si>
    <t>Quería verle, milord, porque…</t>
  </si>
  <si>
    <t>Diga.</t>
  </si>
  <si>
    <t>Estando en Londres, descubrí algo del señor Bates.</t>
  </si>
  <si>
    <t>Se lo diré al señor Carson pero […]</t>
  </si>
  <si>
    <t>Fui a visitar a la madre del señor Bates.</t>
  </si>
  <si>
    <t>O'Brien, ¿cuánto tiempo necesita una doncella para adaptarse?</t>
  </si>
  <si>
    <t>Eso depende, milday.</t>
  </si>
  <si>
    <t>Uy, perdón.</t>
  </si>
  <si>
    <t>Iré a buscar su ropa, milady.</t>
  </si>
  <si>
    <t>Sarah O'Brien, tú no eres así.</t>
  </si>
  <si>
    <t>Milady, por favor, espere…</t>
  </si>
  <si>
    <t>El doctor se ha ido.</t>
  </si>
  <si>
    <t>Lady Mary está con ella.</t>
  </si>
  <si>
    <t>Gracias</t>
  </si>
  <si>
    <t>Anna me ha contado lo que averiguó en Londres.</t>
  </si>
  <si>
    <t>Oh pues… la buena noticia es que se queda en Downton.</t>
  </si>
  <si>
    <t>¿Cómo se encuentra milady?</t>
  </si>
  <si>
    <t>¿No dice nada, señorita O'Brien?</t>
  </si>
  <si>
    <t>Cene aquí con nosotros, señor Branson.</t>
  </si>
  <si>
    <t>Tengo que traer al doctor a las diez.</t>
  </si>
  <si>
    <t>¡Qué reunión de caras largas!</t>
  </si>
  <si>
    <t>Señor Carson […]</t>
  </si>
  <si>
    <t>¿Qué te pasa, Thomas?</t>
  </si>
  <si>
    <t>Lo siento, claro.</t>
  </si>
  <si>
    <t>Thomas, no seas cruel.</t>
  </si>
  <si>
    <t>¡Caray!</t>
  </si>
  <si>
    <t>Ah, Thomas.</t>
  </si>
  <si>
    <t>El General Burton está al mando de la División en Richmond […]</t>
  </si>
  <si>
    <t>Bajo las órdenes del general Cartwright.</t>
  </si>
  <si>
    <t>Es muy amable, doctor.</t>
  </si>
  <si>
    <t>Siento haber sido tan poco amable contigo.</t>
  </si>
  <si>
    <t>Si está de acuerdo, señora Patmore.</t>
  </si>
  <si>
    <t>Claro, señora Bird.</t>
  </si>
  <si>
    <t>Oh Dios mío.</t>
  </si>
  <si>
    <t>Es como el grito de una banshee.</t>
  </si>
  <si>
    <t>El teléfono está sonando.</t>
  </si>
  <si>
    <r>
      <t xml:space="preserve">Is </t>
    </r>
    <r>
      <rPr>
        <b/>
        <sz val="14"/>
        <color theme="1"/>
        <rFont val="Franklin Gothic Book"/>
      </rPr>
      <t>Mr Carson</t>
    </r>
    <r>
      <rPr>
        <sz val="14"/>
        <color theme="1"/>
        <rFont val="Franklin Gothic Book"/>
      </rPr>
      <t xml:space="preserve"> there?</t>
    </r>
  </si>
  <si>
    <t>¿Está el señor Carson?</t>
  </si>
  <si>
    <t>No, ahora está ocupado.</t>
  </si>
  <si>
    <t>Traigo una noticia.</t>
  </si>
  <si>
    <t>¡Ahhh! Perdón.</t>
  </si>
  <si>
    <t>¡Ha llamado el señor Bromidge!</t>
  </si>
  <si>
    <t>¡Has conseguido el empleo!</t>
  </si>
  <si>
    <t>Me han dado el empleo, señora Hughes.</t>
  </si>
  <si>
    <t>¡Soy secretaria!</t>
  </si>
  <si>
    <t>Me alegro mucho Gwen.</t>
  </si>
  <si>
    <t>Claro, señora Hughes.</t>
  </si>
  <si>
    <t>Su madre preguntaba por usted</t>
  </si>
  <si>
    <t>Sé que había un viejo pelmazo […]</t>
  </si>
  <si>
    <t>Oh, qué bien.</t>
  </si>
  <si>
    <t>Buen trabajo, señor Hughes.</t>
  </si>
  <si>
    <t>Señor Carson, sé que […]</t>
  </si>
  <si>
    <t>Acaban de decirme […]</t>
  </si>
  <si>
    <t>En el cuérpo médico del ejército.</t>
  </si>
  <si>
    <t>Gracias, Thomas</t>
  </si>
  <si>
    <t>Presente mis disculpas a su madre.</t>
  </si>
  <si>
    <t>Le convendría entrar en la casa.</t>
  </si>
  <si>
    <t>¿Seguro que tiene todo lo que necesita, milady?</t>
  </si>
  <si>
    <t>Querida O'Brien.</t>
  </si>
  <si>
    <t>Qué atenta es usted.</t>
  </si>
  <si>
    <t>[…] y no quiero molestar a Lady Grantham.</t>
  </si>
  <si>
    <t>Claro, milady.</t>
  </si>
  <si>
    <t>Me está ayudando a encontrar una doncella…</t>
  </si>
  <si>
    <t>[…] y pedirle a Branson que me las lleve a casa?</t>
  </si>
  <si>
    <t>¿Usted busca una nueva doncella personal?</t>
  </si>
  <si>
    <r>
      <rPr>
        <b/>
        <sz val="14"/>
        <color theme="1"/>
        <rFont val="Franklin Gothic Book"/>
      </rPr>
      <t>Her Ladyship</t>
    </r>
    <r>
      <rPr>
        <sz val="14"/>
        <color theme="1"/>
        <rFont val="Franklin Gothic Book"/>
      </rPr>
      <t xml:space="preserve"> was helping you find a new Lady's maid?</t>
    </r>
  </si>
  <si>
    <r>
      <t xml:space="preserve">Her Ladyship was helping you find a new </t>
    </r>
    <r>
      <rPr>
        <b/>
        <sz val="14"/>
        <color theme="1"/>
        <rFont val="Franklin Gothic Book"/>
      </rPr>
      <t>Lady's maid?</t>
    </r>
  </si>
  <si>
    <t>Hay una que se ha formado en París.</t>
  </si>
  <si>
    <t>Oh, sí milady.</t>
  </si>
  <si>
    <t>Oh, gracias O'Brien.</t>
  </si>
  <si>
    <t>No sabía que estaba usted aquí.</t>
  </si>
  <si>
    <t>Anna es una buena chica.</t>
  </si>
  <si>
    <t>[…] y lleva esto a William antes de que sea sopa!</t>
  </si>
  <si>
    <t>No puedes abandonar Downton.</t>
  </si>
  <si>
    <t>Deséame suerte, Mary.</t>
  </si>
  <si>
    <t>Yo a ti te deseo lo mejor.</t>
  </si>
  <si>
    <t>Bueno, Rosamund, me temo que tu intormisión ha costado a Mary […]</t>
  </si>
  <si>
    <t>Lo siento mamá.</t>
  </si>
  <si>
    <t>¿Se encuentra bien, milady?</t>
  </si>
  <si>
    <t>Ya me conoce, Carson.</t>
  </si>
  <si>
    <t>Sé que posee espíritu, milady.</t>
  </si>
  <si>
    <t>O sea que Mary se va a quedar sin su corona de condesa.</t>
  </si>
  <si>
    <t>Mary fue muy insensata […]</t>
  </si>
  <si>
    <t>Me pregunto si Matthew no está cometiendo ahora el mismo error.</t>
  </si>
  <si>
    <t>¿Milord?</t>
  </si>
  <si>
    <t>Ah, y me complace informarle que Thomas ha presentado su renuncia.</t>
  </si>
  <si>
    <t>¡Por favor, preseten atención!</t>
  </si>
  <si>
    <t>Milords, damas y caballeros.</t>
  </si>
  <si>
    <t>Porque lamento muchísimo anunciar que estamos en guerra con Alemania.</t>
  </si>
  <si>
    <r>
      <t xml:space="preserve">There they go, </t>
    </r>
    <r>
      <rPr>
        <b/>
        <sz val="14"/>
        <color theme="1"/>
        <rFont val="Franklin Gothic Book"/>
      </rPr>
      <t>Guy Fawkes and his assistant.</t>
    </r>
  </si>
  <si>
    <r>
      <rPr>
        <sz val="14"/>
        <color theme="1"/>
        <rFont val="Franklin Gothic Book"/>
      </rPr>
      <t>All Serbian</t>
    </r>
    <r>
      <rPr>
        <b/>
        <sz val="14"/>
        <color theme="1"/>
        <rFont val="Franklin Gothic Book"/>
      </rPr>
      <t xml:space="preserve"> and members of the Black Hand.</t>
    </r>
  </si>
  <si>
    <r>
      <rPr>
        <sz val="14"/>
        <color theme="1"/>
        <rFont val="Franklin Gothic Book"/>
      </rPr>
      <t>[…] and</t>
    </r>
    <r>
      <rPr>
        <b/>
        <sz val="14"/>
        <color theme="1"/>
        <rFont val="Franklin Gothic Book"/>
      </rPr>
      <t xml:space="preserve"> fetch the beef stew […]</t>
    </r>
  </si>
  <si>
    <r>
      <t xml:space="preserve">Mrs Bird, at Downton Abbey, the </t>
    </r>
    <r>
      <rPr>
        <b/>
        <sz val="14"/>
        <color theme="1"/>
        <rFont val="Franklin Gothic Book"/>
      </rPr>
      <t>housekeeper</t>
    </r>
    <r>
      <rPr>
        <sz val="14"/>
        <color theme="1"/>
        <rFont val="Franklin Gothic Book"/>
      </rPr>
      <t xml:space="preserve"> manages the store cupboard […]</t>
    </r>
  </si>
  <si>
    <t>Ahí van, Guy Fawkes y su ayudante.</t>
  </si>
  <si>
    <t>Seguro que si milord no ha hecho nada hasta ahora […]</t>
  </si>
  <si>
    <r>
      <t xml:space="preserve">Go down and offer the doctor some </t>
    </r>
    <r>
      <rPr>
        <b/>
        <sz val="14"/>
        <color theme="1"/>
        <rFont val="Franklin Gothic Book"/>
      </rPr>
      <t>whiskey.</t>
    </r>
  </si>
  <si>
    <t>Ofrécele al doctor un whisky.</t>
  </si>
  <si>
    <r>
      <t xml:space="preserve">Go down and offer the </t>
    </r>
    <r>
      <rPr>
        <b/>
        <sz val="14"/>
        <color theme="1"/>
        <rFont val="Franklin Gothic Book"/>
      </rPr>
      <t>doctor</t>
    </r>
    <r>
      <rPr>
        <sz val="14"/>
        <color theme="1"/>
        <rFont val="Franklin Gothic Book"/>
      </rPr>
      <t xml:space="preserve"> some whiskey.</t>
    </r>
  </si>
  <si>
    <t>¿Y una jarra de plata de bautizo?</t>
  </si>
  <si>
    <t>Todos serbios y miembros de la Mano Negra.</t>
  </si>
  <si>
    <t>¿Quiere que la señora Patmore suba a la biblioteca?</t>
  </si>
  <si>
    <r>
      <t>Well, Mrs Patmore'</t>
    </r>
    <r>
      <rPr>
        <b/>
        <sz val="14"/>
        <color theme="1"/>
        <rFont val="Franklin Gothic Book"/>
      </rPr>
      <t>s the Generalissimo.</t>
    </r>
  </si>
  <si>
    <r>
      <t xml:space="preserve">Well, </t>
    </r>
    <r>
      <rPr>
        <b/>
        <sz val="14"/>
        <color theme="1"/>
        <rFont val="Franklin Gothic Book"/>
      </rPr>
      <t>Mrs Patmore'</t>
    </r>
    <r>
      <rPr>
        <sz val="14"/>
        <color theme="1"/>
        <rFont val="Franklin Gothic Book"/>
      </rPr>
      <t>s the Generalissimo.</t>
    </r>
  </si>
  <si>
    <t>Señora Bird, estaré mas que encantada […]</t>
  </si>
  <si>
    <t>Traducción literal</t>
  </si>
  <si>
    <t>Topónimos</t>
  </si>
  <si>
    <t>Fenómenos atmosféricos</t>
  </si>
  <si>
    <t>ÁMBITOS CULTURALES</t>
  </si>
  <si>
    <t>MEDIO NATURAL</t>
  </si>
  <si>
    <t>CULTURA LINGÜÍSTICA</t>
  </si>
  <si>
    <t>TOTAL</t>
  </si>
  <si>
    <t>CULTURA SOCIAL</t>
  </si>
  <si>
    <t>PATRIMONIO CULTURAL</t>
  </si>
  <si>
    <t xml:space="preserve">Folclore </t>
  </si>
  <si>
    <r>
      <rPr>
        <b/>
        <sz val="14"/>
        <color theme="1"/>
        <rFont val="Franklin Gothic Book"/>
      </rPr>
      <t>Heavens,</t>
    </r>
    <r>
      <rPr>
        <sz val="14"/>
        <color theme="1"/>
        <rFont val="Franklin Gothic Book"/>
      </rPr>
      <t xml:space="preserve"> you have been in the wars.</t>
    </r>
  </si>
  <si>
    <r>
      <t xml:space="preserve">OH! </t>
    </r>
    <r>
      <rPr>
        <b/>
        <sz val="14"/>
        <color rgb="FF000000"/>
        <rFont val="Franklin Gothic Book"/>
      </rPr>
      <t>Judas was only trying to help, I suppose, when he brought the Roman soldiers to the garden!</t>
    </r>
  </si>
  <si>
    <t>TÉCNICAS DE TRADUCCIÓN</t>
  </si>
  <si>
    <t>CULTUREMAS POR CAPÍTULO</t>
  </si>
  <si>
    <t>Capítulo 1</t>
  </si>
  <si>
    <t>Capítulo 2</t>
  </si>
  <si>
    <t>Capítulo 3</t>
  </si>
  <si>
    <t>Capítulo 4</t>
  </si>
  <si>
    <t>Capítulo 5</t>
  </si>
  <si>
    <t>Capítulo 6</t>
  </si>
  <si>
    <t>Capítulo 7</t>
  </si>
  <si>
    <t>CANAL DE APARICIÓN DE LOS CULTUREMAS</t>
  </si>
  <si>
    <t>Canal auditivo</t>
  </si>
  <si>
    <t>Canal visual</t>
  </si>
  <si>
    <t>Ambos canales</t>
  </si>
  <si>
    <t>CULTUREMAS COMO CATEGORIZACIÓN DE LOS PERSONAJES</t>
  </si>
  <si>
    <t>Aristocracia</t>
  </si>
  <si>
    <t>Burguesía</t>
  </si>
  <si>
    <t>Servidumbre de alto rango</t>
  </si>
  <si>
    <t>Servidumbre de bajo rango</t>
  </si>
  <si>
    <t>Desconocidos y/o temporales breves</t>
  </si>
  <si>
    <t>ORIENTACIÓN CULTURAL GENERAL DE LA VERSIÓN DOBLADA</t>
  </si>
  <si>
    <t>ORIENTACIÓN CULTURAL DE MN</t>
  </si>
  <si>
    <t>ORIENTACIÓN CULTURAL DE PC</t>
  </si>
  <si>
    <t>ORIENTACIÓN CULTURAL DE CS</t>
  </si>
  <si>
    <t>ORIENTACIÓN CULTURAL DE CL</t>
  </si>
  <si>
    <t>TÉCNICAS MN</t>
  </si>
  <si>
    <t>TÉCNICAS CL</t>
  </si>
  <si>
    <t>TÉCNICAS CS</t>
  </si>
  <si>
    <t>General</t>
  </si>
  <si>
    <t>TÉCNICAS PC</t>
  </si>
  <si>
    <t>Ámbito cultural</t>
  </si>
  <si>
    <r>
      <rPr>
        <b/>
        <sz val="14"/>
        <color theme="1"/>
        <rFont val="Franklin Gothic Book"/>
      </rPr>
      <t>Oh,</t>
    </r>
    <r>
      <rPr>
        <sz val="14"/>
        <color theme="1"/>
        <rFont val="Franklin Gothic Book"/>
      </rPr>
      <t xml:space="preserve"> precisely.</t>
    </r>
  </si>
  <si>
    <r>
      <rPr>
        <b/>
        <sz val="14"/>
        <color theme="1"/>
        <rFont val="Franklin Gothic Book"/>
      </rPr>
      <t>Mary</t>
    </r>
    <r>
      <rPr>
        <sz val="14"/>
        <color theme="1"/>
        <rFont val="Franklin Gothic Book"/>
      </rPr>
      <t xml:space="preserve"> has more suitors tonight than the </t>
    </r>
    <r>
      <rPr>
        <b/>
        <sz val="14"/>
        <color theme="1"/>
        <rFont val="Franklin Gothic Book"/>
      </rPr>
      <t>Princess Aurora</t>
    </r>
    <r>
      <rPr>
        <sz val="14"/>
        <color theme="1"/>
        <rFont val="Franklin Gothic Book"/>
      </rPr>
      <t>.</t>
    </r>
  </si>
  <si>
    <t>ARISTOCRACIA</t>
  </si>
  <si>
    <t>BURGUESÍA</t>
  </si>
  <si>
    <t>SERVIDUMBRE DE ALTO RANGO</t>
  </si>
  <si>
    <t>SERVIDUMBRE DE BAJO RANGO</t>
  </si>
  <si>
    <t>DESCONOCIDO</t>
  </si>
  <si>
    <t>Eq. acuñado</t>
  </si>
  <si>
    <t>Patrimonio cultural</t>
  </si>
  <si>
    <t>Cultura social</t>
  </si>
  <si>
    <t>Cultura lingüística</t>
  </si>
  <si>
    <t>Medio natural</t>
  </si>
  <si>
    <t>Cultural social</t>
  </si>
  <si>
    <r>
      <t xml:space="preserve">Abril, 1912 </t>
    </r>
    <r>
      <rPr>
        <b/>
        <sz val="8"/>
        <color theme="1"/>
        <rFont val="Franklin Gothic Book"/>
      </rPr>
      <t>voz en off</t>
    </r>
  </si>
  <si>
    <r>
      <t xml:space="preserve">Julio, 1914 </t>
    </r>
    <r>
      <rPr>
        <sz val="9"/>
        <color theme="1"/>
        <rFont val="Franklin Gothic Book"/>
      </rPr>
      <t>voz en off</t>
    </r>
  </si>
  <si>
    <r>
      <t xml:space="preserve">[Mayo 1914] </t>
    </r>
    <r>
      <rPr>
        <sz val="9"/>
        <color theme="1"/>
        <rFont val="Franklin Gothic Book"/>
      </rPr>
      <t>voz en off</t>
    </r>
  </si>
  <si>
    <r>
      <t xml:space="preserve">MOORFIELDS, HOSPITAL OFTALMOLÓGICO. </t>
    </r>
    <r>
      <rPr>
        <sz val="9"/>
        <color theme="1"/>
        <rFont val="Franklin Gothic Book"/>
      </rPr>
      <t>Subtítulo</t>
    </r>
  </si>
  <si>
    <r>
      <t xml:space="preserve">43 BELGRAVE SQUARE, LONDRES SW. </t>
    </r>
    <r>
      <rPr>
        <sz val="9"/>
        <color theme="1"/>
        <rFont val="Franklin Gothic Book"/>
      </rPr>
      <t>Subtítulo</t>
    </r>
  </si>
  <si>
    <r>
      <t xml:space="preserve">A SU EXCELENTÍSIMO  EMBAJADOR DE TURQUÍA. </t>
    </r>
    <r>
      <rPr>
        <sz val="9"/>
        <color theme="1"/>
        <rFont val="Franklin Gothic Book"/>
      </rPr>
      <t>voz en off</t>
    </r>
  </si>
  <si>
    <r>
      <t xml:space="preserve">PUEBLO DE DOWNTON. EXPOSICIÓN FLORAL. </t>
    </r>
    <r>
      <rPr>
        <sz val="9"/>
        <color theme="1"/>
        <rFont val="Franklin Gothic Book"/>
      </rPr>
      <t>Subtítulo</t>
    </r>
  </si>
  <si>
    <r>
      <t xml:space="preserve">FERIA DE DOWNTON </t>
    </r>
    <r>
      <rPr>
        <b/>
        <sz val="9"/>
        <color theme="1"/>
        <rFont val="Franklin Gothic Book"/>
      </rPr>
      <t>Subtítulo</t>
    </r>
  </si>
  <si>
    <t>CULTUREMAS VISUALES</t>
  </si>
  <si>
    <t>No traducido</t>
  </si>
  <si>
    <t>Voz superpuesta</t>
  </si>
  <si>
    <t>Subtitulado</t>
  </si>
  <si>
    <r>
      <t xml:space="preserve">You know my late husband was a </t>
    </r>
    <r>
      <rPr>
        <b/>
        <sz val="14"/>
        <color theme="1"/>
        <rFont val="Franklin Gothic Book"/>
      </rPr>
      <t>doctor.</t>
    </r>
  </si>
  <si>
    <r>
      <t>I hope</t>
    </r>
    <r>
      <rPr>
        <b/>
        <sz val="14"/>
        <color theme="1"/>
        <rFont val="Franklin Gothic Book"/>
      </rPr>
      <t xml:space="preserve"> Cousin Violet </t>
    </r>
    <r>
      <rPr>
        <sz val="14"/>
        <color theme="1"/>
        <rFont val="Franklin Gothic Book"/>
      </rPr>
      <t>has recovered from last night.</t>
    </r>
  </si>
  <si>
    <r>
      <t xml:space="preserve">I'f you're saying you do not wish to mourn </t>
    </r>
    <r>
      <rPr>
        <b/>
        <sz val="14"/>
        <color theme="1"/>
        <rFont val="Franklin Gothic Book"/>
      </rPr>
      <t>Patrick</t>
    </r>
    <r>
      <rPr>
        <sz val="14"/>
        <color theme="1"/>
        <rFont val="Franklin Gothic Book"/>
      </rPr>
      <t xml:space="preserve"> as a fiancé […]</t>
    </r>
  </si>
  <si>
    <r>
      <t xml:space="preserve">Did </t>
    </r>
    <r>
      <rPr>
        <b/>
        <sz val="14"/>
        <color theme="1"/>
        <rFont val="Franklin Gothic Book"/>
      </rPr>
      <t>J.J. Asto</t>
    </r>
    <r>
      <rPr>
        <sz val="14"/>
        <color theme="1"/>
        <rFont val="Franklin Gothic Book"/>
      </rPr>
      <t>r get off?</t>
    </r>
  </si>
  <si>
    <r>
      <t>¿</t>
    </r>
    <r>
      <rPr>
        <b/>
        <sz val="14"/>
        <color theme="1"/>
        <rFont val="Franklin Gothic Book"/>
      </rPr>
      <t>J.J. Astor</t>
    </r>
    <r>
      <rPr>
        <sz val="14"/>
        <color theme="1"/>
        <rFont val="Franklin Gothic Book"/>
      </rPr>
      <t xml:space="preserve"> logró salir?</t>
    </r>
  </si>
  <si>
    <r>
      <rPr>
        <sz val="14"/>
        <color theme="1"/>
        <rFont val="Franklin Gothic Book"/>
      </rPr>
      <t>Your mother knows</t>
    </r>
    <r>
      <rPr>
        <b/>
        <sz val="14"/>
        <color theme="1"/>
        <rFont val="Franklin Gothic Book"/>
      </rPr>
      <t xml:space="preserve"> the Astors.</t>
    </r>
  </si>
  <si>
    <t>Episodio 1</t>
  </si>
  <si>
    <t>Episodio 2</t>
  </si>
  <si>
    <t>Episodio 3</t>
  </si>
  <si>
    <t>Episodio 4</t>
  </si>
  <si>
    <t>Episodio 5</t>
  </si>
  <si>
    <t>Episodio 6</t>
  </si>
  <si>
    <t>Episodio 7</t>
  </si>
  <si>
    <t>Culturemas por episodios</t>
  </si>
  <si>
    <t>No pretendo hurgar en la llaga...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</si>
</sst>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16" x14ac:knownFonts="1">
    <font>
      <sz val="12"/>
      <color theme="1"/>
      <name val="Calibri"/>
      <family val="2"/>
      <scheme val="minor"/>
    </font>
    <font>
      <b/>
      <sz val="16"/>
      <color theme="1"/>
      <name val="Franklin Gothic Book"/>
    </font>
    <font>
      <sz val="14"/>
      <color theme="1"/>
      <name val="Franklin Gothic Book"/>
    </font>
    <font>
      <b/>
      <sz val="14"/>
      <color theme="1"/>
      <name val="Franklin Gothic Book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4"/>
      <color rgb="FF000000"/>
      <name val="Franklin Gothic Book"/>
    </font>
    <font>
      <b/>
      <sz val="14"/>
      <color rgb="FF000000"/>
      <name val="Franklin Gothic Book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5"/>
      <name val="Calibri"/>
      <scheme val="minor"/>
    </font>
    <font>
      <sz val="12"/>
      <color theme="5"/>
      <name val="Calibri"/>
      <scheme val="minor"/>
    </font>
    <font>
      <b/>
      <sz val="8"/>
      <color theme="1"/>
      <name val="Franklin Gothic Book"/>
    </font>
    <font>
      <sz val="9"/>
      <color theme="1"/>
      <name val="Franklin Gothic Book"/>
    </font>
    <font>
      <b/>
      <sz val="9"/>
      <color theme="1"/>
      <name val="Franklin Gothic Book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1" fontId="2" fillId="0" borderId="1" xfId="0" applyNumberFormat="1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21" fontId="2" fillId="0" borderId="1" xfId="0" applyNumberFormat="1" applyFont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1" fontId="2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1" fontId="7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1" fontId="7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1" xfId="0" applyBorder="1" applyAlignment="1">
      <alignment wrapText="1" shrinkToFit="1"/>
    </xf>
    <xf numFmtId="0" fontId="9" fillId="0" borderId="1" xfId="0" applyFont="1" applyBorder="1"/>
    <xf numFmtId="0" fontId="9" fillId="0" borderId="7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 shrinkToFit="1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0" fillId="0" borderId="1" xfId="0" applyFill="1" applyBorder="1"/>
  </cellXfs>
  <cellStyles count="131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Ámbitos</a:t>
            </a:r>
            <a:r>
              <a:rPr lang="es-ES" baseline="0"/>
              <a:t> culturales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Resultados!$A$3:$A$6</c:f>
              <c:strCache>
                <c:ptCount val="4"/>
                <c:pt idx="0">
                  <c:v>Patrimonio cultural</c:v>
                </c:pt>
                <c:pt idx="1">
                  <c:v>Cultura social</c:v>
                </c:pt>
                <c:pt idx="2">
                  <c:v>Cultura lingüística</c:v>
                </c:pt>
                <c:pt idx="3">
                  <c:v>Medio natural</c:v>
                </c:pt>
              </c:strCache>
            </c:strRef>
          </c:cat>
          <c:val>
            <c:numRef>
              <c:f>Resultados!$B$3:$B$6</c:f>
              <c:numCache>
                <c:formatCode>General</c:formatCode>
                <c:ptCount val="4"/>
                <c:pt idx="0">
                  <c:v>1494.0</c:v>
                </c:pt>
                <c:pt idx="1">
                  <c:v>1001.0</c:v>
                </c:pt>
                <c:pt idx="2">
                  <c:v>485.0</c:v>
                </c:pt>
                <c:pt idx="3">
                  <c:v>108.0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Orientación cultural de </a:t>
            </a:r>
          </a:p>
          <a:p>
            <a:pPr>
              <a:defRPr/>
            </a:pPr>
            <a:r>
              <a:rPr lang="es-ES"/>
              <a:t>Patrimonio cultural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Resultados!$A$161:$A$162</c:f>
              <c:strCache>
                <c:ptCount val="2"/>
                <c:pt idx="0">
                  <c:v>Extranjerización</c:v>
                </c:pt>
                <c:pt idx="1">
                  <c:v>Domesticación</c:v>
                </c:pt>
              </c:strCache>
            </c:strRef>
          </c:cat>
          <c:val>
            <c:numRef>
              <c:f>Resultados!$B$161:$B$162</c:f>
              <c:numCache>
                <c:formatCode>General</c:formatCode>
                <c:ptCount val="2"/>
                <c:pt idx="0">
                  <c:v>1165.0</c:v>
                </c:pt>
                <c:pt idx="1">
                  <c:v>329.0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Orientación cultural de </a:t>
            </a:r>
          </a:p>
          <a:p>
            <a:pPr>
              <a:defRPr/>
            </a:pPr>
            <a:r>
              <a:rPr lang="es-ES"/>
              <a:t>Cultura</a:t>
            </a:r>
            <a:r>
              <a:rPr lang="es-ES" baseline="0"/>
              <a:t> social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Resultados!$A$167:$A$168</c:f>
              <c:strCache>
                <c:ptCount val="2"/>
                <c:pt idx="0">
                  <c:v>Extranjerización</c:v>
                </c:pt>
                <c:pt idx="1">
                  <c:v>Domesticación</c:v>
                </c:pt>
              </c:strCache>
            </c:strRef>
          </c:cat>
          <c:val>
            <c:numRef>
              <c:f>Resultados!$B$167:$B$168</c:f>
              <c:numCache>
                <c:formatCode>General</c:formatCode>
                <c:ptCount val="2"/>
                <c:pt idx="0">
                  <c:v>222.0</c:v>
                </c:pt>
                <c:pt idx="1">
                  <c:v>779.0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Orientación cultural de </a:t>
            </a:r>
          </a:p>
          <a:p>
            <a:pPr>
              <a:defRPr/>
            </a:pPr>
            <a:r>
              <a:rPr lang="es-ES"/>
              <a:t>Cultura lingüística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Resultados!$A$174:$A$175</c:f>
              <c:strCache>
                <c:ptCount val="2"/>
                <c:pt idx="0">
                  <c:v>Extranjerización</c:v>
                </c:pt>
                <c:pt idx="1">
                  <c:v>Domesticación</c:v>
                </c:pt>
              </c:strCache>
            </c:strRef>
          </c:cat>
          <c:val>
            <c:numRef>
              <c:f>Resultados!$B$174:$B$175</c:f>
              <c:numCache>
                <c:formatCode>General</c:formatCode>
                <c:ptCount val="2"/>
                <c:pt idx="0">
                  <c:v>16.0</c:v>
                </c:pt>
                <c:pt idx="1">
                  <c:v>470.0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Técnicas de traducción en Medio natural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Resultados!$A$183:$A$187</c:f>
              <c:strCache>
                <c:ptCount val="5"/>
                <c:pt idx="0">
                  <c:v>Calco</c:v>
                </c:pt>
                <c:pt idx="1">
                  <c:v>Equivalencia</c:v>
                </c:pt>
                <c:pt idx="2">
                  <c:v>Equivalente acuñado</c:v>
                </c:pt>
                <c:pt idx="3">
                  <c:v>Préstamo</c:v>
                </c:pt>
                <c:pt idx="4">
                  <c:v>Reducción</c:v>
                </c:pt>
              </c:strCache>
            </c:strRef>
          </c:cat>
          <c:val>
            <c:numRef>
              <c:f>Resultados!$B$183:$B$187</c:f>
              <c:numCache>
                <c:formatCode>General</c:formatCode>
                <c:ptCount val="5"/>
                <c:pt idx="0">
                  <c:v>1.0</c:v>
                </c:pt>
                <c:pt idx="1">
                  <c:v>23.0</c:v>
                </c:pt>
                <c:pt idx="2">
                  <c:v>68.0</c:v>
                </c:pt>
                <c:pt idx="3">
                  <c:v>11.0</c:v>
                </c:pt>
                <c:pt idx="4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16513912"/>
        <c:axId val="2116516888"/>
        <c:axId val="0"/>
      </c:bar3DChart>
      <c:catAx>
        <c:axId val="2116513912"/>
        <c:scaling>
          <c:orientation val="minMax"/>
        </c:scaling>
        <c:delete val="0"/>
        <c:axPos val="l"/>
        <c:majorTickMark val="none"/>
        <c:minorTickMark val="none"/>
        <c:tickLblPos val="nextTo"/>
        <c:crossAx val="2116516888"/>
        <c:crosses val="autoZero"/>
        <c:auto val="1"/>
        <c:lblAlgn val="ctr"/>
        <c:lblOffset val="100"/>
        <c:noMultiLvlLbl val="0"/>
      </c:catAx>
      <c:valAx>
        <c:axId val="2116516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6513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Técnicas de traducción en Cultura lingüística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Resultados!$A$196:$A$207</c:f>
              <c:strCache>
                <c:ptCount val="12"/>
                <c:pt idx="0">
                  <c:v>Adaptación</c:v>
                </c:pt>
                <c:pt idx="1">
                  <c:v>Amplificación</c:v>
                </c:pt>
                <c:pt idx="2">
                  <c:v>Calco</c:v>
                </c:pt>
                <c:pt idx="3">
                  <c:v>Compresión lingüística</c:v>
                </c:pt>
                <c:pt idx="4">
                  <c:v>Creación discursiva</c:v>
                </c:pt>
                <c:pt idx="5">
                  <c:v>Equivalencia</c:v>
                </c:pt>
                <c:pt idx="6">
                  <c:v>Generalización</c:v>
                </c:pt>
                <c:pt idx="7">
                  <c:v>Modulación</c:v>
                </c:pt>
                <c:pt idx="8">
                  <c:v>Préstamo</c:v>
                </c:pt>
                <c:pt idx="9">
                  <c:v>Reducción</c:v>
                </c:pt>
                <c:pt idx="10">
                  <c:v>Traducción literal</c:v>
                </c:pt>
                <c:pt idx="11">
                  <c:v>Transposición</c:v>
                </c:pt>
              </c:strCache>
            </c:strRef>
          </c:cat>
          <c:val>
            <c:numRef>
              <c:f>Resultados!$B$196:$B$207</c:f>
              <c:numCache>
                <c:formatCode>General</c:formatCode>
                <c:ptCount val="12"/>
                <c:pt idx="0">
                  <c:v>44.0</c:v>
                </c:pt>
                <c:pt idx="1">
                  <c:v>2.0</c:v>
                </c:pt>
                <c:pt idx="2">
                  <c:v>1.0</c:v>
                </c:pt>
                <c:pt idx="3">
                  <c:v>3.0</c:v>
                </c:pt>
                <c:pt idx="4">
                  <c:v>15.0</c:v>
                </c:pt>
                <c:pt idx="5">
                  <c:v>318.0</c:v>
                </c:pt>
                <c:pt idx="6">
                  <c:v>19.0</c:v>
                </c:pt>
                <c:pt idx="7">
                  <c:v>14.0</c:v>
                </c:pt>
                <c:pt idx="8">
                  <c:v>2.0</c:v>
                </c:pt>
                <c:pt idx="9">
                  <c:v>55.0</c:v>
                </c:pt>
                <c:pt idx="10">
                  <c:v>9.0</c:v>
                </c:pt>
                <c:pt idx="11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16546120"/>
        <c:axId val="2116549096"/>
        <c:axId val="0"/>
      </c:bar3DChart>
      <c:catAx>
        <c:axId val="2116546120"/>
        <c:scaling>
          <c:orientation val="minMax"/>
        </c:scaling>
        <c:delete val="0"/>
        <c:axPos val="l"/>
        <c:majorTickMark val="none"/>
        <c:minorTickMark val="none"/>
        <c:tickLblPos val="nextTo"/>
        <c:crossAx val="2116549096"/>
        <c:crosses val="autoZero"/>
        <c:auto val="1"/>
        <c:lblAlgn val="ctr"/>
        <c:lblOffset val="100"/>
        <c:noMultiLvlLbl val="0"/>
      </c:catAx>
      <c:valAx>
        <c:axId val="2116549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6546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Técnicas de traducción en Cultura social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Resultados!$A$215:$A$226</c:f>
              <c:strCache>
                <c:ptCount val="12"/>
                <c:pt idx="0">
                  <c:v>Adaptación</c:v>
                </c:pt>
                <c:pt idx="1">
                  <c:v>Ampliación lingüística</c:v>
                </c:pt>
                <c:pt idx="2">
                  <c:v>Compresión lingüística</c:v>
                </c:pt>
                <c:pt idx="3">
                  <c:v>Creación discursiva</c:v>
                </c:pt>
                <c:pt idx="4">
                  <c:v>Equivalencia</c:v>
                </c:pt>
                <c:pt idx="5">
                  <c:v>Equivalente acuñado</c:v>
                </c:pt>
                <c:pt idx="6">
                  <c:v>General</c:v>
                </c:pt>
                <c:pt idx="7">
                  <c:v>Modulación</c:v>
                </c:pt>
                <c:pt idx="8">
                  <c:v>Particularización</c:v>
                </c:pt>
                <c:pt idx="9">
                  <c:v>Préstamo</c:v>
                </c:pt>
                <c:pt idx="10">
                  <c:v>Reducción</c:v>
                </c:pt>
                <c:pt idx="11">
                  <c:v>Transposición</c:v>
                </c:pt>
              </c:strCache>
            </c:strRef>
          </c:cat>
          <c:val>
            <c:numRef>
              <c:f>Resultados!$B$215:$B$226</c:f>
              <c:numCache>
                <c:formatCode>General</c:formatCode>
                <c:ptCount val="12"/>
                <c:pt idx="0">
                  <c:v>15.0</c:v>
                </c:pt>
                <c:pt idx="1">
                  <c:v>3.0</c:v>
                </c:pt>
                <c:pt idx="2">
                  <c:v>5.0</c:v>
                </c:pt>
                <c:pt idx="3">
                  <c:v>2.0</c:v>
                </c:pt>
                <c:pt idx="4">
                  <c:v>665.0</c:v>
                </c:pt>
                <c:pt idx="5">
                  <c:v>2.0</c:v>
                </c:pt>
                <c:pt idx="6">
                  <c:v>8.0</c:v>
                </c:pt>
                <c:pt idx="7">
                  <c:v>16.0</c:v>
                </c:pt>
                <c:pt idx="8">
                  <c:v>5.0</c:v>
                </c:pt>
                <c:pt idx="9">
                  <c:v>214.0</c:v>
                </c:pt>
                <c:pt idx="10">
                  <c:v>60.0</c:v>
                </c:pt>
                <c:pt idx="11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16578264"/>
        <c:axId val="2116581240"/>
        <c:axId val="0"/>
      </c:bar3DChart>
      <c:catAx>
        <c:axId val="2116578264"/>
        <c:scaling>
          <c:orientation val="minMax"/>
        </c:scaling>
        <c:delete val="0"/>
        <c:axPos val="l"/>
        <c:majorTickMark val="none"/>
        <c:minorTickMark val="none"/>
        <c:tickLblPos val="nextTo"/>
        <c:crossAx val="2116581240"/>
        <c:crosses val="autoZero"/>
        <c:auto val="1"/>
        <c:lblAlgn val="ctr"/>
        <c:lblOffset val="100"/>
        <c:noMultiLvlLbl val="0"/>
      </c:catAx>
      <c:valAx>
        <c:axId val="21165812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6578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Técnicas de traducción en Patrimonio cultural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Resultados!$A$235:$A$247</c:f>
              <c:strCache>
                <c:ptCount val="13"/>
                <c:pt idx="0">
                  <c:v>Adaptación</c:v>
                </c:pt>
                <c:pt idx="1">
                  <c:v>Ampliación lingüística</c:v>
                </c:pt>
                <c:pt idx="2">
                  <c:v>Amplificación</c:v>
                </c:pt>
                <c:pt idx="3">
                  <c:v>Calco</c:v>
                </c:pt>
                <c:pt idx="4">
                  <c:v>Compresión lingüística</c:v>
                </c:pt>
                <c:pt idx="5">
                  <c:v>Creación discursiva</c:v>
                </c:pt>
                <c:pt idx="6">
                  <c:v>Equivalencia</c:v>
                </c:pt>
                <c:pt idx="7">
                  <c:v>Equivalente acuñado</c:v>
                </c:pt>
                <c:pt idx="8">
                  <c:v>Generalización</c:v>
                </c:pt>
                <c:pt idx="9">
                  <c:v>Modulación</c:v>
                </c:pt>
                <c:pt idx="10">
                  <c:v>Préstamo</c:v>
                </c:pt>
                <c:pt idx="11">
                  <c:v>Reducción</c:v>
                </c:pt>
                <c:pt idx="12">
                  <c:v>Traducción literal</c:v>
                </c:pt>
              </c:strCache>
            </c:strRef>
          </c:cat>
          <c:val>
            <c:numRef>
              <c:f>Resultados!$B$235:$B$247</c:f>
              <c:numCache>
                <c:formatCode>General</c:formatCode>
                <c:ptCount val="13"/>
                <c:pt idx="0">
                  <c:v>7.0</c:v>
                </c:pt>
                <c:pt idx="1">
                  <c:v>1.0</c:v>
                </c:pt>
                <c:pt idx="2">
                  <c:v>3.0</c:v>
                </c:pt>
                <c:pt idx="3">
                  <c:v>5.0</c:v>
                </c:pt>
                <c:pt idx="4">
                  <c:v>2.0</c:v>
                </c:pt>
                <c:pt idx="5">
                  <c:v>4.0</c:v>
                </c:pt>
                <c:pt idx="6">
                  <c:v>218.0</c:v>
                </c:pt>
                <c:pt idx="7">
                  <c:v>10.0</c:v>
                </c:pt>
                <c:pt idx="8">
                  <c:v>4.0</c:v>
                </c:pt>
                <c:pt idx="9">
                  <c:v>13.0</c:v>
                </c:pt>
                <c:pt idx="10">
                  <c:v>1150.0</c:v>
                </c:pt>
                <c:pt idx="11">
                  <c:v>76.0</c:v>
                </c:pt>
                <c:pt idx="12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16610600"/>
        <c:axId val="2116613576"/>
        <c:axId val="0"/>
      </c:bar3DChart>
      <c:catAx>
        <c:axId val="2116610600"/>
        <c:scaling>
          <c:orientation val="minMax"/>
        </c:scaling>
        <c:delete val="0"/>
        <c:axPos val="l"/>
        <c:majorTickMark val="none"/>
        <c:minorTickMark val="none"/>
        <c:tickLblPos val="nextTo"/>
        <c:crossAx val="2116613576"/>
        <c:crosses val="autoZero"/>
        <c:auto val="1"/>
        <c:lblAlgn val="ctr"/>
        <c:lblOffset val="100"/>
        <c:noMultiLvlLbl val="0"/>
      </c:catAx>
      <c:valAx>
        <c:axId val="21166135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6610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</a:t>
            </a:r>
            <a:r>
              <a:rPr lang="es-ES" baseline="0"/>
              <a:t> utilizados por la aristocracia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Resultados!$A$254:$A$257</c:f>
              <c:strCache>
                <c:ptCount val="4"/>
                <c:pt idx="0">
                  <c:v>Medio natural</c:v>
                </c:pt>
                <c:pt idx="1">
                  <c:v>Cultura lingüística</c:v>
                </c:pt>
                <c:pt idx="2">
                  <c:v>Cultural social</c:v>
                </c:pt>
                <c:pt idx="3">
                  <c:v>Patrimonio cultural</c:v>
                </c:pt>
              </c:strCache>
            </c:strRef>
          </c:cat>
          <c:val>
            <c:numRef>
              <c:f>Resultados!$B$254:$B$257</c:f>
              <c:numCache>
                <c:formatCode>General</c:formatCode>
                <c:ptCount val="4"/>
                <c:pt idx="0">
                  <c:v>67.0</c:v>
                </c:pt>
                <c:pt idx="1">
                  <c:v>227.0</c:v>
                </c:pt>
                <c:pt idx="2">
                  <c:v>365.0</c:v>
                </c:pt>
                <c:pt idx="3">
                  <c:v>671.0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 utilizados por la burguesía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Resultados!$A$262:$A$265</c:f>
              <c:strCache>
                <c:ptCount val="4"/>
                <c:pt idx="0">
                  <c:v>Medio natural</c:v>
                </c:pt>
                <c:pt idx="1">
                  <c:v>Cultura lingüística</c:v>
                </c:pt>
                <c:pt idx="2">
                  <c:v>Cultura social</c:v>
                </c:pt>
                <c:pt idx="3">
                  <c:v>Patrimonio cultural</c:v>
                </c:pt>
              </c:strCache>
            </c:strRef>
          </c:cat>
          <c:val>
            <c:numRef>
              <c:f>Resultados!$B$262:$B$265</c:f>
              <c:numCache>
                <c:formatCode>General</c:formatCode>
                <c:ptCount val="4"/>
                <c:pt idx="0">
                  <c:v>10.0</c:v>
                </c:pt>
                <c:pt idx="1">
                  <c:v>37.0</c:v>
                </c:pt>
                <c:pt idx="2">
                  <c:v>82.0</c:v>
                </c:pt>
                <c:pt idx="3">
                  <c:v>115.0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 utilizados por la servidumbre de alto rango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Resultados!$A$271:$A$274</c:f>
              <c:strCache>
                <c:ptCount val="4"/>
                <c:pt idx="0">
                  <c:v>Medio natural</c:v>
                </c:pt>
                <c:pt idx="1">
                  <c:v>Cultura lingüística</c:v>
                </c:pt>
                <c:pt idx="2">
                  <c:v>Cultural social</c:v>
                </c:pt>
                <c:pt idx="3">
                  <c:v>Patrimonio cultural</c:v>
                </c:pt>
              </c:strCache>
            </c:strRef>
          </c:cat>
          <c:val>
            <c:numRef>
              <c:f>Resultados!$B$271:$B$274</c:f>
              <c:numCache>
                <c:formatCode>General</c:formatCode>
                <c:ptCount val="4"/>
                <c:pt idx="0">
                  <c:v>26.0</c:v>
                </c:pt>
                <c:pt idx="1">
                  <c:v>153.0</c:v>
                </c:pt>
                <c:pt idx="2">
                  <c:v>465.0</c:v>
                </c:pt>
                <c:pt idx="3">
                  <c:v>559.0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Patrimonio cultural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Resultados!$A$59:$A$73</c:f>
              <c:strCache>
                <c:ptCount val="15"/>
                <c:pt idx="0">
                  <c:v>Personaje</c:v>
                </c:pt>
                <c:pt idx="1">
                  <c:v>Lugar</c:v>
                </c:pt>
                <c:pt idx="2">
                  <c:v>Religión</c:v>
                </c:pt>
                <c:pt idx="3">
                  <c:v>Alimentación</c:v>
                </c:pt>
                <c:pt idx="4">
                  <c:v>Mitología</c:v>
                </c:pt>
                <c:pt idx="5">
                  <c:v>Objeto</c:v>
                </c:pt>
                <c:pt idx="6">
                  <c:v>Medio de transporte</c:v>
                </c:pt>
                <c:pt idx="7">
                  <c:v>Festividad</c:v>
                </c:pt>
                <c:pt idx="8">
                  <c:v>Gentilicio</c:v>
                </c:pt>
                <c:pt idx="9">
                  <c:v>Hecho histórico</c:v>
                </c:pt>
                <c:pt idx="10">
                  <c:v>Creencia popular</c:v>
                </c:pt>
                <c:pt idx="11">
                  <c:v>Folclore </c:v>
                </c:pt>
                <c:pt idx="12">
                  <c:v>Literatura</c:v>
                </c:pt>
                <c:pt idx="13">
                  <c:v>Idioma</c:v>
                </c:pt>
                <c:pt idx="14">
                  <c:v>Explotación de la tierra</c:v>
                </c:pt>
              </c:strCache>
            </c:strRef>
          </c:cat>
          <c:val>
            <c:numRef>
              <c:f>Resultados!$B$59:$B$73</c:f>
              <c:numCache>
                <c:formatCode>General</c:formatCode>
                <c:ptCount val="15"/>
                <c:pt idx="0">
                  <c:v>1142.0</c:v>
                </c:pt>
                <c:pt idx="1">
                  <c:v>58.0</c:v>
                </c:pt>
                <c:pt idx="2">
                  <c:v>60.0</c:v>
                </c:pt>
                <c:pt idx="3">
                  <c:v>59.0</c:v>
                </c:pt>
                <c:pt idx="4">
                  <c:v>12.0</c:v>
                </c:pt>
                <c:pt idx="5">
                  <c:v>17.0</c:v>
                </c:pt>
                <c:pt idx="6">
                  <c:v>25.0</c:v>
                </c:pt>
                <c:pt idx="7">
                  <c:v>9.0</c:v>
                </c:pt>
                <c:pt idx="8">
                  <c:v>32.0</c:v>
                </c:pt>
                <c:pt idx="9">
                  <c:v>64.0</c:v>
                </c:pt>
                <c:pt idx="10">
                  <c:v>1.0</c:v>
                </c:pt>
                <c:pt idx="11">
                  <c:v>2.0</c:v>
                </c:pt>
                <c:pt idx="12">
                  <c:v>8.0</c:v>
                </c:pt>
                <c:pt idx="13">
                  <c:v>2.0</c:v>
                </c:pt>
                <c:pt idx="14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134344"/>
        <c:axId val="2116139560"/>
      </c:barChart>
      <c:catAx>
        <c:axId val="211613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Tipo de culturema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6139560"/>
        <c:crosses val="autoZero"/>
        <c:auto val="1"/>
        <c:lblAlgn val="ctr"/>
        <c:lblOffset val="100"/>
        <c:noMultiLvlLbl val="0"/>
      </c:catAx>
      <c:valAx>
        <c:axId val="2116139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apariciones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6134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</a:t>
            </a:r>
            <a:r>
              <a:rPr lang="es-ES" baseline="0"/>
              <a:t> utilizados por la servidumbre de bajo rango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Resultados!$A$280:$A$283</c:f>
              <c:strCache>
                <c:ptCount val="4"/>
                <c:pt idx="0">
                  <c:v>Medio natural</c:v>
                </c:pt>
                <c:pt idx="1">
                  <c:v>Cultura lingüística</c:v>
                </c:pt>
                <c:pt idx="2">
                  <c:v>Cultura social</c:v>
                </c:pt>
                <c:pt idx="3">
                  <c:v>Patrimonio cultural</c:v>
                </c:pt>
              </c:strCache>
            </c:strRef>
          </c:cat>
          <c:val>
            <c:numRef>
              <c:f>Resultados!$B$280:$B$283</c:f>
              <c:numCache>
                <c:formatCode>General</c:formatCode>
                <c:ptCount val="4"/>
                <c:pt idx="0">
                  <c:v>0.0</c:v>
                </c:pt>
                <c:pt idx="1">
                  <c:v>42.0</c:v>
                </c:pt>
                <c:pt idx="2">
                  <c:v>37.0</c:v>
                </c:pt>
                <c:pt idx="3">
                  <c:v>103.0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Técnicas de traducción de los culturemas</a:t>
            </a:r>
          </a:p>
        </c:rich>
      </c:tx>
      <c:layout>
        <c:manualLayout>
          <c:xMode val="edge"/>
          <c:yMode val="edge"/>
          <c:x val="0.190418253138577"/>
          <c:y val="0.0703146646142916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Resultados!$D$79:$D$93</c:f>
              <c:strCache>
                <c:ptCount val="15"/>
                <c:pt idx="0">
                  <c:v>Préstamo</c:v>
                </c:pt>
                <c:pt idx="1">
                  <c:v>Calco</c:v>
                </c:pt>
                <c:pt idx="2">
                  <c:v>Traducción literal</c:v>
                </c:pt>
                <c:pt idx="3">
                  <c:v>Particularización</c:v>
                </c:pt>
                <c:pt idx="4">
                  <c:v>Amplificación</c:v>
                </c:pt>
                <c:pt idx="5">
                  <c:v>Eq. acuñado</c:v>
                </c:pt>
                <c:pt idx="6">
                  <c:v>Generalización</c:v>
                </c:pt>
                <c:pt idx="7">
                  <c:v>Compresión lingüística</c:v>
                </c:pt>
                <c:pt idx="8">
                  <c:v>Ampliación lingüística</c:v>
                </c:pt>
                <c:pt idx="9">
                  <c:v>Reducción</c:v>
                </c:pt>
                <c:pt idx="10">
                  <c:v>Creación discursiva</c:v>
                </c:pt>
                <c:pt idx="11">
                  <c:v>Modulación</c:v>
                </c:pt>
                <c:pt idx="12">
                  <c:v>Transposición</c:v>
                </c:pt>
                <c:pt idx="13">
                  <c:v>Adaptación</c:v>
                </c:pt>
                <c:pt idx="14">
                  <c:v>Equivalencia</c:v>
                </c:pt>
              </c:strCache>
            </c:strRef>
          </c:cat>
          <c:val>
            <c:numRef>
              <c:f>Resultados!$E$79:$E$93</c:f>
              <c:numCache>
                <c:formatCode>General</c:formatCode>
                <c:ptCount val="15"/>
                <c:pt idx="0">
                  <c:v>1377.0</c:v>
                </c:pt>
                <c:pt idx="1">
                  <c:v>7.0</c:v>
                </c:pt>
                <c:pt idx="2">
                  <c:v>10.0</c:v>
                </c:pt>
                <c:pt idx="3">
                  <c:v>5.0</c:v>
                </c:pt>
                <c:pt idx="4">
                  <c:v>5.0</c:v>
                </c:pt>
                <c:pt idx="5">
                  <c:v>80.0</c:v>
                </c:pt>
                <c:pt idx="6">
                  <c:v>31.0</c:v>
                </c:pt>
                <c:pt idx="7">
                  <c:v>10.0</c:v>
                </c:pt>
                <c:pt idx="8">
                  <c:v>4.0</c:v>
                </c:pt>
                <c:pt idx="9">
                  <c:v>196.0</c:v>
                </c:pt>
                <c:pt idx="10">
                  <c:v>21.0</c:v>
                </c:pt>
                <c:pt idx="11">
                  <c:v>43.0</c:v>
                </c:pt>
                <c:pt idx="12">
                  <c:v>9.0</c:v>
                </c:pt>
                <c:pt idx="13">
                  <c:v>66.0</c:v>
                </c:pt>
                <c:pt idx="14">
                  <c:v>1224.0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116748344"/>
        <c:axId val="2116751320"/>
      </c:barChart>
      <c:catAx>
        <c:axId val="2116748344"/>
        <c:scaling>
          <c:orientation val="minMax"/>
        </c:scaling>
        <c:delete val="0"/>
        <c:axPos val="b"/>
        <c:majorTickMark val="none"/>
        <c:minorTickMark val="none"/>
        <c:tickLblPos val="nextTo"/>
        <c:crossAx val="2116751320"/>
        <c:crosses val="autoZero"/>
        <c:auto val="1"/>
        <c:lblAlgn val="ctr"/>
        <c:lblOffset val="100"/>
        <c:noMultiLvlLbl val="0"/>
      </c:catAx>
      <c:valAx>
        <c:axId val="21167513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16748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 del canal visual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Resultados!$A$298:$A$300</c:f>
              <c:strCache>
                <c:ptCount val="3"/>
                <c:pt idx="0">
                  <c:v>No traducido</c:v>
                </c:pt>
                <c:pt idx="1">
                  <c:v>Voz superpuesta</c:v>
                </c:pt>
                <c:pt idx="2">
                  <c:v>Subtitulado</c:v>
                </c:pt>
              </c:strCache>
            </c:strRef>
          </c:cat>
          <c:val>
            <c:numRef>
              <c:f>Resultados!$B$298:$B$300</c:f>
              <c:numCache>
                <c:formatCode>General</c:formatCode>
                <c:ptCount val="3"/>
                <c:pt idx="0">
                  <c:v>6.0</c:v>
                </c:pt>
                <c:pt idx="1">
                  <c:v>4.0</c:v>
                </c:pt>
                <c:pt idx="2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600"/>
              <a:t>Representatividad de los ámbitos culturales en cada episodio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Resultados!$A$309</c:f>
              <c:strCache>
                <c:ptCount val="1"/>
                <c:pt idx="0">
                  <c:v>Medio natural</c:v>
                </c:pt>
              </c:strCache>
            </c:strRef>
          </c:tx>
          <c:invertIfNegative val="0"/>
          <c:cat>
            <c:strRef>
              <c:f>Resultados!$B$308:$H$308</c:f>
              <c:strCache>
                <c:ptCount val="7"/>
                <c:pt idx="0">
                  <c:v>Episodio 1</c:v>
                </c:pt>
                <c:pt idx="1">
                  <c:v>Episodio 2</c:v>
                </c:pt>
                <c:pt idx="2">
                  <c:v>Episodio 3</c:v>
                </c:pt>
                <c:pt idx="3">
                  <c:v>Episodio 4</c:v>
                </c:pt>
                <c:pt idx="4">
                  <c:v>Episodio 5</c:v>
                </c:pt>
                <c:pt idx="5">
                  <c:v>Episodio 6</c:v>
                </c:pt>
                <c:pt idx="6">
                  <c:v>Episodio 7</c:v>
                </c:pt>
              </c:strCache>
            </c:strRef>
          </c:cat>
          <c:val>
            <c:numRef>
              <c:f>Resultados!$B$309:$H$309</c:f>
              <c:numCache>
                <c:formatCode>General</c:formatCode>
                <c:ptCount val="7"/>
                <c:pt idx="0">
                  <c:v>17.0</c:v>
                </c:pt>
                <c:pt idx="1">
                  <c:v>9.0</c:v>
                </c:pt>
                <c:pt idx="2">
                  <c:v>12.0</c:v>
                </c:pt>
                <c:pt idx="3">
                  <c:v>11.0</c:v>
                </c:pt>
                <c:pt idx="4">
                  <c:v>26.0</c:v>
                </c:pt>
                <c:pt idx="5">
                  <c:v>16.0</c:v>
                </c:pt>
                <c:pt idx="6">
                  <c:v>17.0</c:v>
                </c:pt>
              </c:numCache>
            </c:numRef>
          </c:val>
        </c:ser>
        <c:ser>
          <c:idx val="1"/>
          <c:order val="1"/>
          <c:tx>
            <c:strRef>
              <c:f>Resultados!$A$310</c:f>
              <c:strCache>
                <c:ptCount val="1"/>
                <c:pt idx="0">
                  <c:v>Patrimonio cultural</c:v>
                </c:pt>
              </c:strCache>
            </c:strRef>
          </c:tx>
          <c:invertIfNegative val="0"/>
          <c:cat>
            <c:strRef>
              <c:f>Resultados!$B$308:$H$308</c:f>
              <c:strCache>
                <c:ptCount val="7"/>
                <c:pt idx="0">
                  <c:v>Episodio 1</c:v>
                </c:pt>
                <c:pt idx="1">
                  <c:v>Episodio 2</c:v>
                </c:pt>
                <c:pt idx="2">
                  <c:v>Episodio 3</c:v>
                </c:pt>
                <c:pt idx="3">
                  <c:v>Episodio 4</c:v>
                </c:pt>
                <c:pt idx="4">
                  <c:v>Episodio 5</c:v>
                </c:pt>
                <c:pt idx="5">
                  <c:v>Episodio 6</c:v>
                </c:pt>
                <c:pt idx="6">
                  <c:v>Episodio 7</c:v>
                </c:pt>
              </c:strCache>
            </c:strRef>
          </c:cat>
          <c:val>
            <c:numRef>
              <c:f>Resultados!$B$310:$H$310</c:f>
              <c:numCache>
                <c:formatCode>General</c:formatCode>
                <c:ptCount val="7"/>
                <c:pt idx="0">
                  <c:v>274.0</c:v>
                </c:pt>
                <c:pt idx="1">
                  <c:v>197.0</c:v>
                </c:pt>
                <c:pt idx="2">
                  <c:v>172.0</c:v>
                </c:pt>
                <c:pt idx="3">
                  <c:v>165.0</c:v>
                </c:pt>
                <c:pt idx="4">
                  <c:v>209.0</c:v>
                </c:pt>
                <c:pt idx="5">
                  <c:v>205.0</c:v>
                </c:pt>
                <c:pt idx="6">
                  <c:v>272.0</c:v>
                </c:pt>
              </c:numCache>
            </c:numRef>
          </c:val>
        </c:ser>
        <c:ser>
          <c:idx val="2"/>
          <c:order val="2"/>
          <c:tx>
            <c:strRef>
              <c:f>Resultados!$A$311</c:f>
              <c:strCache>
                <c:ptCount val="1"/>
                <c:pt idx="0">
                  <c:v>Cultura social</c:v>
                </c:pt>
              </c:strCache>
            </c:strRef>
          </c:tx>
          <c:invertIfNegative val="0"/>
          <c:cat>
            <c:strRef>
              <c:f>Resultados!$B$308:$H$308</c:f>
              <c:strCache>
                <c:ptCount val="7"/>
                <c:pt idx="0">
                  <c:v>Episodio 1</c:v>
                </c:pt>
                <c:pt idx="1">
                  <c:v>Episodio 2</c:v>
                </c:pt>
                <c:pt idx="2">
                  <c:v>Episodio 3</c:v>
                </c:pt>
                <c:pt idx="3">
                  <c:v>Episodio 4</c:v>
                </c:pt>
                <c:pt idx="4">
                  <c:v>Episodio 5</c:v>
                </c:pt>
                <c:pt idx="5">
                  <c:v>Episodio 6</c:v>
                </c:pt>
                <c:pt idx="6">
                  <c:v>Episodio 7</c:v>
                </c:pt>
              </c:strCache>
            </c:strRef>
          </c:cat>
          <c:val>
            <c:numRef>
              <c:f>Resultados!$B$311:$H$311</c:f>
              <c:numCache>
                <c:formatCode>General</c:formatCode>
                <c:ptCount val="7"/>
                <c:pt idx="0">
                  <c:v>227.0</c:v>
                </c:pt>
                <c:pt idx="1">
                  <c:v>197.0</c:v>
                </c:pt>
                <c:pt idx="2">
                  <c:v>120.0</c:v>
                </c:pt>
                <c:pt idx="3">
                  <c:v>96.0</c:v>
                </c:pt>
                <c:pt idx="4">
                  <c:v>87.0</c:v>
                </c:pt>
                <c:pt idx="5">
                  <c:v>105.0</c:v>
                </c:pt>
                <c:pt idx="6">
                  <c:v>169.0</c:v>
                </c:pt>
              </c:numCache>
            </c:numRef>
          </c:val>
        </c:ser>
        <c:ser>
          <c:idx val="3"/>
          <c:order val="3"/>
          <c:tx>
            <c:strRef>
              <c:f>Resultados!$A$312</c:f>
              <c:strCache>
                <c:ptCount val="1"/>
                <c:pt idx="0">
                  <c:v>Cultura lingüística</c:v>
                </c:pt>
              </c:strCache>
            </c:strRef>
          </c:tx>
          <c:invertIfNegative val="0"/>
          <c:cat>
            <c:strRef>
              <c:f>Resultados!$B$308:$H$308</c:f>
              <c:strCache>
                <c:ptCount val="7"/>
                <c:pt idx="0">
                  <c:v>Episodio 1</c:v>
                </c:pt>
                <c:pt idx="1">
                  <c:v>Episodio 2</c:v>
                </c:pt>
                <c:pt idx="2">
                  <c:v>Episodio 3</c:v>
                </c:pt>
                <c:pt idx="3">
                  <c:v>Episodio 4</c:v>
                </c:pt>
                <c:pt idx="4">
                  <c:v>Episodio 5</c:v>
                </c:pt>
                <c:pt idx="5">
                  <c:v>Episodio 6</c:v>
                </c:pt>
                <c:pt idx="6">
                  <c:v>Episodio 7</c:v>
                </c:pt>
              </c:strCache>
            </c:strRef>
          </c:cat>
          <c:val>
            <c:numRef>
              <c:f>Resultados!$B$312:$H$312</c:f>
              <c:numCache>
                <c:formatCode>General</c:formatCode>
                <c:ptCount val="7"/>
                <c:pt idx="0">
                  <c:v>121.0</c:v>
                </c:pt>
                <c:pt idx="1">
                  <c:v>69.0</c:v>
                </c:pt>
                <c:pt idx="2">
                  <c:v>61.0</c:v>
                </c:pt>
                <c:pt idx="3">
                  <c:v>43.0</c:v>
                </c:pt>
                <c:pt idx="4">
                  <c:v>66.0</c:v>
                </c:pt>
                <c:pt idx="5">
                  <c:v>59.0</c:v>
                </c:pt>
                <c:pt idx="6">
                  <c:v>66.0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2116818168"/>
        <c:axId val="2116821288"/>
      </c:barChart>
      <c:catAx>
        <c:axId val="2116818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2116821288"/>
        <c:crosses val="autoZero"/>
        <c:auto val="1"/>
        <c:lblAlgn val="ctr"/>
        <c:lblOffset val="100"/>
        <c:noMultiLvlLbl val="0"/>
      </c:catAx>
      <c:valAx>
        <c:axId val="2116821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2116818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Medio natural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Resultados!$A$15:$A$18</c:f>
              <c:strCache>
                <c:ptCount val="4"/>
                <c:pt idx="0">
                  <c:v>Flora</c:v>
                </c:pt>
                <c:pt idx="1">
                  <c:v>Fauna</c:v>
                </c:pt>
                <c:pt idx="2">
                  <c:v>Topónimos</c:v>
                </c:pt>
                <c:pt idx="3">
                  <c:v>Fenómenos atmosféricos</c:v>
                </c:pt>
              </c:strCache>
            </c:strRef>
          </c:cat>
          <c:val>
            <c:numRef>
              <c:f>Resultados!$B$15:$B$18</c:f>
              <c:numCache>
                <c:formatCode>General</c:formatCode>
                <c:ptCount val="4"/>
                <c:pt idx="0">
                  <c:v>17.0</c:v>
                </c:pt>
                <c:pt idx="1">
                  <c:v>4.0</c:v>
                </c:pt>
                <c:pt idx="2">
                  <c:v>84.0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222568"/>
        <c:axId val="2116228008"/>
      </c:barChart>
      <c:catAx>
        <c:axId val="211622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Tipo de culturema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6228008"/>
        <c:crosses val="autoZero"/>
        <c:auto val="1"/>
        <c:lblAlgn val="ctr"/>
        <c:lblOffset val="100"/>
        <c:noMultiLvlLbl val="0"/>
      </c:catAx>
      <c:valAx>
        <c:axId val="2116228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apariciones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6222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Cultura lingüística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Resultados!$A$25:$A$34</c:f>
              <c:strCache>
                <c:ptCount val="10"/>
                <c:pt idx="0">
                  <c:v>Expresión idiomática</c:v>
                </c:pt>
                <c:pt idx="1">
                  <c:v>Interjección</c:v>
                </c:pt>
                <c:pt idx="2">
                  <c:v>Metáfora general</c:v>
                </c:pt>
                <c:pt idx="3">
                  <c:v>Insulto</c:v>
                </c:pt>
                <c:pt idx="4">
                  <c:v>Refrán</c:v>
                </c:pt>
                <c:pt idx="5">
                  <c:v>Blasfemia</c:v>
                </c:pt>
                <c:pt idx="6">
                  <c:v>Eufemismo</c:v>
                </c:pt>
                <c:pt idx="7">
                  <c:v>Ironía</c:v>
                </c:pt>
                <c:pt idx="8">
                  <c:v>Sarcasmo</c:v>
                </c:pt>
                <c:pt idx="9">
                  <c:v>Asociación simbólica</c:v>
                </c:pt>
              </c:strCache>
            </c:strRef>
          </c:cat>
          <c:val>
            <c:numRef>
              <c:f>Resultados!$B$25:$B$34</c:f>
              <c:numCache>
                <c:formatCode>General</c:formatCode>
                <c:ptCount val="10"/>
                <c:pt idx="0">
                  <c:v>145.0</c:v>
                </c:pt>
                <c:pt idx="1">
                  <c:v>193.0</c:v>
                </c:pt>
                <c:pt idx="2">
                  <c:v>26.0</c:v>
                </c:pt>
                <c:pt idx="3">
                  <c:v>90.0</c:v>
                </c:pt>
                <c:pt idx="4">
                  <c:v>22.0</c:v>
                </c:pt>
                <c:pt idx="5">
                  <c:v>1.0</c:v>
                </c:pt>
                <c:pt idx="6">
                  <c:v>2.0</c:v>
                </c:pt>
                <c:pt idx="7">
                  <c:v>3.0</c:v>
                </c:pt>
                <c:pt idx="8">
                  <c:v>2.0</c:v>
                </c:pt>
                <c:pt idx="9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256328"/>
        <c:axId val="2116261768"/>
      </c:barChart>
      <c:catAx>
        <c:axId val="211625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Tipo de culturema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6261768"/>
        <c:crosses val="autoZero"/>
        <c:auto val="1"/>
        <c:lblAlgn val="ctr"/>
        <c:lblOffset val="100"/>
        <c:noMultiLvlLbl val="0"/>
      </c:catAx>
      <c:valAx>
        <c:axId val="2116261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apariciones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6256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Cultura social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Resultados!$A$41:$A$53</c:f>
              <c:strCache>
                <c:ptCount val="13"/>
                <c:pt idx="0">
                  <c:v>Calendario</c:v>
                </c:pt>
                <c:pt idx="1">
                  <c:v>Cortesía</c:v>
                </c:pt>
                <c:pt idx="2">
                  <c:v>Tratamiento</c:v>
                </c:pt>
                <c:pt idx="3">
                  <c:v>Oficio</c:v>
                </c:pt>
                <c:pt idx="4">
                  <c:v>Saludo</c:v>
                </c:pt>
                <c:pt idx="5">
                  <c:v>Sistema legal</c:v>
                </c:pt>
                <c:pt idx="6">
                  <c:v>Costumbre</c:v>
                </c:pt>
                <c:pt idx="7">
                  <c:v>Moneda</c:v>
                </c:pt>
                <c:pt idx="8">
                  <c:v>Sistema social</c:v>
                </c:pt>
                <c:pt idx="9">
                  <c:v>Organización</c:v>
                </c:pt>
                <c:pt idx="10">
                  <c:v>Medida</c:v>
                </c:pt>
                <c:pt idx="11">
                  <c:v>Elemento en otra lengua</c:v>
                </c:pt>
                <c:pt idx="12">
                  <c:v>Ideología política</c:v>
                </c:pt>
              </c:strCache>
            </c:strRef>
          </c:cat>
          <c:val>
            <c:numRef>
              <c:f>Resultados!$B$41:$B$53</c:f>
              <c:numCache>
                <c:formatCode>General</c:formatCode>
                <c:ptCount val="13"/>
                <c:pt idx="0">
                  <c:v>32.0</c:v>
                </c:pt>
                <c:pt idx="1">
                  <c:v>259.0</c:v>
                </c:pt>
                <c:pt idx="2">
                  <c:v>338.0</c:v>
                </c:pt>
                <c:pt idx="3">
                  <c:v>213.0</c:v>
                </c:pt>
                <c:pt idx="4">
                  <c:v>48.0</c:v>
                </c:pt>
                <c:pt idx="5">
                  <c:v>50.0</c:v>
                </c:pt>
                <c:pt idx="6">
                  <c:v>32.0</c:v>
                </c:pt>
                <c:pt idx="7">
                  <c:v>3.0</c:v>
                </c:pt>
                <c:pt idx="8">
                  <c:v>3.0</c:v>
                </c:pt>
                <c:pt idx="9">
                  <c:v>6.0</c:v>
                </c:pt>
                <c:pt idx="10">
                  <c:v>3.0</c:v>
                </c:pt>
                <c:pt idx="11">
                  <c:v>3.0</c:v>
                </c:pt>
                <c:pt idx="12">
                  <c:v>11.0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290424"/>
        <c:axId val="2116295928"/>
      </c:barChart>
      <c:catAx>
        <c:axId val="211629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Tipo de culturema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6295928"/>
        <c:crosses val="autoZero"/>
        <c:auto val="1"/>
        <c:lblAlgn val="ctr"/>
        <c:lblOffset val="100"/>
        <c:noMultiLvlLbl val="0"/>
      </c:catAx>
      <c:valAx>
        <c:axId val="2116295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apariciones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6290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Culturemas en función a los</a:t>
            </a:r>
            <a:r>
              <a:rPr lang="es-ES" baseline="0"/>
              <a:t> episodios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Resultados!$A$102:$A$108</c:f>
              <c:strCache>
                <c:ptCount val="7"/>
                <c:pt idx="0">
                  <c:v>Capítulo 1</c:v>
                </c:pt>
                <c:pt idx="1">
                  <c:v>Capítulo 2</c:v>
                </c:pt>
                <c:pt idx="2">
                  <c:v>Capítulo 3</c:v>
                </c:pt>
                <c:pt idx="3">
                  <c:v>Capítulo 4</c:v>
                </c:pt>
                <c:pt idx="4">
                  <c:v>Capítulo 5</c:v>
                </c:pt>
                <c:pt idx="5">
                  <c:v>Capítulo 6</c:v>
                </c:pt>
                <c:pt idx="6">
                  <c:v>Capítulo 7</c:v>
                </c:pt>
              </c:strCache>
            </c:strRef>
          </c:cat>
          <c:val>
            <c:numRef>
              <c:f>Resultados!$B$102:$B$108</c:f>
              <c:numCache>
                <c:formatCode>General</c:formatCode>
                <c:ptCount val="7"/>
                <c:pt idx="0">
                  <c:v>639.0</c:v>
                </c:pt>
                <c:pt idx="1">
                  <c:v>472.0</c:v>
                </c:pt>
                <c:pt idx="2">
                  <c:v>365.0</c:v>
                </c:pt>
                <c:pt idx="3">
                  <c:v>315.0</c:v>
                </c:pt>
                <c:pt idx="4">
                  <c:v>388.0</c:v>
                </c:pt>
                <c:pt idx="5">
                  <c:v>385.0</c:v>
                </c:pt>
                <c:pt idx="6">
                  <c:v>524.0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Canal de aparición de los culturemas</a:t>
            </a:r>
          </a:p>
        </c:rich>
      </c:tx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Resultados!$A$119:$A$121</c:f>
              <c:strCache>
                <c:ptCount val="3"/>
                <c:pt idx="0">
                  <c:v>Canal auditivo</c:v>
                </c:pt>
                <c:pt idx="1">
                  <c:v>Canal visual</c:v>
                </c:pt>
                <c:pt idx="2">
                  <c:v>Ambos canales</c:v>
                </c:pt>
              </c:strCache>
            </c:strRef>
          </c:cat>
          <c:val>
            <c:numRef>
              <c:f>Resultados!$B$119:$B$121</c:f>
              <c:numCache>
                <c:formatCode>General</c:formatCode>
                <c:ptCount val="3"/>
                <c:pt idx="0">
                  <c:v>3073.0</c:v>
                </c:pt>
                <c:pt idx="1">
                  <c:v>12.0</c:v>
                </c:pt>
                <c:pt idx="2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6349608"/>
        <c:axId val="2116352552"/>
        <c:axId val="0"/>
      </c:bar3DChart>
      <c:catAx>
        <c:axId val="2116349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2116352552"/>
        <c:crosses val="autoZero"/>
        <c:auto val="1"/>
        <c:lblAlgn val="ctr"/>
        <c:lblOffset val="100"/>
        <c:noMultiLvlLbl val="0"/>
      </c:catAx>
      <c:valAx>
        <c:axId val="21163525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apariciones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6349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600"/>
              <a:t>Orientación cultural de la versión doblada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Resultados!$A$149:$A$150</c:f>
              <c:strCache>
                <c:ptCount val="2"/>
                <c:pt idx="0">
                  <c:v>Extranjerización</c:v>
                </c:pt>
                <c:pt idx="1">
                  <c:v>Domesticación</c:v>
                </c:pt>
              </c:strCache>
            </c:strRef>
          </c:cat>
          <c:val>
            <c:numRef>
              <c:f>Resultados!$B$149:$B$150</c:f>
              <c:numCache>
                <c:formatCode>General</c:formatCode>
                <c:ptCount val="2"/>
                <c:pt idx="0">
                  <c:v>1483.0</c:v>
                </c:pt>
                <c:pt idx="1">
                  <c:v>1605.0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Orientación cultural de</a:t>
            </a:r>
          </a:p>
          <a:p>
            <a:pPr>
              <a:defRPr/>
            </a:pPr>
            <a:r>
              <a:rPr lang="es-ES"/>
              <a:t>Medio</a:t>
            </a:r>
            <a:r>
              <a:rPr lang="es-ES" baseline="0"/>
              <a:t> natural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Resultados!$A$156:$A$157</c:f>
              <c:strCache>
                <c:ptCount val="2"/>
                <c:pt idx="0">
                  <c:v>Extranjerización</c:v>
                </c:pt>
                <c:pt idx="1">
                  <c:v>Domesticación</c:v>
                </c:pt>
              </c:strCache>
            </c:strRef>
          </c:cat>
          <c:val>
            <c:numRef>
              <c:f>Resultados!$B$156:$B$157</c:f>
              <c:numCache>
                <c:formatCode>General</c:formatCode>
                <c:ptCount val="2"/>
                <c:pt idx="0">
                  <c:v>80.0</c:v>
                </c:pt>
                <c:pt idx="1">
                  <c:v>28.0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</xdr:colOff>
      <xdr:row>0</xdr:row>
      <xdr:rowOff>0</xdr:rowOff>
    </xdr:from>
    <xdr:to>
      <xdr:col>8</xdr:col>
      <xdr:colOff>508000</xdr:colOff>
      <xdr:row>13</xdr:row>
      <xdr:rowOff>76200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304800</xdr:colOff>
      <xdr:row>61</xdr:row>
      <xdr:rowOff>165100</xdr:rowOff>
    </xdr:from>
    <xdr:to>
      <xdr:col>8</xdr:col>
      <xdr:colOff>152400</xdr:colOff>
      <xdr:row>74</xdr:row>
      <xdr:rowOff>19050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495300</xdr:colOff>
      <xdr:row>15</xdr:row>
      <xdr:rowOff>19050</xdr:rowOff>
    </xdr:from>
    <xdr:to>
      <xdr:col>8</xdr:col>
      <xdr:colOff>114300</xdr:colOff>
      <xdr:row>26</xdr:row>
      <xdr:rowOff>95250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381000</xdr:colOff>
      <xdr:row>29</xdr:row>
      <xdr:rowOff>95250</xdr:rowOff>
    </xdr:from>
    <xdr:to>
      <xdr:col>8</xdr:col>
      <xdr:colOff>0</xdr:colOff>
      <xdr:row>41</xdr:row>
      <xdr:rowOff>171450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419100</xdr:colOff>
      <xdr:row>46</xdr:row>
      <xdr:rowOff>171450</xdr:rowOff>
    </xdr:from>
    <xdr:to>
      <xdr:col>8</xdr:col>
      <xdr:colOff>38100</xdr:colOff>
      <xdr:row>59</xdr:row>
      <xdr:rowOff>57150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406400</xdr:colOff>
      <xdr:row>98</xdr:row>
      <xdr:rowOff>101600</xdr:rowOff>
    </xdr:from>
    <xdr:to>
      <xdr:col>8</xdr:col>
      <xdr:colOff>25400</xdr:colOff>
      <xdr:row>111</xdr:row>
      <xdr:rowOff>177800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546100</xdr:colOff>
      <xdr:row>117</xdr:row>
      <xdr:rowOff>0</xdr:rowOff>
    </xdr:from>
    <xdr:to>
      <xdr:col>8</xdr:col>
      <xdr:colOff>165100</xdr:colOff>
      <xdr:row>129</xdr:row>
      <xdr:rowOff>76200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381000</xdr:colOff>
      <xdr:row>139</xdr:row>
      <xdr:rowOff>152400</xdr:rowOff>
    </xdr:from>
    <xdr:to>
      <xdr:col>8</xdr:col>
      <xdr:colOff>0</xdr:colOff>
      <xdr:row>149</xdr:row>
      <xdr:rowOff>38100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406400</xdr:colOff>
      <xdr:row>149</xdr:row>
      <xdr:rowOff>165100</xdr:rowOff>
    </xdr:from>
    <xdr:to>
      <xdr:col>8</xdr:col>
      <xdr:colOff>25400</xdr:colOff>
      <xdr:row>162</xdr:row>
      <xdr:rowOff>50800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317500</xdr:colOff>
      <xdr:row>150</xdr:row>
      <xdr:rowOff>0</xdr:rowOff>
    </xdr:from>
    <xdr:to>
      <xdr:col>13</xdr:col>
      <xdr:colOff>762000</xdr:colOff>
      <xdr:row>162</xdr:row>
      <xdr:rowOff>76200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482600</xdr:colOff>
      <xdr:row>163</xdr:row>
      <xdr:rowOff>12700</xdr:rowOff>
    </xdr:from>
    <xdr:to>
      <xdr:col>8</xdr:col>
      <xdr:colOff>101600</xdr:colOff>
      <xdr:row>175</xdr:row>
      <xdr:rowOff>88900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368300</xdr:colOff>
      <xdr:row>163</xdr:row>
      <xdr:rowOff>76200</xdr:rowOff>
    </xdr:from>
    <xdr:to>
      <xdr:col>13</xdr:col>
      <xdr:colOff>812800</xdr:colOff>
      <xdr:row>175</xdr:row>
      <xdr:rowOff>152400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723900</xdr:colOff>
      <xdr:row>176</xdr:row>
      <xdr:rowOff>152400</xdr:rowOff>
    </xdr:from>
    <xdr:to>
      <xdr:col>9</xdr:col>
      <xdr:colOff>393700</xdr:colOff>
      <xdr:row>191</xdr:row>
      <xdr:rowOff>165100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508000</xdr:colOff>
      <xdr:row>192</xdr:row>
      <xdr:rowOff>114300</xdr:rowOff>
    </xdr:from>
    <xdr:to>
      <xdr:col>9</xdr:col>
      <xdr:colOff>304800</xdr:colOff>
      <xdr:row>210</xdr:row>
      <xdr:rowOff>88900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546100</xdr:colOff>
      <xdr:row>212</xdr:row>
      <xdr:rowOff>114300</xdr:rowOff>
    </xdr:from>
    <xdr:to>
      <xdr:col>9</xdr:col>
      <xdr:colOff>431800</xdr:colOff>
      <xdr:row>230</xdr:row>
      <xdr:rowOff>127000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457200</xdr:colOff>
      <xdr:row>232</xdr:row>
      <xdr:rowOff>12700</xdr:rowOff>
    </xdr:from>
    <xdr:to>
      <xdr:col>9</xdr:col>
      <xdr:colOff>177800</xdr:colOff>
      <xdr:row>248</xdr:row>
      <xdr:rowOff>76200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571500</xdr:colOff>
      <xdr:row>241</xdr:row>
      <xdr:rowOff>342900</xdr:rowOff>
    </xdr:from>
    <xdr:to>
      <xdr:col>15</xdr:col>
      <xdr:colOff>190500</xdr:colOff>
      <xdr:row>256</xdr:row>
      <xdr:rowOff>38100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190500</xdr:colOff>
      <xdr:row>253</xdr:row>
      <xdr:rowOff>63500</xdr:rowOff>
    </xdr:from>
    <xdr:to>
      <xdr:col>8</xdr:col>
      <xdr:colOff>635000</xdr:colOff>
      <xdr:row>267</xdr:row>
      <xdr:rowOff>139700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190500</xdr:colOff>
      <xdr:row>267</xdr:row>
      <xdr:rowOff>50800</xdr:rowOff>
    </xdr:from>
    <xdr:to>
      <xdr:col>14</xdr:col>
      <xdr:colOff>635000</xdr:colOff>
      <xdr:row>279</xdr:row>
      <xdr:rowOff>127000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</xdr:col>
      <xdr:colOff>584200</xdr:colOff>
      <xdr:row>274</xdr:row>
      <xdr:rowOff>152400</xdr:rowOff>
    </xdr:from>
    <xdr:to>
      <xdr:col>8</xdr:col>
      <xdr:colOff>203200</xdr:colOff>
      <xdr:row>288</xdr:row>
      <xdr:rowOff>38100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361950</xdr:colOff>
      <xdr:row>77</xdr:row>
      <xdr:rowOff>88900</xdr:rowOff>
    </xdr:from>
    <xdr:to>
      <xdr:col>11</xdr:col>
      <xdr:colOff>622300</xdr:colOff>
      <xdr:row>91</xdr:row>
      <xdr:rowOff>38100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</xdr:col>
      <xdr:colOff>603250</xdr:colOff>
      <xdr:row>289</xdr:row>
      <xdr:rowOff>152400</xdr:rowOff>
    </xdr:from>
    <xdr:to>
      <xdr:col>7</xdr:col>
      <xdr:colOff>400050</xdr:colOff>
      <xdr:row>303</xdr:row>
      <xdr:rowOff>38100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603250</xdr:colOff>
      <xdr:row>296</xdr:row>
      <xdr:rowOff>25400</xdr:rowOff>
    </xdr:from>
    <xdr:to>
      <xdr:col>17</xdr:col>
      <xdr:colOff>558800</xdr:colOff>
      <xdr:row>313</xdr:row>
      <xdr:rowOff>76200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89"/>
  <sheetViews>
    <sheetView tabSelected="1" topLeftCell="C1" workbookViewId="0">
      <selection activeCell="G10" sqref="G10"/>
    </sheetView>
  </sheetViews>
  <sheetFormatPr baseColWidth="10" defaultRowHeight="15" x14ac:dyDescent="0"/>
  <cols>
    <col min="1" max="1" width="25" customWidth="1"/>
    <col min="2" max="2" width="19.5" customWidth="1"/>
    <col min="3" max="3" width="18" customWidth="1"/>
    <col min="4" max="4" width="19.5" customWidth="1"/>
    <col min="5" max="5" width="19.83203125" customWidth="1"/>
    <col min="6" max="6" width="23.1640625" customWidth="1"/>
    <col min="7" max="7" width="29.6640625" customWidth="1"/>
    <col min="8" max="8" width="29.5" customWidth="1"/>
    <col min="9" max="9" width="32.33203125" customWidth="1"/>
    <col min="10" max="10" width="32" customWidth="1"/>
    <col min="11" max="11" width="31.6640625" customWidth="1"/>
    <col min="12" max="12" width="30" customWidth="1"/>
    <col min="13" max="13" width="25.6640625" customWidth="1"/>
    <col min="14" max="14" width="19.33203125" customWidth="1"/>
  </cols>
  <sheetData>
    <row r="1" spans="1:13" ht="21" thickTop="1" thickBot="1">
      <c r="A1" s="3" t="s">
        <v>8</v>
      </c>
      <c r="B1" s="3" t="s">
        <v>0</v>
      </c>
      <c r="C1" s="3" t="s">
        <v>1</v>
      </c>
      <c r="D1" s="1" t="s">
        <v>2</v>
      </c>
      <c r="E1" s="1" t="s">
        <v>6</v>
      </c>
      <c r="F1" s="1" t="s">
        <v>3</v>
      </c>
      <c r="G1" s="1" t="s">
        <v>7</v>
      </c>
      <c r="H1" s="1" t="s">
        <v>5517</v>
      </c>
      <c r="I1" s="1" t="s">
        <v>9</v>
      </c>
      <c r="J1" s="1" t="s">
        <v>4</v>
      </c>
      <c r="K1" s="1" t="s">
        <v>5</v>
      </c>
      <c r="L1" s="6" t="s">
        <v>11</v>
      </c>
      <c r="M1" s="8" t="s">
        <v>10</v>
      </c>
    </row>
    <row r="2" spans="1:13" ht="18" thickTop="1">
      <c r="A2" s="25">
        <v>1</v>
      </c>
      <c r="B2" s="4">
        <v>1</v>
      </c>
      <c r="C2" s="4">
        <v>1</v>
      </c>
      <c r="D2" s="2">
        <v>7.0601851851851847E-4</v>
      </c>
      <c r="E2" s="7"/>
      <c r="F2" s="12" t="s">
        <v>14</v>
      </c>
      <c r="G2" s="7" t="s">
        <v>2685</v>
      </c>
      <c r="H2" s="7" t="s">
        <v>42</v>
      </c>
      <c r="I2" s="7" t="s">
        <v>229</v>
      </c>
      <c r="J2" s="7" t="s">
        <v>43</v>
      </c>
      <c r="K2" s="7" t="s">
        <v>15</v>
      </c>
      <c r="L2" s="7"/>
      <c r="M2" s="7" t="s">
        <v>13</v>
      </c>
    </row>
    <row r="3" spans="1:13" ht="17">
      <c r="A3" s="25">
        <v>2</v>
      </c>
      <c r="B3" s="4">
        <v>1</v>
      </c>
      <c r="C3" s="4">
        <v>1</v>
      </c>
      <c r="D3" s="2">
        <v>8.2175925925925917E-4</v>
      </c>
      <c r="E3" s="7" t="s">
        <v>12</v>
      </c>
      <c r="F3" s="10" t="s">
        <v>16</v>
      </c>
      <c r="G3" s="10" t="s">
        <v>17</v>
      </c>
      <c r="H3" s="7" t="s">
        <v>42</v>
      </c>
      <c r="I3" s="7" t="s">
        <v>236</v>
      </c>
      <c r="J3" s="7" t="s">
        <v>475</v>
      </c>
      <c r="K3" s="7" t="s">
        <v>22</v>
      </c>
      <c r="L3" s="7" t="s">
        <v>13</v>
      </c>
      <c r="M3" s="7"/>
    </row>
    <row r="4" spans="1:13" ht="34">
      <c r="A4" s="25">
        <v>3</v>
      </c>
      <c r="B4" s="4">
        <v>1</v>
      </c>
      <c r="C4" s="4">
        <v>1</v>
      </c>
      <c r="D4" s="2">
        <v>9.9537037037037042E-4</v>
      </c>
      <c r="E4" s="7" t="s">
        <v>12</v>
      </c>
      <c r="F4" s="10" t="s">
        <v>113</v>
      </c>
      <c r="G4" s="10" t="s">
        <v>125</v>
      </c>
      <c r="H4" s="7" t="s">
        <v>42</v>
      </c>
      <c r="I4" s="7" t="s">
        <v>230</v>
      </c>
      <c r="J4" s="7" t="s">
        <v>43</v>
      </c>
      <c r="K4" s="7" t="s">
        <v>15</v>
      </c>
      <c r="L4" s="7" t="s">
        <v>13</v>
      </c>
      <c r="M4" s="7"/>
    </row>
    <row r="5" spans="1:13" ht="17">
      <c r="A5" s="25">
        <v>4</v>
      </c>
      <c r="B5" s="4">
        <v>1</v>
      </c>
      <c r="C5" s="4">
        <v>1</v>
      </c>
      <c r="D5" s="2">
        <v>1.1805555555555556E-3</v>
      </c>
      <c r="E5" s="7" t="s">
        <v>12</v>
      </c>
      <c r="F5" s="10" t="s">
        <v>20</v>
      </c>
      <c r="G5" s="11" t="s">
        <v>5531</v>
      </c>
      <c r="H5" s="7" t="s">
        <v>21</v>
      </c>
      <c r="I5" s="7" t="s">
        <v>237</v>
      </c>
      <c r="J5" s="9" t="s">
        <v>475</v>
      </c>
      <c r="K5" s="7" t="s">
        <v>22</v>
      </c>
      <c r="L5" s="7" t="s">
        <v>13</v>
      </c>
      <c r="M5" s="7" t="s">
        <v>13</v>
      </c>
    </row>
    <row r="6" spans="1:13" ht="17">
      <c r="A6" s="25">
        <v>5</v>
      </c>
      <c r="B6" s="4">
        <v>1</v>
      </c>
      <c r="C6" s="4">
        <v>1</v>
      </c>
      <c r="D6" s="2">
        <v>1.1805555555555556E-3</v>
      </c>
      <c r="E6" s="7" t="s">
        <v>29</v>
      </c>
      <c r="F6" s="10" t="s">
        <v>241</v>
      </c>
      <c r="G6" s="11" t="s">
        <v>242</v>
      </c>
      <c r="H6" s="7" t="s">
        <v>21</v>
      </c>
      <c r="I6" s="7" t="s">
        <v>240</v>
      </c>
      <c r="J6" s="9" t="s">
        <v>475</v>
      </c>
      <c r="K6" s="7" t="s">
        <v>22</v>
      </c>
      <c r="L6" s="7" t="s">
        <v>13</v>
      </c>
      <c r="M6" s="7"/>
    </row>
    <row r="7" spans="1:13" ht="17">
      <c r="A7" s="25">
        <v>6</v>
      </c>
      <c r="B7" s="4">
        <v>1</v>
      </c>
      <c r="C7" s="4">
        <v>1</v>
      </c>
      <c r="D7" s="2">
        <v>1.2731481481481483E-3</v>
      </c>
      <c r="E7" s="7" t="s">
        <v>29</v>
      </c>
      <c r="F7" s="10" t="s">
        <v>114</v>
      </c>
      <c r="G7" s="11" t="s">
        <v>115</v>
      </c>
      <c r="H7" s="7" t="s">
        <v>42</v>
      </c>
      <c r="I7" s="7" t="s">
        <v>230</v>
      </c>
      <c r="J7" s="9" t="s">
        <v>43</v>
      </c>
      <c r="K7" s="7" t="s">
        <v>15</v>
      </c>
      <c r="L7" s="7" t="s">
        <v>13</v>
      </c>
      <c r="M7" s="7"/>
    </row>
    <row r="8" spans="1:13" ht="17">
      <c r="A8" s="25">
        <v>7</v>
      </c>
      <c r="B8" s="4">
        <v>1</v>
      </c>
      <c r="C8" s="4">
        <v>1</v>
      </c>
      <c r="D8" s="2">
        <v>1.2962962962962963E-3</v>
      </c>
      <c r="E8" s="7" t="s">
        <v>29</v>
      </c>
      <c r="F8" s="10" t="s">
        <v>30</v>
      </c>
      <c r="G8" s="11" t="s">
        <v>30</v>
      </c>
      <c r="H8" s="7" t="s">
        <v>42</v>
      </c>
      <c r="I8" s="7" t="s">
        <v>230</v>
      </c>
      <c r="J8" s="9" t="s">
        <v>43</v>
      </c>
      <c r="K8" s="7" t="s">
        <v>15</v>
      </c>
      <c r="L8" s="7" t="s">
        <v>13</v>
      </c>
      <c r="M8" s="7"/>
    </row>
    <row r="9" spans="1:13" ht="17">
      <c r="A9" s="25">
        <v>8</v>
      </c>
      <c r="B9" s="4">
        <v>1</v>
      </c>
      <c r="C9" s="4">
        <v>1</v>
      </c>
      <c r="D9" s="2">
        <v>1.4467592592592594E-3</v>
      </c>
      <c r="E9" s="7" t="s">
        <v>24</v>
      </c>
      <c r="F9" s="9" t="s">
        <v>116</v>
      </c>
      <c r="G9" s="9" t="s">
        <v>117</v>
      </c>
      <c r="H9" s="7" t="s">
        <v>42</v>
      </c>
      <c r="I9" s="7" t="s">
        <v>230</v>
      </c>
      <c r="J9" s="7" t="s">
        <v>43</v>
      </c>
      <c r="K9" s="7" t="s">
        <v>15</v>
      </c>
      <c r="L9" s="7" t="s">
        <v>13</v>
      </c>
      <c r="M9" s="7"/>
    </row>
    <row r="10" spans="1:13" ht="51">
      <c r="A10" s="25">
        <v>9</v>
      </c>
      <c r="B10" s="4">
        <v>1</v>
      </c>
      <c r="C10" s="4">
        <v>1</v>
      </c>
      <c r="D10" s="2">
        <v>1.4583333333333334E-3</v>
      </c>
      <c r="E10" s="7" t="s">
        <v>23</v>
      </c>
      <c r="F10" s="9" t="s">
        <v>2598</v>
      </c>
      <c r="G10" s="10" t="s">
        <v>2599</v>
      </c>
      <c r="H10" s="7" t="s">
        <v>18</v>
      </c>
      <c r="I10" s="7" t="s">
        <v>361</v>
      </c>
      <c r="J10" s="7" t="s">
        <v>25</v>
      </c>
      <c r="K10" s="7" t="s">
        <v>22</v>
      </c>
      <c r="L10" s="7" t="s">
        <v>13</v>
      </c>
      <c r="M10" s="7"/>
    </row>
    <row r="11" spans="1:13" ht="51">
      <c r="A11" s="25">
        <v>10</v>
      </c>
      <c r="B11" s="4">
        <v>1</v>
      </c>
      <c r="C11" s="4">
        <v>1</v>
      </c>
      <c r="D11" s="2">
        <v>1.4583333333333334E-3</v>
      </c>
      <c r="E11" s="7" t="s">
        <v>23</v>
      </c>
      <c r="F11" s="9" t="s">
        <v>2596</v>
      </c>
      <c r="G11" s="10" t="s">
        <v>2597</v>
      </c>
      <c r="H11" s="7" t="s">
        <v>18</v>
      </c>
      <c r="I11" s="7" t="s">
        <v>344</v>
      </c>
      <c r="J11" s="7" t="s">
        <v>475</v>
      </c>
      <c r="K11" s="7" t="s">
        <v>22</v>
      </c>
      <c r="L11" s="7" t="s">
        <v>13</v>
      </c>
      <c r="M11" s="7"/>
    </row>
    <row r="12" spans="1:13" ht="51">
      <c r="A12" s="25">
        <v>11</v>
      </c>
      <c r="B12" s="4">
        <v>1</v>
      </c>
      <c r="C12" s="4">
        <v>1</v>
      </c>
      <c r="D12" s="2">
        <v>1.4699074074074074E-3</v>
      </c>
      <c r="E12" s="7" t="s">
        <v>23</v>
      </c>
      <c r="F12" s="9" t="s">
        <v>36</v>
      </c>
      <c r="G12" s="9" t="s">
        <v>37</v>
      </c>
      <c r="H12" s="7" t="s">
        <v>21</v>
      </c>
      <c r="I12" s="7" t="s">
        <v>428</v>
      </c>
      <c r="J12" s="7" t="s">
        <v>475</v>
      </c>
      <c r="K12" s="7" t="s">
        <v>22</v>
      </c>
      <c r="L12" s="7" t="s">
        <v>13</v>
      </c>
      <c r="M12" s="7"/>
    </row>
    <row r="13" spans="1:13" ht="17">
      <c r="A13" s="25">
        <v>12</v>
      </c>
      <c r="B13" s="4">
        <v>1</v>
      </c>
      <c r="C13" s="4">
        <v>1</v>
      </c>
      <c r="D13" s="2">
        <v>1.4930555555555556E-3</v>
      </c>
      <c r="E13" s="7" t="s">
        <v>24</v>
      </c>
      <c r="F13" s="9" t="s">
        <v>123</v>
      </c>
      <c r="G13" s="9" t="s">
        <v>117</v>
      </c>
      <c r="H13" s="7" t="s">
        <v>42</v>
      </c>
      <c r="I13" s="7" t="s">
        <v>230</v>
      </c>
      <c r="J13" s="7" t="s">
        <v>43</v>
      </c>
      <c r="K13" s="7" t="s">
        <v>15</v>
      </c>
      <c r="L13" s="7" t="s">
        <v>13</v>
      </c>
      <c r="M13" s="7"/>
    </row>
    <row r="14" spans="1:13" ht="17">
      <c r="A14" s="25">
        <v>13</v>
      </c>
      <c r="B14" s="4">
        <v>1</v>
      </c>
      <c r="C14" s="4">
        <v>1</v>
      </c>
      <c r="D14" s="2">
        <v>1.5277777777777779E-3</v>
      </c>
      <c r="E14" s="7" t="s">
        <v>24</v>
      </c>
      <c r="F14" s="9" t="s">
        <v>123</v>
      </c>
      <c r="G14" s="7" t="s">
        <v>117</v>
      </c>
      <c r="H14" s="7" t="s">
        <v>42</v>
      </c>
      <c r="I14" s="7" t="s">
        <v>230</v>
      </c>
      <c r="J14" s="7" t="s">
        <v>43</v>
      </c>
      <c r="K14" s="7" t="s">
        <v>15</v>
      </c>
      <c r="L14" s="7" t="s">
        <v>13</v>
      </c>
      <c r="M14" s="7"/>
    </row>
    <row r="15" spans="1:13" ht="34">
      <c r="A15" s="25">
        <v>14</v>
      </c>
      <c r="B15" s="4">
        <v>1</v>
      </c>
      <c r="C15" s="4">
        <v>1</v>
      </c>
      <c r="D15" s="2">
        <v>1.5624999999999999E-3</v>
      </c>
      <c r="E15" s="7" t="s">
        <v>24</v>
      </c>
      <c r="F15" s="9" t="s">
        <v>35</v>
      </c>
      <c r="G15" s="9" t="s">
        <v>128</v>
      </c>
      <c r="H15" s="7" t="s">
        <v>42</v>
      </c>
      <c r="I15" s="7" t="s">
        <v>230</v>
      </c>
      <c r="J15" s="7" t="s">
        <v>43</v>
      </c>
      <c r="K15" s="7" t="s">
        <v>15</v>
      </c>
      <c r="L15" s="7" t="s">
        <v>13</v>
      </c>
      <c r="M15" s="7"/>
    </row>
    <row r="16" spans="1:13" ht="17">
      <c r="A16" s="25">
        <v>15</v>
      </c>
      <c r="B16" s="4">
        <v>1</v>
      </c>
      <c r="C16" s="4">
        <v>1</v>
      </c>
      <c r="D16" s="2">
        <v>1.9444444444444442E-3</v>
      </c>
      <c r="E16" s="7" t="s">
        <v>27</v>
      </c>
      <c r="F16" s="9" t="s">
        <v>34</v>
      </c>
      <c r="G16" s="7" t="s">
        <v>38</v>
      </c>
      <c r="H16" s="7" t="s">
        <v>18</v>
      </c>
      <c r="I16" s="7" t="s">
        <v>361</v>
      </c>
      <c r="J16" s="7" t="s">
        <v>475</v>
      </c>
      <c r="K16" s="7" t="s">
        <v>22</v>
      </c>
      <c r="L16" s="7" t="s">
        <v>13</v>
      </c>
      <c r="M16" s="7"/>
    </row>
    <row r="17" spans="1:13" ht="17">
      <c r="A17" s="25">
        <v>16</v>
      </c>
      <c r="B17" s="4">
        <v>1</v>
      </c>
      <c r="C17" s="4">
        <v>1</v>
      </c>
      <c r="D17" s="2">
        <v>2.2337962962962967E-3</v>
      </c>
      <c r="E17" s="7" t="s">
        <v>75</v>
      </c>
      <c r="F17" s="9" t="s">
        <v>130</v>
      </c>
      <c r="G17" s="7" t="s">
        <v>129</v>
      </c>
      <c r="H17" s="7" t="s">
        <v>42</v>
      </c>
      <c r="I17" s="7" t="s">
        <v>230</v>
      </c>
      <c r="J17" s="7" t="s">
        <v>43</v>
      </c>
      <c r="K17" s="7" t="s">
        <v>15</v>
      </c>
      <c r="L17" s="7" t="s">
        <v>13</v>
      </c>
      <c r="M17" s="7"/>
    </row>
    <row r="18" spans="1:13" ht="17">
      <c r="A18" s="25">
        <v>17</v>
      </c>
      <c r="B18" s="4">
        <v>1</v>
      </c>
      <c r="C18" s="4">
        <v>1</v>
      </c>
      <c r="D18" s="2">
        <v>2.5231481481481481E-3</v>
      </c>
      <c r="E18" s="7" t="s">
        <v>30</v>
      </c>
      <c r="F18" s="9" t="s">
        <v>1965</v>
      </c>
      <c r="G18" s="9" t="s">
        <v>1965</v>
      </c>
      <c r="H18" s="7" t="s">
        <v>42</v>
      </c>
      <c r="I18" s="7" t="s">
        <v>230</v>
      </c>
      <c r="J18" s="7" t="s">
        <v>43</v>
      </c>
      <c r="K18" s="7" t="s">
        <v>15</v>
      </c>
      <c r="L18" s="7" t="s">
        <v>13</v>
      </c>
      <c r="M18" s="7"/>
    </row>
    <row r="19" spans="1:13" ht="51">
      <c r="A19" s="25">
        <v>18</v>
      </c>
      <c r="B19" s="4">
        <v>1</v>
      </c>
      <c r="C19" s="4">
        <v>1</v>
      </c>
      <c r="D19" s="2">
        <v>2.6620370370370374E-3</v>
      </c>
      <c r="E19" s="7" t="s">
        <v>29</v>
      </c>
      <c r="F19" s="9" t="s">
        <v>31</v>
      </c>
      <c r="G19" s="9" t="s">
        <v>39</v>
      </c>
      <c r="H19" s="7" t="s">
        <v>18</v>
      </c>
      <c r="I19" s="7" t="s">
        <v>361</v>
      </c>
      <c r="J19" s="7" t="s">
        <v>475</v>
      </c>
      <c r="K19" s="7" t="s">
        <v>22</v>
      </c>
      <c r="L19" s="7" t="s">
        <v>13</v>
      </c>
      <c r="M19" s="7"/>
    </row>
    <row r="20" spans="1:13" ht="51">
      <c r="A20" s="25">
        <v>19</v>
      </c>
      <c r="B20" s="4">
        <v>1</v>
      </c>
      <c r="C20" s="4">
        <v>1</v>
      </c>
      <c r="D20" s="2">
        <v>2.685185185185185E-3</v>
      </c>
      <c r="E20" s="7" t="s">
        <v>29</v>
      </c>
      <c r="F20" s="9" t="s">
        <v>32</v>
      </c>
      <c r="G20" s="9" t="s">
        <v>40</v>
      </c>
      <c r="H20" s="7" t="s">
        <v>18</v>
      </c>
      <c r="I20" s="7" t="s">
        <v>361</v>
      </c>
      <c r="J20" s="7" t="s">
        <v>475</v>
      </c>
      <c r="K20" s="7" t="s">
        <v>22</v>
      </c>
      <c r="L20" s="7" t="s">
        <v>13</v>
      </c>
      <c r="M20" s="7"/>
    </row>
    <row r="21" spans="1:13" ht="51">
      <c r="A21" s="25">
        <v>20</v>
      </c>
      <c r="B21" s="4">
        <v>1</v>
      </c>
      <c r="C21" s="4">
        <v>1</v>
      </c>
      <c r="D21" s="2">
        <v>2.7083333333333334E-3</v>
      </c>
      <c r="E21" s="7" t="s">
        <v>30</v>
      </c>
      <c r="F21" s="9" t="s">
        <v>33</v>
      </c>
      <c r="G21" s="9" t="s">
        <v>41</v>
      </c>
      <c r="H21" s="7" t="s">
        <v>42</v>
      </c>
      <c r="I21" s="7" t="s">
        <v>229</v>
      </c>
      <c r="J21" s="7" t="s">
        <v>43</v>
      </c>
      <c r="K21" s="7" t="s">
        <v>15</v>
      </c>
      <c r="L21" s="7" t="s">
        <v>13</v>
      </c>
      <c r="M21" s="7"/>
    </row>
    <row r="22" spans="1:13" ht="34">
      <c r="A22" s="25">
        <v>21</v>
      </c>
      <c r="B22" s="4">
        <v>1</v>
      </c>
      <c r="C22" s="4">
        <v>1</v>
      </c>
      <c r="D22" s="2">
        <v>2.8472222222222219E-3</v>
      </c>
      <c r="E22" s="7" t="s">
        <v>44</v>
      </c>
      <c r="F22" s="9" t="s">
        <v>131</v>
      </c>
      <c r="G22" s="9" t="s">
        <v>132</v>
      </c>
      <c r="H22" s="7" t="s">
        <v>42</v>
      </c>
      <c r="I22" s="7" t="s">
        <v>230</v>
      </c>
      <c r="J22" s="7" t="s">
        <v>43</v>
      </c>
      <c r="K22" s="7" t="s">
        <v>15</v>
      </c>
      <c r="L22" s="7" t="s">
        <v>13</v>
      </c>
      <c r="M22" s="7"/>
    </row>
    <row r="23" spans="1:13" ht="17">
      <c r="A23" s="25">
        <v>22</v>
      </c>
      <c r="B23" s="4">
        <v>1</v>
      </c>
      <c r="C23" s="4">
        <v>1</v>
      </c>
      <c r="D23" s="2">
        <v>2.8703703703703708E-3</v>
      </c>
      <c r="E23" s="7" t="s">
        <v>58</v>
      </c>
      <c r="F23" s="9" t="s">
        <v>2600</v>
      </c>
      <c r="G23" s="9" t="s">
        <v>2602</v>
      </c>
      <c r="H23" s="7" t="s">
        <v>18</v>
      </c>
      <c r="I23" s="7" t="s">
        <v>344</v>
      </c>
      <c r="J23" s="7" t="s">
        <v>475</v>
      </c>
      <c r="K23" s="7" t="s">
        <v>22</v>
      </c>
      <c r="L23" s="7" t="s">
        <v>13</v>
      </c>
      <c r="M23" s="7"/>
    </row>
    <row r="24" spans="1:13" ht="17">
      <c r="A24" s="25">
        <v>23</v>
      </c>
      <c r="B24" s="4">
        <v>1</v>
      </c>
      <c r="C24" s="4">
        <v>1</v>
      </c>
      <c r="D24" s="2">
        <v>2.8703703703703708E-3</v>
      </c>
      <c r="E24" s="7" t="s">
        <v>58</v>
      </c>
      <c r="F24" s="9" t="s">
        <v>2601</v>
      </c>
      <c r="G24" s="9" t="s">
        <v>2602</v>
      </c>
      <c r="H24" s="7" t="s">
        <v>42</v>
      </c>
      <c r="I24" s="7" t="s">
        <v>230</v>
      </c>
      <c r="J24" s="7" t="s">
        <v>43</v>
      </c>
      <c r="K24" s="7" t="s">
        <v>15</v>
      </c>
      <c r="L24" s="7" t="s">
        <v>13</v>
      </c>
      <c r="M24" s="7"/>
    </row>
    <row r="25" spans="1:13" ht="17">
      <c r="A25" s="25">
        <v>24</v>
      </c>
      <c r="B25" s="4">
        <v>1</v>
      </c>
      <c r="C25" s="4">
        <v>1</v>
      </c>
      <c r="D25" s="2">
        <v>3.0324074074074073E-3</v>
      </c>
      <c r="E25" s="7" t="s">
        <v>30</v>
      </c>
      <c r="F25" s="7" t="s">
        <v>133</v>
      </c>
      <c r="G25" s="7" t="s">
        <v>134</v>
      </c>
      <c r="H25" s="7" t="s">
        <v>42</v>
      </c>
      <c r="I25" s="7" t="s">
        <v>230</v>
      </c>
      <c r="J25" s="7" t="s">
        <v>43</v>
      </c>
      <c r="K25" s="7" t="s">
        <v>15</v>
      </c>
      <c r="L25" s="7" t="s">
        <v>13</v>
      </c>
      <c r="M25" s="7"/>
    </row>
    <row r="26" spans="1:13" ht="17">
      <c r="A26" s="25">
        <v>25</v>
      </c>
      <c r="B26" s="4">
        <v>1</v>
      </c>
      <c r="C26" s="4">
        <v>1</v>
      </c>
      <c r="D26" s="2">
        <v>3.1249999999999997E-3</v>
      </c>
      <c r="E26" s="7" t="s">
        <v>45</v>
      </c>
      <c r="F26" s="12" t="s">
        <v>2603</v>
      </c>
      <c r="G26" s="12" t="s">
        <v>2604</v>
      </c>
      <c r="H26" s="7" t="s">
        <v>42</v>
      </c>
      <c r="I26" s="7" t="s">
        <v>236</v>
      </c>
      <c r="J26" s="7" t="s">
        <v>28</v>
      </c>
      <c r="K26" s="7" t="s">
        <v>22</v>
      </c>
      <c r="L26" s="7" t="s">
        <v>13</v>
      </c>
      <c r="M26" s="7"/>
    </row>
    <row r="27" spans="1:13" ht="17">
      <c r="A27" s="25">
        <v>26</v>
      </c>
      <c r="B27" s="4">
        <v>1</v>
      </c>
      <c r="C27" s="4">
        <v>1</v>
      </c>
      <c r="D27" s="2">
        <v>3.1249999999999997E-3</v>
      </c>
      <c r="E27" s="7" t="s">
        <v>45</v>
      </c>
      <c r="F27" s="12" t="s">
        <v>2605</v>
      </c>
      <c r="G27" s="7" t="s">
        <v>46</v>
      </c>
      <c r="H27" s="7" t="s">
        <v>18</v>
      </c>
      <c r="I27" s="7" t="s">
        <v>344</v>
      </c>
      <c r="J27" s="7" t="s">
        <v>475</v>
      </c>
      <c r="K27" s="7" t="s">
        <v>22</v>
      </c>
      <c r="L27" s="7" t="s">
        <v>13</v>
      </c>
      <c r="M27" s="7"/>
    </row>
    <row r="28" spans="1:13" ht="17">
      <c r="A28" s="25">
        <v>27</v>
      </c>
      <c r="B28" s="4">
        <v>1</v>
      </c>
      <c r="C28" s="4">
        <v>1</v>
      </c>
      <c r="D28" s="2">
        <v>3.6574074074074074E-3</v>
      </c>
      <c r="E28" s="7" t="s">
        <v>45</v>
      </c>
      <c r="F28" s="12" t="s">
        <v>47</v>
      </c>
      <c r="G28" s="12" t="s">
        <v>57</v>
      </c>
      <c r="H28" s="7" t="s">
        <v>18</v>
      </c>
      <c r="I28" s="7" t="s">
        <v>232</v>
      </c>
      <c r="J28" s="7" t="s">
        <v>65</v>
      </c>
      <c r="K28" s="7" t="s">
        <v>22</v>
      </c>
      <c r="L28" s="7" t="s">
        <v>13</v>
      </c>
      <c r="M28" s="7"/>
    </row>
    <row r="29" spans="1:13" ht="17">
      <c r="A29" s="25">
        <v>28</v>
      </c>
      <c r="B29" s="4">
        <v>1</v>
      </c>
      <c r="C29" s="4">
        <v>1</v>
      </c>
      <c r="D29" s="2">
        <v>3.6805555555555554E-3</v>
      </c>
      <c r="E29" s="7" t="s">
        <v>23</v>
      </c>
      <c r="F29" s="12" t="s">
        <v>48</v>
      </c>
      <c r="G29" s="12" t="s">
        <v>53</v>
      </c>
      <c r="H29" s="7" t="s">
        <v>42</v>
      </c>
      <c r="I29" s="7" t="s">
        <v>230</v>
      </c>
      <c r="J29" s="7" t="s">
        <v>43</v>
      </c>
      <c r="K29" s="7" t="s">
        <v>15</v>
      </c>
      <c r="L29" s="7" t="s">
        <v>13</v>
      </c>
      <c r="M29" s="7"/>
    </row>
    <row r="30" spans="1:13" ht="34">
      <c r="A30" s="25">
        <v>29</v>
      </c>
      <c r="B30" s="4">
        <v>1</v>
      </c>
      <c r="C30" s="4">
        <v>1</v>
      </c>
      <c r="D30" s="2">
        <v>3.6921296296296298E-3</v>
      </c>
      <c r="E30" s="7" t="s">
        <v>23</v>
      </c>
      <c r="F30" s="9" t="s">
        <v>50</v>
      </c>
      <c r="G30" s="7" t="s">
        <v>56</v>
      </c>
      <c r="H30" s="7" t="s">
        <v>42</v>
      </c>
      <c r="I30" s="7" t="s">
        <v>233</v>
      </c>
      <c r="J30" s="7" t="s">
        <v>66</v>
      </c>
      <c r="K30" s="7" t="s">
        <v>22</v>
      </c>
      <c r="L30" s="7" t="s">
        <v>13</v>
      </c>
      <c r="M30" s="7"/>
    </row>
    <row r="31" spans="1:13" ht="34">
      <c r="A31" s="25">
        <v>30</v>
      </c>
      <c r="B31" s="4">
        <v>1</v>
      </c>
      <c r="C31" s="4">
        <v>1</v>
      </c>
      <c r="D31" s="2">
        <v>3.7037037037037034E-3</v>
      </c>
      <c r="E31" s="7" t="s">
        <v>30</v>
      </c>
      <c r="F31" s="9" t="s">
        <v>135</v>
      </c>
      <c r="G31" s="7" t="s">
        <v>141</v>
      </c>
      <c r="H31" s="7" t="s">
        <v>42</v>
      </c>
      <c r="I31" s="7" t="s">
        <v>230</v>
      </c>
      <c r="J31" s="7" t="s">
        <v>43</v>
      </c>
      <c r="K31" s="7" t="s">
        <v>15</v>
      </c>
      <c r="L31" s="7" t="s">
        <v>13</v>
      </c>
      <c r="M31" s="7"/>
    </row>
    <row r="32" spans="1:13" ht="51">
      <c r="A32" s="25">
        <v>31</v>
      </c>
      <c r="B32" s="4">
        <v>1</v>
      </c>
      <c r="C32" s="4">
        <v>1</v>
      </c>
      <c r="D32" s="2">
        <v>3.7384259259259263E-3</v>
      </c>
      <c r="E32" s="7" t="s">
        <v>30</v>
      </c>
      <c r="F32" s="9" t="s">
        <v>52</v>
      </c>
      <c r="G32" s="9" t="s">
        <v>55</v>
      </c>
      <c r="H32" s="7" t="s">
        <v>18</v>
      </c>
      <c r="I32" s="7" t="s">
        <v>361</v>
      </c>
      <c r="J32" s="7" t="s">
        <v>65</v>
      </c>
      <c r="K32" s="7" t="s">
        <v>22</v>
      </c>
      <c r="L32" s="7" t="s">
        <v>13</v>
      </c>
      <c r="M32" s="7"/>
    </row>
    <row r="33" spans="1:13" ht="34">
      <c r="A33" s="25">
        <v>32</v>
      </c>
      <c r="B33" s="4">
        <v>1</v>
      </c>
      <c r="C33" s="4">
        <v>1</v>
      </c>
      <c r="D33" s="2">
        <v>3.7615740740740739E-3</v>
      </c>
      <c r="E33" s="7" t="s">
        <v>49</v>
      </c>
      <c r="F33" s="9" t="s">
        <v>51</v>
      </c>
      <c r="G33" s="7" t="s">
        <v>54</v>
      </c>
      <c r="H33" s="7" t="s">
        <v>21</v>
      </c>
      <c r="I33" s="7" t="s">
        <v>231</v>
      </c>
      <c r="J33" s="7" t="s">
        <v>43</v>
      </c>
      <c r="K33" s="7" t="s">
        <v>15</v>
      </c>
      <c r="L33" s="7" t="s">
        <v>13</v>
      </c>
      <c r="M33" s="7"/>
    </row>
    <row r="34" spans="1:13" ht="34">
      <c r="A34" s="25">
        <v>33</v>
      </c>
      <c r="B34" s="4">
        <v>1</v>
      </c>
      <c r="C34" s="4">
        <v>1</v>
      </c>
      <c r="D34" s="2">
        <v>3.7962962962962963E-3</v>
      </c>
      <c r="E34" s="7" t="s">
        <v>58</v>
      </c>
      <c r="F34" s="9" t="s">
        <v>136</v>
      </c>
      <c r="G34" s="7" t="s">
        <v>142</v>
      </c>
      <c r="H34" s="7" t="s">
        <v>42</v>
      </c>
      <c r="I34" s="7" t="s">
        <v>230</v>
      </c>
      <c r="J34" s="7" t="s">
        <v>43</v>
      </c>
      <c r="K34" s="7" t="s">
        <v>15</v>
      </c>
      <c r="L34" s="7" t="s">
        <v>13</v>
      </c>
      <c r="M34" s="7"/>
    </row>
    <row r="35" spans="1:13" ht="51">
      <c r="A35" s="25">
        <v>34</v>
      </c>
      <c r="B35" s="4">
        <v>1</v>
      </c>
      <c r="C35" s="4">
        <v>1</v>
      </c>
      <c r="D35" s="2">
        <v>3.9583333333333337E-3</v>
      </c>
      <c r="E35" s="7" t="s">
        <v>58</v>
      </c>
      <c r="F35" s="9" t="s">
        <v>59</v>
      </c>
      <c r="G35" s="9" t="s">
        <v>60</v>
      </c>
      <c r="H35" s="7" t="s">
        <v>42</v>
      </c>
      <c r="I35" s="7" t="s">
        <v>234</v>
      </c>
      <c r="J35" s="7" t="s">
        <v>43</v>
      </c>
      <c r="K35" s="7" t="s">
        <v>15</v>
      </c>
      <c r="L35" s="7" t="s">
        <v>13</v>
      </c>
      <c r="M35" s="7"/>
    </row>
    <row r="36" spans="1:13" ht="17">
      <c r="A36" s="25">
        <v>35</v>
      </c>
      <c r="B36" s="4">
        <v>1</v>
      </c>
      <c r="C36" s="4">
        <v>1</v>
      </c>
      <c r="D36" s="2">
        <v>3.9930555555555561E-3</v>
      </c>
      <c r="E36" s="7" t="s">
        <v>58</v>
      </c>
      <c r="F36" s="9" t="s">
        <v>61</v>
      </c>
      <c r="G36" s="7" t="s">
        <v>62</v>
      </c>
      <c r="H36" s="7" t="s">
        <v>42</v>
      </c>
      <c r="I36" s="7" t="s">
        <v>234</v>
      </c>
      <c r="J36" s="7" t="s">
        <v>43</v>
      </c>
      <c r="K36" s="7" t="s">
        <v>15</v>
      </c>
      <c r="L36" s="7" t="s">
        <v>13</v>
      </c>
      <c r="M36" s="7"/>
    </row>
    <row r="37" spans="1:13" ht="17">
      <c r="A37" s="25">
        <v>36</v>
      </c>
      <c r="B37" s="4">
        <v>1</v>
      </c>
      <c r="C37" s="4">
        <v>1</v>
      </c>
      <c r="D37" s="2">
        <v>3.9930555555555561E-3</v>
      </c>
      <c r="E37" s="7" t="s">
        <v>58</v>
      </c>
      <c r="F37" s="9" t="s">
        <v>63</v>
      </c>
      <c r="G37" s="7" t="s">
        <v>64</v>
      </c>
      <c r="H37" s="7" t="s">
        <v>21</v>
      </c>
      <c r="I37" s="7" t="s">
        <v>231</v>
      </c>
      <c r="J37" s="7" t="s">
        <v>43</v>
      </c>
      <c r="K37" s="7" t="s">
        <v>15</v>
      </c>
      <c r="L37" s="7" t="s">
        <v>13</v>
      </c>
      <c r="M37" s="7"/>
    </row>
    <row r="38" spans="1:13" ht="17">
      <c r="A38" s="25">
        <v>37</v>
      </c>
      <c r="B38" s="4">
        <v>1</v>
      </c>
      <c r="C38" s="4">
        <v>1</v>
      </c>
      <c r="D38" s="2">
        <v>4.1435185185185186E-3</v>
      </c>
      <c r="E38" s="7" t="s">
        <v>23</v>
      </c>
      <c r="F38" s="9" t="s">
        <v>67</v>
      </c>
      <c r="G38" s="7" t="s">
        <v>71</v>
      </c>
      <c r="H38" s="7" t="s">
        <v>18</v>
      </c>
      <c r="I38" s="7" t="s">
        <v>361</v>
      </c>
      <c r="J38" s="7" t="s">
        <v>78</v>
      </c>
      <c r="K38" s="7" t="s">
        <v>22</v>
      </c>
      <c r="L38" s="7" t="s">
        <v>13</v>
      </c>
      <c r="M38" s="7"/>
    </row>
    <row r="39" spans="1:13" ht="17">
      <c r="A39" s="25">
        <v>38</v>
      </c>
      <c r="B39" s="7">
        <v>1</v>
      </c>
      <c r="C39" s="7">
        <v>1</v>
      </c>
      <c r="D39" s="13">
        <v>4.155092592592593E-3</v>
      </c>
      <c r="E39" s="7" t="s">
        <v>49</v>
      </c>
      <c r="F39" s="7" t="s">
        <v>68</v>
      </c>
      <c r="G39" s="7" t="s">
        <v>70</v>
      </c>
      <c r="H39" s="7" t="s">
        <v>18</v>
      </c>
      <c r="I39" s="7" t="s">
        <v>235</v>
      </c>
      <c r="J39" s="7" t="s">
        <v>78</v>
      </c>
      <c r="K39" s="7" t="s">
        <v>22</v>
      </c>
      <c r="L39" s="7" t="s">
        <v>13</v>
      </c>
      <c r="M39" s="7"/>
    </row>
    <row r="40" spans="1:13" ht="51">
      <c r="A40" s="25">
        <v>39</v>
      </c>
      <c r="B40" s="7">
        <v>1</v>
      </c>
      <c r="C40" s="7">
        <v>1</v>
      </c>
      <c r="D40" s="13">
        <v>4.1782407407407402E-3</v>
      </c>
      <c r="E40" s="7" t="s">
        <v>49</v>
      </c>
      <c r="F40" s="9" t="s">
        <v>69</v>
      </c>
      <c r="G40" s="9" t="s">
        <v>72</v>
      </c>
      <c r="H40" s="7" t="s">
        <v>21</v>
      </c>
      <c r="I40" s="7" t="s">
        <v>231</v>
      </c>
      <c r="J40" s="7" t="s">
        <v>43</v>
      </c>
      <c r="K40" s="7" t="s">
        <v>15</v>
      </c>
      <c r="L40" s="7" t="s">
        <v>13</v>
      </c>
      <c r="M40" s="7"/>
    </row>
    <row r="41" spans="1:13" ht="34">
      <c r="A41" s="25">
        <v>40</v>
      </c>
      <c r="B41" s="7">
        <v>1</v>
      </c>
      <c r="C41" s="7">
        <v>1</v>
      </c>
      <c r="D41" s="13">
        <v>4.2476851851851851E-3</v>
      </c>
      <c r="E41" s="7" t="s">
        <v>44</v>
      </c>
      <c r="F41" s="9" t="s">
        <v>137</v>
      </c>
      <c r="G41" s="9" t="s">
        <v>143</v>
      </c>
      <c r="H41" s="7" t="s">
        <v>42</v>
      </c>
      <c r="I41" s="7" t="s">
        <v>230</v>
      </c>
      <c r="J41" s="7" t="s">
        <v>43</v>
      </c>
      <c r="K41" s="7" t="s">
        <v>15</v>
      </c>
      <c r="L41" s="7" t="s">
        <v>13</v>
      </c>
      <c r="M41" s="7"/>
    </row>
    <row r="42" spans="1:13" ht="34">
      <c r="A42" s="25">
        <v>41</v>
      </c>
      <c r="B42" s="7">
        <v>1</v>
      </c>
      <c r="C42" s="7">
        <v>1</v>
      </c>
      <c r="D42" s="13">
        <v>4.340277777777778E-3</v>
      </c>
      <c r="E42" s="7" t="s">
        <v>45</v>
      </c>
      <c r="F42" s="10" t="s">
        <v>73</v>
      </c>
      <c r="G42" s="10" t="s">
        <v>74</v>
      </c>
      <c r="H42" s="7" t="s">
        <v>18</v>
      </c>
      <c r="I42" s="7" t="s">
        <v>361</v>
      </c>
      <c r="J42" s="7" t="s">
        <v>26</v>
      </c>
      <c r="K42" s="7" t="s">
        <v>22</v>
      </c>
      <c r="L42" s="7" t="s">
        <v>13</v>
      </c>
      <c r="M42" s="7"/>
    </row>
    <row r="43" spans="1:13" ht="34">
      <c r="A43" s="25">
        <v>42</v>
      </c>
      <c r="B43" s="7">
        <v>1</v>
      </c>
      <c r="C43" s="7">
        <v>1</v>
      </c>
      <c r="D43" s="13">
        <v>4.3749999999999995E-3</v>
      </c>
      <c r="E43" s="7" t="s">
        <v>75</v>
      </c>
      <c r="F43" s="9" t="s">
        <v>76</v>
      </c>
      <c r="G43" s="7" t="s">
        <v>77</v>
      </c>
      <c r="H43" s="7" t="s">
        <v>21</v>
      </c>
      <c r="I43" s="7" t="s">
        <v>231</v>
      </c>
      <c r="J43" s="7" t="s">
        <v>43</v>
      </c>
      <c r="K43" s="7" t="s">
        <v>15</v>
      </c>
      <c r="L43" s="7" t="s">
        <v>13</v>
      </c>
      <c r="M43" s="7"/>
    </row>
    <row r="44" spans="1:13" ht="17">
      <c r="A44" s="25">
        <v>43</v>
      </c>
      <c r="B44" s="7">
        <v>1</v>
      </c>
      <c r="C44" s="7">
        <v>1</v>
      </c>
      <c r="D44" s="13">
        <v>4.386574074074074E-3</v>
      </c>
      <c r="E44" s="7" t="s">
        <v>23</v>
      </c>
      <c r="F44" s="12" t="s">
        <v>118</v>
      </c>
      <c r="G44" s="12" t="s">
        <v>120</v>
      </c>
      <c r="H44" s="7" t="s">
        <v>42</v>
      </c>
      <c r="I44" s="7" t="s">
        <v>230</v>
      </c>
      <c r="J44" s="7" t="s">
        <v>43</v>
      </c>
      <c r="K44" s="7" t="s">
        <v>15</v>
      </c>
      <c r="L44" s="7" t="s">
        <v>13</v>
      </c>
      <c r="M44" s="7"/>
    </row>
    <row r="45" spans="1:13" ht="51">
      <c r="A45" s="25">
        <v>44</v>
      </c>
      <c r="B45" s="7">
        <v>1</v>
      </c>
      <c r="C45" s="7">
        <v>1</v>
      </c>
      <c r="D45" s="13">
        <v>4.386574074074074E-3</v>
      </c>
      <c r="E45" s="7" t="s">
        <v>23</v>
      </c>
      <c r="F45" s="9" t="s">
        <v>119</v>
      </c>
      <c r="G45" s="9" t="s">
        <v>121</v>
      </c>
      <c r="H45" s="7" t="s">
        <v>42</v>
      </c>
      <c r="I45" s="7" t="s">
        <v>233</v>
      </c>
      <c r="J45" s="7" t="s">
        <v>43</v>
      </c>
      <c r="K45" s="7" t="s">
        <v>15</v>
      </c>
      <c r="L45" s="7" t="s">
        <v>13</v>
      </c>
      <c r="M45" s="7"/>
    </row>
    <row r="46" spans="1:13" ht="17">
      <c r="A46" s="25">
        <v>45</v>
      </c>
      <c r="B46" s="7">
        <v>1</v>
      </c>
      <c r="C46" s="7">
        <v>1</v>
      </c>
      <c r="D46" s="13">
        <v>4.4444444444444444E-3</v>
      </c>
      <c r="E46" s="7" t="s">
        <v>44</v>
      </c>
      <c r="F46" s="7" t="s">
        <v>123</v>
      </c>
      <c r="G46" s="7" t="s">
        <v>122</v>
      </c>
      <c r="H46" s="7" t="s">
        <v>42</v>
      </c>
      <c r="I46" s="7" t="s">
        <v>230</v>
      </c>
      <c r="J46" s="7" t="s">
        <v>43</v>
      </c>
      <c r="K46" s="7" t="s">
        <v>15</v>
      </c>
      <c r="L46" s="7" t="s">
        <v>13</v>
      </c>
      <c r="M46" s="7"/>
    </row>
    <row r="47" spans="1:13" ht="34">
      <c r="A47" s="25">
        <v>46</v>
      </c>
      <c r="B47" s="7">
        <v>1</v>
      </c>
      <c r="C47" s="7">
        <v>1</v>
      </c>
      <c r="D47" s="13">
        <v>4.8032407407407407E-3</v>
      </c>
      <c r="E47" s="7" t="s">
        <v>79</v>
      </c>
      <c r="F47" s="9" t="s">
        <v>138</v>
      </c>
      <c r="G47" s="7" t="s">
        <v>145</v>
      </c>
      <c r="H47" s="7" t="s">
        <v>42</v>
      </c>
      <c r="I47" s="7" t="s">
        <v>230</v>
      </c>
      <c r="J47" s="7" t="s">
        <v>43</v>
      </c>
      <c r="K47" s="7" t="s">
        <v>15</v>
      </c>
      <c r="L47" s="7" t="s">
        <v>13</v>
      </c>
      <c r="M47" s="7"/>
    </row>
    <row r="48" spans="1:13" ht="34">
      <c r="A48" s="25">
        <v>47</v>
      </c>
      <c r="B48" s="7">
        <v>1</v>
      </c>
      <c r="C48" s="7">
        <v>1</v>
      </c>
      <c r="D48" s="13">
        <v>4.8032407407407407E-3</v>
      </c>
      <c r="E48" s="7" t="s">
        <v>79</v>
      </c>
      <c r="F48" s="9" t="s">
        <v>478</v>
      </c>
      <c r="G48" s="7" t="s">
        <v>477</v>
      </c>
      <c r="H48" s="7" t="s">
        <v>21</v>
      </c>
      <c r="I48" s="7" t="s">
        <v>481</v>
      </c>
      <c r="J48" s="7" t="s">
        <v>475</v>
      </c>
      <c r="K48" s="7" t="s">
        <v>22</v>
      </c>
      <c r="L48" s="7" t="s">
        <v>13</v>
      </c>
      <c r="M48" s="7"/>
    </row>
    <row r="49" spans="1:13" ht="34">
      <c r="A49" s="25">
        <v>48</v>
      </c>
      <c r="B49" s="7">
        <v>1</v>
      </c>
      <c r="C49" s="7">
        <v>1</v>
      </c>
      <c r="D49" s="13">
        <v>4.8148148148148152E-3</v>
      </c>
      <c r="E49" s="7" t="s">
        <v>58</v>
      </c>
      <c r="F49" s="9" t="s">
        <v>80</v>
      </c>
      <c r="G49" s="7" t="s">
        <v>88</v>
      </c>
      <c r="H49" s="7" t="s">
        <v>21</v>
      </c>
      <c r="I49" s="7" t="s">
        <v>231</v>
      </c>
      <c r="J49" s="7" t="s">
        <v>43</v>
      </c>
      <c r="K49" s="7" t="s">
        <v>15</v>
      </c>
      <c r="L49" s="7" t="s">
        <v>13</v>
      </c>
      <c r="M49" s="7"/>
    </row>
    <row r="50" spans="1:13" ht="34">
      <c r="A50" s="25">
        <v>49</v>
      </c>
      <c r="B50" s="7">
        <v>1</v>
      </c>
      <c r="C50" s="7">
        <v>1</v>
      </c>
      <c r="D50" s="13">
        <v>4.8148148148148152E-3</v>
      </c>
      <c r="E50" s="7" t="s">
        <v>58</v>
      </c>
      <c r="F50" s="9" t="s">
        <v>480</v>
      </c>
      <c r="G50" s="7" t="s">
        <v>479</v>
      </c>
      <c r="H50" s="7" t="s">
        <v>21</v>
      </c>
      <c r="I50" s="7" t="s">
        <v>481</v>
      </c>
      <c r="J50" s="7" t="s">
        <v>475</v>
      </c>
      <c r="K50" s="7" t="s">
        <v>22</v>
      </c>
      <c r="L50" s="7" t="s">
        <v>13</v>
      </c>
      <c r="M50" s="7"/>
    </row>
    <row r="51" spans="1:13" ht="17">
      <c r="A51" s="25">
        <v>50</v>
      </c>
      <c r="B51" s="7">
        <v>1</v>
      </c>
      <c r="C51" s="7">
        <v>1</v>
      </c>
      <c r="D51" s="13">
        <v>4.8726851851851856E-3</v>
      </c>
      <c r="E51" s="7" t="s">
        <v>58</v>
      </c>
      <c r="F51" s="9" t="s">
        <v>85</v>
      </c>
      <c r="G51" s="7" t="s">
        <v>86</v>
      </c>
      <c r="H51" s="7" t="s">
        <v>21</v>
      </c>
      <c r="I51" s="7" t="s">
        <v>231</v>
      </c>
      <c r="J51" s="7" t="s">
        <v>43</v>
      </c>
      <c r="K51" s="7" t="s">
        <v>15</v>
      </c>
      <c r="L51" s="7" t="s">
        <v>13</v>
      </c>
      <c r="M51" s="7"/>
    </row>
    <row r="52" spans="1:13" ht="34">
      <c r="A52" s="25">
        <v>51</v>
      </c>
      <c r="B52" s="7">
        <v>1</v>
      </c>
      <c r="C52" s="7">
        <v>1</v>
      </c>
      <c r="D52" s="13">
        <v>5.0115740740740737E-3</v>
      </c>
      <c r="E52" s="7" t="s">
        <v>79</v>
      </c>
      <c r="F52" s="9" t="s">
        <v>87</v>
      </c>
      <c r="G52" s="9" t="s">
        <v>84</v>
      </c>
      <c r="H52" s="7" t="s">
        <v>42</v>
      </c>
      <c r="I52" s="7" t="s">
        <v>236</v>
      </c>
      <c r="J52" s="7" t="s">
        <v>475</v>
      </c>
      <c r="K52" s="7" t="s">
        <v>22</v>
      </c>
      <c r="L52" s="7" t="s">
        <v>13</v>
      </c>
      <c r="M52" s="7"/>
    </row>
    <row r="53" spans="1:13" ht="51">
      <c r="A53" s="25">
        <v>52</v>
      </c>
      <c r="B53" s="7">
        <v>1</v>
      </c>
      <c r="C53" s="7">
        <v>1</v>
      </c>
      <c r="D53" s="13">
        <v>5.2314814814814819E-3</v>
      </c>
      <c r="E53" s="7" t="s">
        <v>140</v>
      </c>
      <c r="F53" s="9" t="s">
        <v>139</v>
      </c>
      <c r="G53" s="9" t="s">
        <v>144</v>
      </c>
      <c r="H53" s="7" t="s">
        <v>42</v>
      </c>
      <c r="I53" s="7" t="s">
        <v>230</v>
      </c>
      <c r="J53" s="7" t="s">
        <v>43</v>
      </c>
      <c r="K53" s="7" t="s">
        <v>15</v>
      </c>
      <c r="L53" s="7" t="s">
        <v>13</v>
      </c>
      <c r="M53" s="7"/>
    </row>
    <row r="54" spans="1:13" ht="34">
      <c r="A54" s="25">
        <v>53</v>
      </c>
      <c r="B54" s="7">
        <v>1</v>
      </c>
      <c r="C54" s="7">
        <v>1</v>
      </c>
      <c r="D54" s="13">
        <v>5.2777777777777771E-3</v>
      </c>
      <c r="E54" s="7" t="s">
        <v>79</v>
      </c>
      <c r="F54" s="10" t="s">
        <v>5548</v>
      </c>
      <c r="G54" s="9" t="s">
        <v>98</v>
      </c>
      <c r="H54" s="7" t="s">
        <v>42</v>
      </c>
      <c r="I54" s="7" t="s">
        <v>230</v>
      </c>
      <c r="J54" s="7" t="s">
        <v>43</v>
      </c>
      <c r="K54" s="7" t="s">
        <v>15</v>
      </c>
      <c r="L54" s="7" t="s">
        <v>13</v>
      </c>
      <c r="M54" s="7"/>
    </row>
    <row r="55" spans="1:13" ht="34">
      <c r="A55" s="25">
        <v>54</v>
      </c>
      <c r="B55" s="7">
        <v>1</v>
      </c>
      <c r="C55" s="7">
        <v>1</v>
      </c>
      <c r="D55" s="13">
        <v>5.3009259259259251E-3</v>
      </c>
      <c r="E55" s="7" t="s">
        <v>79</v>
      </c>
      <c r="F55" s="9" t="s">
        <v>124</v>
      </c>
      <c r="G55" s="9" t="s">
        <v>99</v>
      </c>
      <c r="H55" s="7" t="s">
        <v>42</v>
      </c>
      <c r="I55" s="7" t="s">
        <v>230</v>
      </c>
      <c r="J55" s="7" t="s">
        <v>43</v>
      </c>
      <c r="K55" s="7" t="s">
        <v>15</v>
      </c>
      <c r="L55" s="7" t="s">
        <v>13</v>
      </c>
      <c r="M55" s="7"/>
    </row>
    <row r="56" spans="1:13" ht="102">
      <c r="A56" s="25">
        <v>55</v>
      </c>
      <c r="B56" s="7">
        <v>1</v>
      </c>
      <c r="C56" s="7">
        <v>1</v>
      </c>
      <c r="D56" s="13">
        <v>5.37037037037037E-3</v>
      </c>
      <c r="E56" s="7" t="s">
        <v>79</v>
      </c>
      <c r="F56" s="9" t="s">
        <v>89</v>
      </c>
      <c r="G56" s="9" t="s">
        <v>90</v>
      </c>
      <c r="H56" s="7" t="s">
        <v>18</v>
      </c>
      <c r="I56" s="7" t="s">
        <v>361</v>
      </c>
      <c r="J56" s="7" t="s">
        <v>96</v>
      </c>
      <c r="K56" s="7" t="s">
        <v>22</v>
      </c>
      <c r="L56" s="7" t="s">
        <v>13</v>
      </c>
      <c r="M56" s="7"/>
    </row>
    <row r="57" spans="1:13" ht="17">
      <c r="A57" s="25">
        <v>56</v>
      </c>
      <c r="B57" s="7">
        <v>1</v>
      </c>
      <c r="C57" s="7">
        <v>1</v>
      </c>
      <c r="D57" s="13">
        <v>5.4513888888888884E-3</v>
      </c>
      <c r="E57" s="7" t="s">
        <v>81</v>
      </c>
      <c r="F57" s="7" t="s">
        <v>483</v>
      </c>
      <c r="G57" s="7" t="s">
        <v>484</v>
      </c>
      <c r="H57" s="7" t="s">
        <v>21</v>
      </c>
      <c r="I57" s="7" t="s">
        <v>481</v>
      </c>
      <c r="J57" s="7" t="s">
        <v>475</v>
      </c>
      <c r="K57" s="7" t="s">
        <v>22</v>
      </c>
      <c r="L57" s="7" t="s">
        <v>13</v>
      </c>
      <c r="M57" s="7"/>
    </row>
    <row r="58" spans="1:13" ht="17">
      <c r="A58" s="25">
        <v>57</v>
      </c>
      <c r="B58" s="7">
        <v>1</v>
      </c>
      <c r="C58" s="7">
        <v>1</v>
      </c>
      <c r="D58" s="13">
        <v>5.4513888888888884E-3</v>
      </c>
      <c r="E58" s="7" t="s">
        <v>79</v>
      </c>
      <c r="F58" s="12" t="s">
        <v>482</v>
      </c>
      <c r="G58" s="7" t="s">
        <v>485</v>
      </c>
      <c r="H58" s="7" t="s">
        <v>21</v>
      </c>
      <c r="I58" s="7" t="s">
        <v>481</v>
      </c>
      <c r="J58" s="7" t="s">
        <v>475</v>
      </c>
      <c r="K58" s="7" t="s">
        <v>22</v>
      </c>
      <c r="L58" s="7" t="s">
        <v>13</v>
      </c>
      <c r="M58" s="7"/>
    </row>
    <row r="59" spans="1:13" ht="34">
      <c r="A59" s="25">
        <v>58</v>
      </c>
      <c r="B59" s="7">
        <v>1</v>
      </c>
      <c r="C59" s="7">
        <v>1</v>
      </c>
      <c r="D59" s="13">
        <v>5.7407407407407416E-3</v>
      </c>
      <c r="E59" s="7" t="s">
        <v>79</v>
      </c>
      <c r="F59" s="9" t="s">
        <v>92</v>
      </c>
      <c r="G59" s="7" t="s">
        <v>93</v>
      </c>
      <c r="H59" s="7" t="s">
        <v>21</v>
      </c>
      <c r="I59" s="7" t="s">
        <v>231</v>
      </c>
      <c r="J59" s="7" t="s">
        <v>65</v>
      </c>
      <c r="K59" s="7" t="s">
        <v>22</v>
      </c>
      <c r="L59" s="7" t="s">
        <v>13</v>
      </c>
      <c r="M59" s="7"/>
    </row>
    <row r="60" spans="1:13" ht="17">
      <c r="A60" s="25">
        <v>59</v>
      </c>
      <c r="B60" s="7">
        <v>1</v>
      </c>
      <c r="C60" s="7">
        <v>1</v>
      </c>
      <c r="D60" s="13">
        <v>5.7523148148148143E-3</v>
      </c>
      <c r="E60" s="7" t="s">
        <v>49</v>
      </c>
      <c r="F60" s="7" t="s">
        <v>94</v>
      </c>
      <c r="G60" s="7" t="s">
        <v>95</v>
      </c>
      <c r="H60" s="7" t="s">
        <v>21</v>
      </c>
      <c r="I60" s="7" t="s">
        <v>231</v>
      </c>
      <c r="J60" s="7" t="s">
        <v>43</v>
      </c>
      <c r="K60" s="7" t="s">
        <v>15</v>
      </c>
      <c r="L60" s="7" t="s">
        <v>13</v>
      </c>
      <c r="M60" s="7"/>
    </row>
    <row r="61" spans="1:13" ht="17">
      <c r="A61" s="25">
        <v>60</v>
      </c>
      <c r="B61" s="7">
        <v>1</v>
      </c>
      <c r="C61" s="7">
        <v>1</v>
      </c>
      <c r="D61" s="13">
        <v>5.7754629629629623E-3</v>
      </c>
      <c r="E61" s="7" t="s">
        <v>79</v>
      </c>
      <c r="F61" s="12" t="s">
        <v>243</v>
      </c>
      <c r="G61" s="7" t="s">
        <v>244</v>
      </c>
      <c r="H61" s="7" t="s">
        <v>21</v>
      </c>
      <c r="I61" s="7" t="s">
        <v>240</v>
      </c>
      <c r="J61" s="7" t="s">
        <v>475</v>
      </c>
      <c r="K61" s="7" t="s">
        <v>22</v>
      </c>
      <c r="L61" s="7" t="s">
        <v>13</v>
      </c>
      <c r="M61" s="7"/>
    </row>
    <row r="62" spans="1:13" ht="17">
      <c r="A62" s="25">
        <v>61</v>
      </c>
      <c r="B62" s="7">
        <v>1</v>
      </c>
      <c r="C62" s="7">
        <v>1</v>
      </c>
      <c r="D62" s="13">
        <v>5.8101851851851856E-3</v>
      </c>
      <c r="E62" s="7" t="s">
        <v>79</v>
      </c>
      <c r="F62" s="12" t="s">
        <v>82</v>
      </c>
      <c r="G62" s="12" t="s">
        <v>91</v>
      </c>
      <c r="H62" s="7" t="s">
        <v>18</v>
      </c>
      <c r="I62" s="7" t="s">
        <v>361</v>
      </c>
      <c r="J62" s="7" t="s">
        <v>26</v>
      </c>
      <c r="K62" s="7" t="s">
        <v>22</v>
      </c>
      <c r="L62" s="7" t="s">
        <v>13</v>
      </c>
      <c r="M62" s="7"/>
    </row>
    <row r="63" spans="1:13" ht="17">
      <c r="A63" s="25">
        <v>62</v>
      </c>
      <c r="B63" s="7">
        <v>1</v>
      </c>
      <c r="C63" s="7">
        <v>1</v>
      </c>
      <c r="D63" s="13">
        <v>5.8449074074074072E-3</v>
      </c>
      <c r="E63" s="7"/>
      <c r="F63" s="12" t="s">
        <v>83</v>
      </c>
      <c r="G63" s="12" t="s">
        <v>2685</v>
      </c>
      <c r="H63" s="7" t="s">
        <v>42</v>
      </c>
      <c r="I63" s="7" t="s">
        <v>234</v>
      </c>
      <c r="J63" s="7" t="s">
        <v>43</v>
      </c>
      <c r="K63" s="7" t="s">
        <v>15</v>
      </c>
      <c r="L63" s="7"/>
      <c r="M63" s="7" t="s">
        <v>13</v>
      </c>
    </row>
    <row r="64" spans="1:13" ht="51">
      <c r="A64" s="25">
        <v>63</v>
      </c>
      <c r="B64" s="7">
        <v>1</v>
      </c>
      <c r="C64" s="7">
        <v>1</v>
      </c>
      <c r="D64" s="13">
        <v>5.9027777777777776E-3</v>
      </c>
      <c r="E64" s="7" t="s">
        <v>97</v>
      </c>
      <c r="F64" s="9" t="s">
        <v>100</v>
      </c>
      <c r="G64" s="9" t="s">
        <v>105</v>
      </c>
      <c r="H64" s="7" t="s">
        <v>42</v>
      </c>
      <c r="I64" s="7" t="s">
        <v>230</v>
      </c>
      <c r="J64" s="7" t="s">
        <v>43</v>
      </c>
      <c r="K64" s="7" t="s">
        <v>15</v>
      </c>
      <c r="L64" s="7" t="s">
        <v>13</v>
      </c>
      <c r="M64" s="7"/>
    </row>
    <row r="65" spans="1:13" ht="17">
      <c r="A65" s="25">
        <v>64</v>
      </c>
      <c r="B65" s="7">
        <v>1</v>
      </c>
      <c r="C65" s="7">
        <v>1</v>
      </c>
      <c r="D65" s="13">
        <v>5.9606481481481489E-3</v>
      </c>
      <c r="E65" s="7" t="s">
        <v>97</v>
      </c>
      <c r="F65" s="7" t="s">
        <v>5546</v>
      </c>
      <c r="G65" s="7" t="s">
        <v>5547</v>
      </c>
      <c r="H65" s="7" t="s">
        <v>42</v>
      </c>
      <c r="I65" s="7" t="s">
        <v>230</v>
      </c>
      <c r="J65" s="7" t="s">
        <v>43</v>
      </c>
      <c r="K65" s="7" t="s">
        <v>15</v>
      </c>
      <c r="L65" s="7" t="s">
        <v>13</v>
      </c>
      <c r="M65" s="7"/>
    </row>
    <row r="66" spans="1:13" ht="34">
      <c r="A66" s="25">
        <v>65</v>
      </c>
      <c r="B66" s="7">
        <v>1</v>
      </c>
      <c r="C66" s="7">
        <v>1</v>
      </c>
      <c r="D66" s="13">
        <v>6.030092592592593E-3</v>
      </c>
      <c r="E66" s="7" t="s">
        <v>79</v>
      </c>
      <c r="F66" s="9" t="s">
        <v>106</v>
      </c>
      <c r="G66" s="9" t="s">
        <v>104</v>
      </c>
      <c r="H66" s="7" t="s">
        <v>42</v>
      </c>
      <c r="I66" s="7" t="s">
        <v>230</v>
      </c>
      <c r="J66" s="7" t="s">
        <v>43</v>
      </c>
      <c r="K66" s="7" t="s">
        <v>15</v>
      </c>
      <c r="L66" s="7" t="s">
        <v>13</v>
      </c>
      <c r="M66" s="7"/>
    </row>
    <row r="67" spans="1:13" ht="34">
      <c r="A67" s="25">
        <v>66</v>
      </c>
      <c r="B67" s="7">
        <v>1</v>
      </c>
      <c r="C67" s="7">
        <v>1</v>
      </c>
      <c r="D67" s="13">
        <v>6.030092592592593E-3</v>
      </c>
      <c r="E67" s="7" t="s">
        <v>79</v>
      </c>
      <c r="F67" s="9" t="s">
        <v>107</v>
      </c>
      <c r="G67" s="9" t="s">
        <v>108</v>
      </c>
      <c r="H67" s="7" t="s">
        <v>42</v>
      </c>
      <c r="I67" s="7" t="s">
        <v>234</v>
      </c>
      <c r="J67" s="7" t="s">
        <v>475</v>
      </c>
      <c r="K67" s="7" t="s">
        <v>22</v>
      </c>
      <c r="L67" s="7" t="s">
        <v>13</v>
      </c>
      <c r="M67" s="7"/>
    </row>
    <row r="68" spans="1:13" ht="34">
      <c r="A68" s="25">
        <v>67</v>
      </c>
      <c r="B68" s="7">
        <v>1</v>
      </c>
      <c r="C68" s="7">
        <v>1</v>
      </c>
      <c r="D68" s="13">
        <v>6.053240740740741E-3</v>
      </c>
      <c r="E68" s="7" t="s">
        <v>79</v>
      </c>
      <c r="F68" s="9" t="s">
        <v>127</v>
      </c>
      <c r="G68" s="9" t="s">
        <v>103</v>
      </c>
      <c r="H68" s="7" t="s">
        <v>126</v>
      </c>
      <c r="I68" s="7" t="s">
        <v>228</v>
      </c>
      <c r="J68" s="7" t="s">
        <v>19</v>
      </c>
      <c r="K68" s="7" t="s">
        <v>15</v>
      </c>
      <c r="L68" s="7" t="s">
        <v>13</v>
      </c>
      <c r="M68" s="7"/>
    </row>
    <row r="69" spans="1:13" ht="51">
      <c r="A69" s="25">
        <v>68</v>
      </c>
      <c r="B69" s="7">
        <v>1</v>
      </c>
      <c r="C69" s="7">
        <v>1</v>
      </c>
      <c r="D69" s="13">
        <v>6.0995370370370361E-3</v>
      </c>
      <c r="E69" s="7" t="s">
        <v>79</v>
      </c>
      <c r="F69" s="9" t="s">
        <v>110</v>
      </c>
      <c r="G69" s="9" t="s">
        <v>102</v>
      </c>
      <c r="H69" s="7" t="s">
        <v>42</v>
      </c>
      <c r="I69" s="7" t="s">
        <v>230</v>
      </c>
      <c r="J69" s="7" t="s">
        <v>43</v>
      </c>
      <c r="K69" s="7" t="s">
        <v>15</v>
      </c>
      <c r="L69" s="7" t="s">
        <v>13</v>
      </c>
      <c r="M69" s="7"/>
    </row>
    <row r="70" spans="1:13" ht="51">
      <c r="A70" s="25">
        <v>69</v>
      </c>
      <c r="B70" s="7">
        <v>1</v>
      </c>
      <c r="C70" s="7">
        <v>1</v>
      </c>
      <c r="D70" s="13">
        <v>6.1342592592592594E-3</v>
      </c>
      <c r="E70" s="7" t="s">
        <v>97</v>
      </c>
      <c r="F70" s="9" t="s">
        <v>109</v>
      </c>
      <c r="G70" s="9" t="s">
        <v>101</v>
      </c>
      <c r="H70" s="7" t="s">
        <v>21</v>
      </c>
      <c r="I70" s="7" t="s">
        <v>237</v>
      </c>
      <c r="J70" s="7" t="s">
        <v>475</v>
      </c>
      <c r="K70" s="7" t="s">
        <v>22</v>
      </c>
      <c r="L70" s="7" t="s">
        <v>13</v>
      </c>
      <c r="M70" s="7"/>
    </row>
    <row r="71" spans="1:13" ht="34">
      <c r="A71" s="25">
        <v>70</v>
      </c>
      <c r="B71" s="7">
        <v>1</v>
      </c>
      <c r="C71" s="7">
        <v>1</v>
      </c>
      <c r="D71" s="13">
        <v>6.2037037037037043E-3</v>
      </c>
      <c r="E71" s="7" t="s">
        <v>97</v>
      </c>
      <c r="F71" s="9" t="s">
        <v>247</v>
      </c>
      <c r="G71" s="9" t="s">
        <v>248</v>
      </c>
      <c r="H71" s="7" t="s">
        <v>21</v>
      </c>
      <c r="I71" s="7" t="s">
        <v>240</v>
      </c>
      <c r="J71" s="7" t="s">
        <v>475</v>
      </c>
      <c r="K71" s="7" t="s">
        <v>22</v>
      </c>
      <c r="L71" s="7" t="s">
        <v>13</v>
      </c>
      <c r="M71" s="7"/>
    </row>
    <row r="72" spans="1:13" ht="34">
      <c r="A72" s="25">
        <v>71</v>
      </c>
      <c r="B72" s="7">
        <v>1</v>
      </c>
      <c r="C72" s="7">
        <v>1</v>
      </c>
      <c r="D72" s="13">
        <v>6.2037037037037043E-3</v>
      </c>
      <c r="E72" s="7" t="s">
        <v>97</v>
      </c>
      <c r="F72" s="9" t="s">
        <v>245</v>
      </c>
      <c r="G72" s="9" t="s">
        <v>246</v>
      </c>
      <c r="H72" s="7" t="s">
        <v>42</v>
      </c>
      <c r="I72" s="7" t="s">
        <v>230</v>
      </c>
      <c r="J72" s="7" t="s">
        <v>43</v>
      </c>
      <c r="K72" s="7" t="s">
        <v>15</v>
      </c>
      <c r="L72" s="7" t="s">
        <v>13</v>
      </c>
      <c r="M72" s="7"/>
    </row>
    <row r="73" spans="1:13" ht="17">
      <c r="A73" s="25">
        <v>72</v>
      </c>
      <c r="B73" s="7">
        <v>1</v>
      </c>
      <c r="C73" s="7">
        <v>1</v>
      </c>
      <c r="D73" s="13">
        <v>6.4004629629629628E-3</v>
      </c>
      <c r="E73" s="7" t="s">
        <v>97</v>
      </c>
      <c r="F73" s="7" t="s">
        <v>111</v>
      </c>
      <c r="G73" s="7" t="s">
        <v>112</v>
      </c>
      <c r="H73" s="7" t="s">
        <v>42</v>
      </c>
      <c r="I73" s="7" t="s">
        <v>230</v>
      </c>
      <c r="J73" s="7" t="s">
        <v>43</v>
      </c>
      <c r="K73" s="7" t="s">
        <v>15</v>
      </c>
      <c r="L73" s="7" t="s">
        <v>13</v>
      </c>
      <c r="M73" s="7"/>
    </row>
    <row r="74" spans="1:13" ht="34">
      <c r="A74" s="25">
        <v>73</v>
      </c>
      <c r="B74" s="7">
        <v>1</v>
      </c>
      <c r="C74" s="7">
        <v>1</v>
      </c>
      <c r="D74" s="13">
        <v>6.6087962962962966E-3</v>
      </c>
      <c r="E74" s="7" t="s">
        <v>30</v>
      </c>
      <c r="F74" s="9" t="s">
        <v>146</v>
      </c>
      <c r="G74" s="9" t="s">
        <v>169</v>
      </c>
      <c r="H74" s="7" t="s">
        <v>42</v>
      </c>
      <c r="I74" s="7" t="s">
        <v>230</v>
      </c>
      <c r="J74" s="7" t="s">
        <v>43</v>
      </c>
      <c r="K74" s="7" t="s">
        <v>15</v>
      </c>
      <c r="L74" s="7" t="s">
        <v>13</v>
      </c>
      <c r="M74" s="7"/>
    </row>
    <row r="75" spans="1:13" ht="34">
      <c r="A75" s="25">
        <v>74</v>
      </c>
      <c r="B75" s="7">
        <v>1</v>
      </c>
      <c r="C75" s="7">
        <v>1</v>
      </c>
      <c r="D75" s="13">
        <v>6.6435185185185182E-3</v>
      </c>
      <c r="E75" s="7" t="s">
        <v>49</v>
      </c>
      <c r="F75" s="9" t="s">
        <v>161</v>
      </c>
      <c r="G75" s="9" t="s">
        <v>170</v>
      </c>
      <c r="H75" s="7" t="s">
        <v>21</v>
      </c>
      <c r="I75" s="7" t="s">
        <v>231</v>
      </c>
      <c r="J75" s="7" t="s">
        <v>43</v>
      </c>
      <c r="K75" s="7" t="s">
        <v>15</v>
      </c>
      <c r="L75" s="7" t="s">
        <v>13</v>
      </c>
      <c r="M75" s="7"/>
    </row>
    <row r="76" spans="1:13" ht="34">
      <c r="A76" s="25">
        <v>75</v>
      </c>
      <c r="B76" s="7">
        <v>1</v>
      </c>
      <c r="C76" s="7">
        <v>1</v>
      </c>
      <c r="D76" s="13">
        <v>6.782407407407408E-3</v>
      </c>
      <c r="E76" s="7" t="s">
        <v>49</v>
      </c>
      <c r="F76" s="9" t="s">
        <v>162</v>
      </c>
      <c r="G76" s="9" t="s">
        <v>171</v>
      </c>
      <c r="H76" s="7" t="s">
        <v>42</v>
      </c>
      <c r="I76" s="7" t="s">
        <v>230</v>
      </c>
      <c r="J76" s="7" t="s">
        <v>43</v>
      </c>
      <c r="K76" s="7" t="s">
        <v>15</v>
      </c>
      <c r="L76" s="7" t="s">
        <v>13</v>
      </c>
      <c r="M76" s="7"/>
    </row>
    <row r="77" spans="1:13" ht="17">
      <c r="A77" s="25">
        <v>76</v>
      </c>
      <c r="B77" s="7">
        <v>1</v>
      </c>
      <c r="C77" s="7">
        <v>1</v>
      </c>
      <c r="D77" s="13">
        <v>6.8055555555555569E-3</v>
      </c>
      <c r="E77" s="7" t="s">
        <v>49</v>
      </c>
      <c r="F77" s="7" t="s">
        <v>163</v>
      </c>
      <c r="G77" s="7" t="s">
        <v>172</v>
      </c>
      <c r="H77" s="7" t="s">
        <v>21</v>
      </c>
      <c r="I77" s="7" t="s">
        <v>325</v>
      </c>
      <c r="J77" s="7" t="s">
        <v>475</v>
      </c>
      <c r="K77" s="7" t="s">
        <v>22</v>
      </c>
      <c r="L77" s="7" t="s">
        <v>13</v>
      </c>
      <c r="M77" s="5"/>
    </row>
    <row r="78" spans="1:13" ht="51">
      <c r="A78" s="25">
        <v>77</v>
      </c>
      <c r="B78" s="7">
        <v>1</v>
      </c>
      <c r="C78" s="7">
        <v>1</v>
      </c>
      <c r="D78" s="13">
        <v>6.828703703703704E-3</v>
      </c>
      <c r="E78" s="7" t="s">
        <v>29</v>
      </c>
      <c r="F78" s="9" t="s">
        <v>164</v>
      </c>
      <c r="G78" s="9" t="s">
        <v>173</v>
      </c>
      <c r="H78" s="7" t="s">
        <v>42</v>
      </c>
      <c r="I78" s="7" t="s">
        <v>230</v>
      </c>
      <c r="J78" s="7" t="s">
        <v>43</v>
      </c>
      <c r="K78" s="7" t="s">
        <v>15</v>
      </c>
      <c r="L78" s="7" t="s">
        <v>13</v>
      </c>
      <c r="M78" s="5"/>
    </row>
    <row r="79" spans="1:13" ht="17">
      <c r="A79" s="25">
        <v>78</v>
      </c>
      <c r="B79" s="7">
        <v>1</v>
      </c>
      <c r="C79" s="7">
        <v>1</v>
      </c>
      <c r="D79" s="13">
        <v>6.8402777777777776E-3</v>
      </c>
      <c r="E79" s="7" t="s">
        <v>49</v>
      </c>
      <c r="F79" s="9" t="s">
        <v>165</v>
      </c>
      <c r="G79" s="7" t="s">
        <v>174</v>
      </c>
      <c r="H79" s="7" t="s">
        <v>18</v>
      </c>
      <c r="I79" s="7" t="s">
        <v>235</v>
      </c>
      <c r="J79" s="7" t="s">
        <v>78</v>
      </c>
      <c r="K79" s="7" t="s">
        <v>22</v>
      </c>
      <c r="L79" s="7" t="s">
        <v>13</v>
      </c>
      <c r="M79" s="5"/>
    </row>
    <row r="80" spans="1:13" ht="51">
      <c r="A80" s="25">
        <v>79</v>
      </c>
      <c r="B80" s="7">
        <v>1</v>
      </c>
      <c r="C80" s="7">
        <v>1</v>
      </c>
      <c r="D80" s="13">
        <v>6.875E-3</v>
      </c>
      <c r="E80" s="7" t="s">
        <v>49</v>
      </c>
      <c r="F80" s="9" t="s">
        <v>166</v>
      </c>
      <c r="G80" s="9" t="s">
        <v>175</v>
      </c>
      <c r="H80" s="7" t="s">
        <v>42</v>
      </c>
      <c r="I80" s="7" t="s">
        <v>230</v>
      </c>
      <c r="J80" s="7" t="s">
        <v>43</v>
      </c>
      <c r="K80" s="7" t="s">
        <v>15</v>
      </c>
      <c r="L80" s="7" t="s">
        <v>13</v>
      </c>
      <c r="M80" s="5"/>
    </row>
    <row r="81" spans="1:13" ht="17">
      <c r="A81" s="25">
        <v>80</v>
      </c>
      <c r="B81" s="7">
        <v>1</v>
      </c>
      <c r="C81" s="7">
        <v>1</v>
      </c>
      <c r="D81" s="13">
        <v>6.9675925925925921E-3</v>
      </c>
      <c r="E81" s="7" t="s">
        <v>147</v>
      </c>
      <c r="F81" s="9" t="s">
        <v>487</v>
      </c>
      <c r="G81" s="9" t="s">
        <v>486</v>
      </c>
      <c r="H81" s="7" t="s">
        <v>21</v>
      </c>
      <c r="I81" s="7" t="s">
        <v>481</v>
      </c>
      <c r="J81" s="7" t="s">
        <v>475</v>
      </c>
      <c r="K81" s="7" t="s">
        <v>22</v>
      </c>
      <c r="L81" s="7" t="s">
        <v>13</v>
      </c>
      <c r="M81" s="5"/>
    </row>
    <row r="82" spans="1:13" ht="17">
      <c r="A82" s="25">
        <v>81</v>
      </c>
      <c r="B82" s="7">
        <v>1</v>
      </c>
      <c r="C82" s="7">
        <v>1</v>
      </c>
      <c r="D82" s="13">
        <v>7.0601851851851841E-3</v>
      </c>
      <c r="E82" s="7" t="s">
        <v>147</v>
      </c>
      <c r="F82" s="9" t="s">
        <v>167</v>
      </c>
      <c r="G82" s="12" t="s">
        <v>154</v>
      </c>
      <c r="H82" s="7" t="s">
        <v>42</v>
      </c>
      <c r="I82" s="7" t="s">
        <v>230</v>
      </c>
      <c r="J82" s="7" t="s">
        <v>43</v>
      </c>
      <c r="K82" s="7" t="s">
        <v>15</v>
      </c>
      <c r="L82" s="7" t="s">
        <v>13</v>
      </c>
      <c r="M82" s="5"/>
    </row>
    <row r="83" spans="1:13" ht="17">
      <c r="A83" s="25">
        <v>82</v>
      </c>
      <c r="B83" s="7">
        <v>1</v>
      </c>
      <c r="C83" s="7">
        <v>1</v>
      </c>
      <c r="D83" s="13">
        <v>7.083333333333333E-3</v>
      </c>
      <c r="E83" s="7" t="s">
        <v>147</v>
      </c>
      <c r="F83" s="10" t="s">
        <v>148</v>
      </c>
      <c r="G83" s="12" t="s">
        <v>155</v>
      </c>
      <c r="H83" s="7" t="s">
        <v>21</v>
      </c>
      <c r="I83" s="7" t="s">
        <v>428</v>
      </c>
      <c r="J83" s="7" t="s">
        <v>475</v>
      </c>
      <c r="K83" s="7" t="s">
        <v>22</v>
      </c>
      <c r="L83" s="7" t="s">
        <v>13</v>
      </c>
      <c r="M83" s="5"/>
    </row>
    <row r="84" spans="1:13" ht="17">
      <c r="A84" s="25">
        <v>83</v>
      </c>
      <c r="B84" s="7">
        <v>1</v>
      </c>
      <c r="C84" s="7">
        <v>1</v>
      </c>
      <c r="D84" s="13">
        <v>7.0949074074074074E-3</v>
      </c>
      <c r="E84" s="7" t="s">
        <v>49</v>
      </c>
      <c r="F84" s="10" t="s">
        <v>149</v>
      </c>
      <c r="G84" s="12" t="s">
        <v>157</v>
      </c>
      <c r="H84" s="7" t="s">
        <v>21</v>
      </c>
      <c r="I84" s="7" t="s">
        <v>428</v>
      </c>
      <c r="J84" s="7" t="s">
        <v>66</v>
      </c>
      <c r="K84" s="7" t="s">
        <v>22</v>
      </c>
      <c r="L84" s="7" t="s">
        <v>13</v>
      </c>
      <c r="M84" s="5"/>
    </row>
    <row r="85" spans="1:13" ht="34">
      <c r="A85" s="25">
        <v>84</v>
      </c>
      <c r="B85" s="7">
        <v>1</v>
      </c>
      <c r="C85" s="7">
        <v>1</v>
      </c>
      <c r="D85" s="13">
        <v>7.1527777777777787E-3</v>
      </c>
      <c r="E85" s="7" t="s">
        <v>147</v>
      </c>
      <c r="F85" s="9" t="s">
        <v>168</v>
      </c>
      <c r="G85" s="7" t="s">
        <v>176</v>
      </c>
      <c r="H85" s="7" t="s">
        <v>42</v>
      </c>
      <c r="I85" s="7" t="s">
        <v>239</v>
      </c>
      <c r="J85" s="7" t="s">
        <v>476</v>
      </c>
      <c r="K85" s="7" t="s">
        <v>15</v>
      </c>
      <c r="L85" s="7" t="s">
        <v>13</v>
      </c>
      <c r="M85" s="5"/>
    </row>
    <row r="86" spans="1:13" ht="17">
      <c r="A86" s="25">
        <v>85</v>
      </c>
      <c r="B86" s="7">
        <v>1</v>
      </c>
      <c r="C86" s="7">
        <v>1</v>
      </c>
      <c r="D86" s="13">
        <v>7.2222222222222228E-3</v>
      </c>
      <c r="E86" s="7" t="s">
        <v>30</v>
      </c>
      <c r="F86" s="10" t="s">
        <v>150</v>
      </c>
      <c r="G86" s="12" t="s">
        <v>156</v>
      </c>
      <c r="H86" s="7" t="s">
        <v>42</v>
      </c>
      <c r="I86" s="7" t="s">
        <v>230</v>
      </c>
      <c r="J86" s="7" t="s">
        <v>43</v>
      </c>
      <c r="K86" s="7" t="s">
        <v>15</v>
      </c>
      <c r="L86" s="7" t="s">
        <v>13</v>
      </c>
      <c r="M86" s="5"/>
    </row>
    <row r="87" spans="1:13" ht="34">
      <c r="A87" s="25">
        <v>86</v>
      </c>
      <c r="B87" s="7">
        <v>1</v>
      </c>
      <c r="C87" s="7">
        <v>1</v>
      </c>
      <c r="D87" s="13">
        <v>7.2337962962962963E-3</v>
      </c>
      <c r="E87" s="7" t="s">
        <v>30</v>
      </c>
      <c r="F87" s="10" t="s">
        <v>153</v>
      </c>
      <c r="G87" s="12" t="s">
        <v>158</v>
      </c>
      <c r="H87" s="7" t="s">
        <v>21</v>
      </c>
      <c r="I87" s="7" t="s">
        <v>428</v>
      </c>
      <c r="J87" s="7" t="s">
        <v>475</v>
      </c>
      <c r="K87" s="7" t="s">
        <v>22</v>
      </c>
      <c r="L87" s="7" t="s">
        <v>13</v>
      </c>
      <c r="M87" s="5"/>
    </row>
    <row r="88" spans="1:13" ht="17">
      <c r="A88" s="25">
        <v>87</v>
      </c>
      <c r="B88" s="7">
        <v>1</v>
      </c>
      <c r="C88" s="7">
        <v>1</v>
      </c>
      <c r="D88" s="13">
        <v>7.2685185185185188E-3</v>
      </c>
      <c r="E88" s="7" t="s">
        <v>147</v>
      </c>
      <c r="F88" s="10" t="s">
        <v>249</v>
      </c>
      <c r="G88" s="12" t="s">
        <v>250</v>
      </c>
      <c r="H88" s="7" t="s">
        <v>21</v>
      </c>
      <c r="I88" s="7" t="s">
        <v>240</v>
      </c>
      <c r="J88" s="7" t="s">
        <v>78</v>
      </c>
      <c r="K88" s="7" t="s">
        <v>22</v>
      </c>
      <c r="L88" s="7" t="s">
        <v>13</v>
      </c>
      <c r="M88" s="5"/>
    </row>
    <row r="89" spans="1:13" ht="34">
      <c r="A89" s="25">
        <v>88</v>
      </c>
      <c r="B89" s="7">
        <v>1</v>
      </c>
      <c r="C89" s="7">
        <v>1</v>
      </c>
      <c r="D89" s="13">
        <v>7.2916666666666659E-3</v>
      </c>
      <c r="E89" s="7" t="s">
        <v>49</v>
      </c>
      <c r="F89" s="10" t="s">
        <v>151</v>
      </c>
      <c r="G89" s="12" t="s">
        <v>160</v>
      </c>
      <c r="H89" s="7" t="s">
        <v>42</v>
      </c>
      <c r="I89" s="7" t="s">
        <v>230</v>
      </c>
      <c r="J89" s="7" t="s">
        <v>43</v>
      </c>
      <c r="K89" s="7" t="s">
        <v>15</v>
      </c>
      <c r="L89" s="7" t="s">
        <v>13</v>
      </c>
      <c r="M89" s="5"/>
    </row>
    <row r="90" spans="1:13" ht="34">
      <c r="A90" s="25">
        <v>89</v>
      </c>
      <c r="B90" s="7">
        <v>1</v>
      </c>
      <c r="C90" s="7">
        <v>1</v>
      </c>
      <c r="D90" s="13">
        <v>7.3263888888888892E-3</v>
      </c>
      <c r="E90" s="7" t="s">
        <v>49</v>
      </c>
      <c r="F90" s="10" t="s">
        <v>152</v>
      </c>
      <c r="G90" s="12" t="s">
        <v>159</v>
      </c>
      <c r="H90" s="7" t="s">
        <v>21</v>
      </c>
      <c r="I90" s="7" t="s">
        <v>428</v>
      </c>
      <c r="J90" s="7" t="s">
        <v>475</v>
      </c>
      <c r="K90" s="7" t="s">
        <v>22</v>
      </c>
      <c r="L90" s="7" t="s">
        <v>13</v>
      </c>
      <c r="M90" s="5"/>
    </row>
    <row r="91" spans="1:13" ht="51">
      <c r="A91" s="25">
        <v>90</v>
      </c>
      <c r="B91" s="7">
        <v>1</v>
      </c>
      <c r="C91" s="7">
        <v>1</v>
      </c>
      <c r="D91" s="13">
        <v>7.5578703703703702E-3</v>
      </c>
      <c r="E91" s="7" t="s">
        <v>58</v>
      </c>
      <c r="F91" s="9" t="s">
        <v>177</v>
      </c>
      <c r="G91" s="9" t="s">
        <v>204</v>
      </c>
      <c r="H91" s="7" t="s">
        <v>42</v>
      </c>
      <c r="I91" s="7" t="s">
        <v>230</v>
      </c>
      <c r="J91" s="7" t="s">
        <v>43</v>
      </c>
      <c r="K91" s="7" t="s">
        <v>15</v>
      </c>
      <c r="L91" s="7" t="s">
        <v>13</v>
      </c>
      <c r="M91" s="5"/>
    </row>
    <row r="92" spans="1:13" ht="51">
      <c r="A92" s="25">
        <v>91</v>
      </c>
      <c r="B92" s="7">
        <v>1</v>
      </c>
      <c r="C92" s="7">
        <v>1</v>
      </c>
      <c r="D92" s="13">
        <v>7.5578703703703702E-3</v>
      </c>
      <c r="E92" s="7" t="s">
        <v>58</v>
      </c>
      <c r="F92" s="9" t="s">
        <v>178</v>
      </c>
      <c r="G92" s="9" t="s">
        <v>181</v>
      </c>
      <c r="H92" s="7" t="s">
        <v>21</v>
      </c>
      <c r="I92" s="7" t="s">
        <v>240</v>
      </c>
      <c r="J92" s="7" t="s">
        <v>66</v>
      </c>
      <c r="K92" s="7" t="s">
        <v>22</v>
      </c>
      <c r="L92" s="7" t="s">
        <v>13</v>
      </c>
      <c r="M92" s="5"/>
    </row>
    <row r="93" spans="1:13" ht="34">
      <c r="A93" s="25">
        <v>92</v>
      </c>
      <c r="B93" s="7">
        <v>1</v>
      </c>
      <c r="C93" s="7">
        <v>1</v>
      </c>
      <c r="D93" s="13">
        <v>7.5925925925925926E-3</v>
      </c>
      <c r="E93" s="7" t="s">
        <v>58</v>
      </c>
      <c r="F93" s="9" t="s">
        <v>179</v>
      </c>
      <c r="G93" s="9" t="s">
        <v>205</v>
      </c>
      <c r="H93" s="7" t="s">
        <v>42</v>
      </c>
      <c r="I93" s="7" t="s">
        <v>230</v>
      </c>
      <c r="J93" s="7" t="s">
        <v>43</v>
      </c>
      <c r="K93" s="7" t="s">
        <v>15</v>
      </c>
      <c r="L93" s="7" t="s">
        <v>13</v>
      </c>
      <c r="M93" s="5"/>
    </row>
    <row r="94" spans="1:13" ht="17">
      <c r="A94" s="25">
        <v>93</v>
      </c>
      <c r="B94" s="7">
        <v>1</v>
      </c>
      <c r="C94" s="7">
        <v>1</v>
      </c>
      <c r="D94" s="13">
        <v>7.6504629629629631E-3</v>
      </c>
      <c r="E94" s="7" t="s">
        <v>147</v>
      </c>
      <c r="F94" s="9" t="s">
        <v>183</v>
      </c>
      <c r="G94" s="9" t="s">
        <v>206</v>
      </c>
      <c r="H94" s="7" t="s">
        <v>21</v>
      </c>
      <c r="I94" s="7" t="s">
        <v>240</v>
      </c>
      <c r="J94" s="7" t="s">
        <v>475</v>
      </c>
      <c r="K94" s="7" t="s">
        <v>22</v>
      </c>
      <c r="L94" s="7" t="s">
        <v>13</v>
      </c>
      <c r="M94" s="5"/>
    </row>
    <row r="95" spans="1:13" ht="34">
      <c r="A95" s="25">
        <v>94</v>
      </c>
      <c r="B95" s="7">
        <v>1</v>
      </c>
      <c r="C95" s="7">
        <v>1</v>
      </c>
      <c r="D95" s="13">
        <v>7.6736111111111111E-3</v>
      </c>
      <c r="E95" s="7" t="s">
        <v>58</v>
      </c>
      <c r="F95" s="9" t="s">
        <v>184</v>
      </c>
      <c r="G95" s="9" t="s">
        <v>207</v>
      </c>
      <c r="H95" s="7" t="s">
        <v>21</v>
      </c>
      <c r="I95" s="7" t="s">
        <v>428</v>
      </c>
      <c r="J95" s="7" t="s">
        <v>475</v>
      </c>
      <c r="K95" s="7" t="s">
        <v>22</v>
      </c>
      <c r="L95" s="7" t="s">
        <v>13</v>
      </c>
      <c r="M95" s="5"/>
    </row>
    <row r="96" spans="1:13" ht="34">
      <c r="A96" s="25">
        <v>95</v>
      </c>
      <c r="B96" s="7">
        <v>1</v>
      </c>
      <c r="C96" s="7">
        <v>1</v>
      </c>
      <c r="D96" s="13">
        <v>7.6736111111111111E-3</v>
      </c>
      <c r="E96" s="7" t="s">
        <v>58</v>
      </c>
      <c r="F96" s="9" t="s">
        <v>185</v>
      </c>
      <c r="G96" s="9" t="s">
        <v>208</v>
      </c>
      <c r="H96" s="7" t="s">
        <v>42</v>
      </c>
      <c r="I96" s="7" t="s">
        <v>229</v>
      </c>
      <c r="J96" s="7" t="s">
        <v>43</v>
      </c>
      <c r="K96" s="7" t="s">
        <v>15</v>
      </c>
      <c r="L96" s="7" t="s">
        <v>13</v>
      </c>
      <c r="M96" s="5"/>
    </row>
    <row r="97" spans="1:13" ht="17">
      <c r="A97" s="25">
        <v>96</v>
      </c>
      <c r="B97" s="7">
        <v>1</v>
      </c>
      <c r="C97" s="7">
        <v>1</v>
      </c>
      <c r="D97" s="13">
        <v>7.69675925925926E-3</v>
      </c>
      <c r="E97" s="7" t="s">
        <v>58</v>
      </c>
      <c r="F97" s="9" t="s">
        <v>186</v>
      </c>
      <c r="G97" s="9" t="s">
        <v>209</v>
      </c>
      <c r="H97" s="7" t="s">
        <v>42</v>
      </c>
      <c r="I97" s="7" t="s">
        <v>230</v>
      </c>
      <c r="J97" s="7" t="s">
        <v>43</v>
      </c>
      <c r="K97" s="7" t="s">
        <v>15</v>
      </c>
      <c r="L97" s="7" t="s">
        <v>13</v>
      </c>
      <c r="M97" s="5"/>
    </row>
    <row r="98" spans="1:13" ht="34">
      <c r="A98" s="25">
        <v>97</v>
      </c>
      <c r="B98" s="7">
        <v>1</v>
      </c>
      <c r="C98" s="7">
        <v>1</v>
      </c>
      <c r="D98" s="14" t="s">
        <v>251</v>
      </c>
      <c r="E98" s="7" t="s">
        <v>147</v>
      </c>
      <c r="F98" s="9" t="s">
        <v>187</v>
      </c>
      <c r="G98" s="9" t="s">
        <v>210</v>
      </c>
      <c r="H98" s="7" t="s">
        <v>21</v>
      </c>
      <c r="I98" s="7" t="s">
        <v>240</v>
      </c>
      <c r="J98" s="7" t="s">
        <v>78</v>
      </c>
      <c r="K98" s="7" t="s">
        <v>22</v>
      </c>
      <c r="L98" s="7" t="s">
        <v>13</v>
      </c>
      <c r="M98" s="5"/>
    </row>
    <row r="99" spans="1:13" ht="34">
      <c r="A99" s="25">
        <v>98</v>
      </c>
      <c r="B99" s="7">
        <v>1</v>
      </c>
      <c r="C99" s="7">
        <v>1</v>
      </c>
      <c r="D99" s="13">
        <v>7.7083333333333335E-3</v>
      </c>
      <c r="E99" s="7" t="s">
        <v>147</v>
      </c>
      <c r="F99" s="9" t="s">
        <v>188</v>
      </c>
      <c r="G99" s="9" t="s">
        <v>211</v>
      </c>
      <c r="H99" s="7" t="s">
        <v>42</v>
      </c>
      <c r="I99" s="7" t="s">
        <v>230</v>
      </c>
      <c r="J99" s="7" t="s">
        <v>43</v>
      </c>
      <c r="K99" s="7" t="s">
        <v>15</v>
      </c>
      <c r="L99" s="7" t="s">
        <v>13</v>
      </c>
      <c r="M99" s="5"/>
    </row>
    <row r="100" spans="1:13" ht="17">
      <c r="A100" s="25">
        <v>99</v>
      </c>
      <c r="B100" s="7">
        <v>1</v>
      </c>
      <c r="C100" s="7">
        <v>1</v>
      </c>
      <c r="D100" s="13">
        <v>7.7314814814814815E-3</v>
      </c>
      <c r="E100" s="7" t="s">
        <v>58</v>
      </c>
      <c r="F100" s="9" t="s">
        <v>189</v>
      </c>
      <c r="G100" s="9" t="s">
        <v>212</v>
      </c>
      <c r="H100" s="7" t="s">
        <v>42</v>
      </c>
      <c r="I100" s="7" t="s">
        <v>230</v>
      </c>
      <c r="J100" s="7" t="s">
        <v>43</v>
      </c>
      <c r="K100" s="7" t="s">
        <v>15</v>
      </c>
      <c r="L100" s="7" t="s">
        <v>13</v>
      </c>
      <c r="M100" s="5"/>
    </row>
    <row r="101" spans="1:13" ht="17">
      <c r="A101" s="25">
        <v>100</v>
      </c>
      <c r="B101" s="7">
        <v>1</v>
      </c>
      <c r="C101" s="7">
        <v>1</v>
      </c>
      <c r="D101" s="13">
        <v>7.7314814814814815E-3</v>
      </c>
      <c r="E101" s="7" t="s">
        <v>58</v>
      </c>
      <c r="F101" s="9" t="s">
        <v>190</v>
      </c>
      <c r="G101" s="9" t="s">
        <v>213</v>
      </c>
      <c r="H101" s="7" t="s">
        <v>21</v>
      </c>
      <c r="I101" s="7" t="s">
        <v>428</v>
      </c>
      <c r="J101" s="7" t="s">
        <v>475</v>
      </c>
      <c r="K101" s="7" t="s">
        <v>22</v>
      </c>
      <c r="L101" s="7" t="s">
        <v>13</v>
      </c>
      <c r="M101" s="5"/>
    </row>
    <row r="102" spans="1:13" ht="34">
      <c r="A102" s="25">
        <v>101</v>
      </c>
      <c r="B102" s="7">
        <v>1</v>
      </c>
      <c r="C102" s="7">
        <v>1</v>
      </c>
      <c r="D102" s="13">
        <v>7.7546296296296287E-3</v>
      </c>
      <c r="E102" s="7" t="s">
        <v>58</v>
      </c>
      <c r="F102" s="9" t="s">
        <v>191</v>
      </c>
      <c r="G102" s="9" t="s">
        <v>214</v>
      </c>
      <c r="H102" s="7" t="s">
        <v>21</v>
      </c>
      <c r="I102" s="7" t="s">
        <v>231</v>
      </c>
      <c r="J102" s="7" t="s">
        <v>43</v>
      </c>
      <c r="K102" s="7" t="s">
        <v>15</v>
      </c>
      <c r="L102" s="7" t="s">
        <v>13</v>
      </c>
      <c r="M102" s="5"/>
    </row>
    <row r="103" spans="1:13" ht="34">
      <c r="A103" s="25">
        <v>102</v>
      </c>
      <c r="B103" s="7">
        <v>1</v>
      </c>
      <c r="C103" s="7">
        <v>1</v>
      </c>
      <c r="D103" s="13">
        <v>7.7662037037037031E-3</v>
      </c>
      <c r="E103" s="7" t="s">
        <v>58</v>
      </c>
      <c r="F103" s="9" t="s">
        <v>192</v>
      </c>
      <c r="G103" s="9" t="s">
        <v>215</v>
      </c>
      <c r="H103" s="7" t="s">
        <v>42</v>
      </c>
      <c r="I103" s="7" t="s">
        <v>230</v>
      </c>
      <c r="J103" s="7" t="s">
        <v>43</v>
      </c>
      <c r="K103" s="7" t="s">
        <v>15</v>
      </c>
      <c r="L103" s="7" t="s">
        <v>13</v>
      </c>
      <c r="M103" s="5"/>
    </row>
    <row r="104" spans="1:13" ht="17">
      <c r="A104" s="25">
        <v>103</v>
      </c>
      <c r="B104" s="7">
        <v>1</v>
      </c>
      <c r="C104" s="7">
        <v>1</v>
      </c>
      <c r="D104" s="13">
        <v>7.8009259259259256E-3</v>
      </c>
      <c r="E104" s="7" t="s">
        <v>58</v>
      </c>
      <c r="F104" s="9" t="s">
        <v>193</v>
      </c>
      <c r="G104" s="9" t="s">
        <v>216</v>
      </c>
      <c r="H104" s="7" t="s">
        <v>42</v>
      </c>
      <c r="I104" s="7" t="s">
        <v>230</v>
      </c>
      <c r="J104" s="7" t="s">
        <v>43</v>
      </c>
      <c r="K104" s="7" t="s">
        <v>15</v>
      </c>
      <c r="L104" s="7" t="s">
        <v>13</v>
      </c>
      <c r="M104" s="5"/>
    </row>
    <row r="105" spans="1:13" ht="51">
      <c r="A105" s="25">
        <v>104</v>
      </c>
      <c r="B105" s="7">
        <v>1</v>
      </c>
      <c r="C105" s="7">
        <v>1</v>
      </c>
      <c r="D105" s="13">
        <v>7.8356481481481489E-3</v>
      </c>
      <c r="E105" s="7" t="s">
        <v>58</v>
      </c>
      <c r="F105" s="9" t="s">
        <v>194</v>
      </c>
      <c r="G105" s="9" t="s">
        <v>182</v>
      </c>
      <c r="H105" s="7" t="s">
        <v>42</v>
      </c>
      <c r="I105" s="7" t="s">
        <v>230</v>
      </c>
      <c r="J105" s="7" t="s">
        <v>66</v>
      </c>
      <c r="K105" s="7" t="s">
        <v>22</v>
      </c>
      <c r="L105" s="7" t="s">
        <v>13</v>
      </c>
      <c r="M105" s="5"/>
    </row>
    <row r="106" spans="1:13" ht="51">
      <c r="A106" s="25">
        <v>105</v>
      </c>
      <c r="B106" s="7">
        <v>1</v>
      </c>
      <c r="C106" s="7">
        <v>1</v>
      </c>
      <c r="D106" s="13">
        <v>7.8703703703703713E-3</v>
      </c>
      <c r="E106" s="7" t="s">
        <v>45</v>
      </c>
      <c r="F106" s="9" t="s">
        <v>195</v>
      </c>
      <c r="G106" s="9" t="s">
        <v>217</v>
      </c>
      <c r="H106" s="7" t="s">
        <v>42</v>
      </c>
      <c r="I106" s="7" t="s">
        <v>230</v>
      </c>
      <c r="J106" s="7" t="s">
        <v>43</v>
      </c>
      <c r="K106" s="7" t="s">
        <v>15</v>
      </c>
      <c r="L106" s="7" t="s">
        <v>13</v>
      </c>
      <c r="M106" s="5"/>
    </row>
    <row r="107" spans="1:13" ht="34">
      <c r="A107" s="25">
        <v>106</v>
      </c>
      <c r="B107" s="7">
        <v>1</v>
      </c>
      <c r="C107" s="7">
        <v>1</v>
      </c>
      <c r="D107" s="13">
        <v>7.9861111111111122E-3</v>
      </c>
      <c r="E107" s="7" t="s">
        <v>58</v>
      </c>
      <c r="F107" s="9" t="s">
        <v>196</v>
      </c>
      <c r="G107" s="9" t="s">
        <v>218</v>
      </c>
      <c r="H107" s="7" t="s">
        <v>42</v>
      </c>
      <c r="I107" s="7" t="s">
        <v>230</v>
      </c>
      <c r="J107" s="7" t="s">
        <v>43</v>
      </c>
      <c r="K107" s="7" t="s">
        <v>15</v>
      </c>
      <c r="L107" s="7" t="s">
        <v>13</v>
      </c>
      <c r="M107" s="5"/>
    </row>
    <row r="108" spans="1:13" ht="34">
      <c r="A108" s="25">
        <v>107</v>
      </c>
      <c r="B108" s="7">
        <v>1</v>
      </c>
      <c r="C108" s="7">
        <v>1</v>
      </c>
      <c r="D108" s="13">
        <v>7.9861111111111122E-3</v>
      </c>
      <c r="E108" s="7" t="s">
        <v>58</v>
      </c>
      <c r="F108" s="9" t="s">
        <v>197</v>
      </c>
      <c r="G108" s="9" t="s">
        <v>219</v>
      </c>
      <c r="H108" s="7" t="s">
        <v>42</v>
      </c>
      <c r="I108" s="7" t="s">
        <v>230</v>
      </c>
      <c r="J108" s="7" t="s">
        <v>43</v>
      </c>
      <c r="K108" s="7" t="s">
        <v>15</v>
      </c>
      <c r="L108" s="7" t="s">
        <v>13</v>
      </c>
      <c r="M108" s="5"/>
    </row>
    <row r="109" spans="1:13" ht="17">
      <c r="A109" s="25">
        <v>108</v>
      </c>
      <c r="B109" s="7">
        <v>1</v>
      </c>
      <c r="C109" s="7">
        <v>1</v>
      </c>
      <c r="D109" s="13">
        <v>8.113425925925925E-3</v>
      </c>
      <c r="E109" s="7" t="s">
        <v>58</v>
      </c>
      <c r="F109" s="10" t="s">
        <v>180</v>
      </c>
      <c r="G109" s="9" t="s">
        <v>220</v>
      </c>
      <c r="H109" s="7" t="s">
        <v>21</v>
      </c>
      <c r="I109" s="7" t="s">
        <v>240</v>
      </c>
      <c r="J109" s="7" t="s">
        <v>475</v>
      </c>
      <c r="K109" s="7" t="s">
        <v>22</v>
      </c>
      <c r="L109" s="7" t="s">
        <v>13</v>
      </c>
      <c r="M109" s="5"/>
    </row>
    <row r="110" spans="1:13" ht="34">
      <c r="A110" s="25">
        <v>109</v>
      </c>
      <c r="B110" s="7">
        <v>1</v>
      </c>
      <c r="C110" s="7">
        <v>1</v>
      </c>
      <c r="D110" s="13">
        <v>8.1597222222222227E-3</v>
      </c>
      <c r="E110" s="7" t="s">
        <v>58</v>
      </c>
      <c r="F110" s="9" t="s">
        <v>198</v>
      </c>
      <c r="G110" s="9" t="s">
        <v>221</v>
      </c>
      <c r="H110" s="7" t="s">
        <v>21</v>
      </c>
      <c r="I110" s="7" t="s">
        <v>240</v>
      </c>
      <c r="J110" s="7" t="s">
        <v>475</v>
      </c>
      <c r="K110" s="7" t="s">
        <v>22</v>
      </c>
      <c r="L110" s="7" t="s">
        <v>13</v>
      </c>
      <c r="M110" s="5"/>
    </row>
    <row r="111" spans="1:13" ht="34">
      <c r="A111" s="25">
        <v>110</v>
      </c>
      <c r="B111" s="7">
        <v>1</v>
      </c>
      <c r="C111" s="7">
        <v>1</v>
      </c>
      <c r="D111" s="13">
        <v>8.1597222222222227E-3</v>
      </c>
      <c r="E111" s="7" t="s">
        <v>58</v>
      </c>
      <c r="F111" s="9" t="s">
        <v>199</v>
      </c>
      <c r="G111" s="9" t="s">
        <v>222</v>
      </c>
      <c r="H111" s="7" t="s">
        <v>42</v>
      </c>
      <c r="I111" s="7" t="s">
        <v>230</v>
      </c>
      <c r="J111" s="7" t="s">
        <v>43</v>
      </c>
      <c r="K111" s="7" t="s">
        <v>15</v>
      </c>
      <c r="L111" s="7" t="s">
        <v>13</v>
      </c>
      <c r="M111" s="5"/>
    </row>
    <row r="112" spans="1:13" ht="17">
      <c r="A112" s="25">
        <v>111</v>
      </c>
      <c r="B112" s="7">
        <v>1</v>
      </c>
      <c r="C112" s="7">
        <v>1</v>
      </c>
      <c r="D112" s="13">
        <v>8.5300925925925926E-3</v>
      </c>
      <c r="E112" s="7" t="s">
        <v>147</v>
      </c>
      <c r="F112" s="9" t="s">
        <v>2607</v>
      </c>
      <c r="G112" s="9" t="s">
        <v>2606</v>
      </c>
      <c r="H112" s="7" t="s">
        <v>18</v>
      </c>
      <c r="I112" s="7" t="s">
        <v>344</v>
      </c>
      <c r="J112" s="7" t="s">
        <v>66</v>
      </c>
      <c r="K112" s="7" t="s">
        <v>22</v>
      </c>
      <c r="L112" s="7" t="s">
        <v>13</v>
      </c>
      <c r="M112" s="5"/>
    </row>
    <row r="113" spans="1:13" ht="51">
      <c r="A113" s="25">
        <v>112</v>
      </c>
      <c r="B113" s="7">
        <v>1</v>
      </c>
      <c r="C113" s="7">
        <v>1</v>
      </c>
      <c r="D113" s="13">
        <v>8.6689814814814806E-3</v>
      </c>
      <c r="E113" s="7" t="s">
        <v>53</v>
      </c>
      <c r="F113" s="9" t="s">
        <v>200</v>
      </c>
      <c r="G113" s="9" t="s">
        <v>223</v>
      </c>
      <c r="H113" s="7" t="s">
        <v>21</v>
      </c>
      <c r="I113" s="7" t="s">
        <v>238</v>
      </c>
      <c r="J113" s="7" t="s">
        <v>475</v>
      </c>
      <c r="K113" s="7" t="s">
        <v>22</v>
      </c>
      <c r="L113" s="7" t="s">
        <v>13</v>
      </c>
      <c r="M113" s="5"/>
    </row>
    <row r="114" spans="1:13" ht="34">
      <c r="A114" s="25">
        <v>113</v>
      </c>
      <c r="B114" s="7">
        <v>1</v>
      </c>
      <c r="C114" s="7">
        <v>1</v>
      </c>
      <c r="D114" s="13">
        <v>8.7962962962962968E-3</v>
      </c>
      <c r="E114" s="7" t="s">
        <v>79</v>
      </c>
      <c r="F114" s="9" t="s">
        <v>201</v>
      </c>
      <c r="G114" s="9" t="s">
        <v>224</v>
      </c>
      <c r="H114" s="7" t="s">
        <v>21</v>
      </c>
      <c r="I114" s="7" t="s">
        <v>238</v>
      </c>
      <c r="J114" s="7" t="s">
        <v>475</v>
      </c>
      <c r="K114" s="7" t="s">
        <v>22</v>
      </c>
      <c r="L114" s="7" t="s">
        <v>13</v>
      </c>
      <c r="M114" s="5"/>
    </row>
    <row r="115" spans="1:13" ht="68">
      <c r="A115" s="25">
        <v>114</v>
      </c>
      <c r="B115" s="7">
        <v>1</v>
      </c>
      <c r="C115" s="7">
        <v>1</v>
      </c>
      <c r="D115" s="13">
        <v>8.8888888888888889E-3</v>
      </c>
      <c r="E115" s="7" t="s">
        <v>79</v>
      </c>
      <c r="F115" s="9" t="s">
        <v>5545</v>
      </c>
      <c r="G115" s="9" t="s">
        <v>225</v>
      </c>
      <c r="H115" s="7" t="s">
        <v>42</v>
      </c>
      <c r="I115" s="7" t="s">
        <v>230</v>
      </c>
      <c r="J115" s="7" t="s">
        <v>43</v>
      </c>
      <c r="K115" s="7" t="s">
        <v>15</v>
      </c>
      <c r="L115" s="7" t="s">
        <v>13</v>
      </c>
      <c r="M115" s="5"/>
    </row>
    <row r="116" spans="1:13" ht="17">
      <c r="A116" s="25">
        <v>115</v>
      </c>
      <c r="B116" s="7">
        <v>1</v>
      </c>
      <c r="C116" s="7">
        <v>1</v>
      </c>
      <c r="D116" s="13">
        <v>8.9351851851851866E-3</v>
      </c>
      <c r="E116" s="7" t="s">
        <v>79</v>
      </c>
      <c r="F116" s="9" t="s">
        <v>202</v>
      </c>
      <c r="G116" s="9" t="s">
        <v>226</v>
      </c>
      <c r="H116" s="7" t="s">
        <v>18</v>
      </c>
      <c r="I116" s="7" t="s">
        <v>361</v>
      </c>
      <c r="J116" s="7" t="s">
        <v>26</v>
      </c>
      <c r="K116" s="7" t="s">
        <v>22</v>
      </c>
      <c r="L116" s="7" t="s">
        <v>13</v>
      </c>
      <c r="M116" s="5"/>
    </row>
    <row r="117" spans="1:13" ht="34">
      <c r="A117" s="25">
        <v>116</v>
      </c>
      <c r="B117" s="7">
        <v>1</v>
      </c>
      <c r="C117" s="7">
        <v>1</v>
      </c>
      <c r="D117" s="13">
        <v>8.9699074074074073E-3</v>
      </c>
      <c r="E117" s="7" t="s">
        <v>79</v>
      </c>
      <c r="F117" s="9" t="s">
        <v>203</v>
      </c>
      <c r="G117" s="9" t="s">
        <v>227</v>
      </c>
      <c r="H117" s="7" t="s">
        <v>18</v>
      </c>
      <c r="I117" s="7" t="s">
        <v>361</v>
      </c>
      <c r="J117" s="7" t="s">
        <v>26</v>
      </c>
      <c r="K117" s="7" t="s">
        <v>22</v>
      </c>
      <c r="L117" s="7" t="s">
        <v>13</v>
      </c>
      <c r="M117" s="5"/>
    </row>
    <row r="118" spans="1:13" ht="34">
      <c r="A118" s="25">
        <v>117</v>
      </c>
      <c r="B118" s="7">
        <v>1</v>
      </c>
      <c r="C118" s="7">
        <v>1</v>
      </c>
      <c r="D118" s="13">
        <v>9.2361111111111116E-3</v>
      </c>
      <c r="E118" s="7" t="s">
        <v>75</v>
      </c>
      <c r="F118" s="9" t="s">
        <v>268</v>
      </c>
      <c r="G118" s="9" t="s">
        <v>253</v>
      </c>
      <c r="H118" s="7" t="s">
        <v>42</v>
      </c>
      <c r="I118" s="7" t="s">
        <v>230</v>
      </c>
      <c r="J118" s="7" t="s">
        <v>43</v>
      </c>
      <c r="K118" s="7" t="s">
        <v>15</v>
      </c>
      <c r="L118" s="7" t="s">
        <v>13</v>
      </c>
      <c r="M118" s="5"/>
    </row>
    <row r="119" spans="1:13" ht="51">
      <c r="A119" s="25">
        <v>118</v>
      </c>
      <c r="B119" s="7">
        <v>1</v>
      </c>
      <c r="C119" s="7">
        <v>1</v>
      </c>
      <c r="D119" s="13">
        <v>9.2476851851851852E-3</v>
      </c>
      <c r="E119" s="7" t="s">
        <v>75</v>
      </c>
      <c r="F119" s="9" t="s">
        <v>267</v>
      </c>
      <c r="G119" s="9" t="s">
        <v>254</v>
      </c>
      <c r="H119" s="7" t="s">
        <v>42</v>
      </c>
      <c r="I119" s="7" t="s">
        <v>269</v>
      </c>
      <c r="J119" s="7" t="s">
        <v>65</v>
      </c>
      <c r="K119" s="7" t="s">
        <v>22</v>
      </c>
      <c r="L119" s="7" t="s">
        <v>13</v>
      </c>
      <c r="M119" s="5"/>
    </row>
    <row r="120" spans="1:13" ht="17">
      <c r="A120" s="25">
        <v>119</v>
      </c>
      <c r="B120" s="7">
        <v>1</v>
      </c>
      <c r="C120" s="7">
        <v>1</v>
      </c>
      <c r="D120" s="13">
        <v>9.3634259259259261E-3</v>
      </c>
      <c r="E120" s="7" t="s">
        <v>75</v>
      </c>
      <c r="F120" s="9" t="s">
        <v>266</v>
      </c>
      <c r="G120" s="9" t="s">
        <v>255</v>
      </c>
      <c r="H120" s="7" t="s">
        <v>42</v>
      </c>
      <c r="I120" s="7" t="s">
        <v>269</v>
      </c>
      <c r="J120" s="7" t="s">
        <v>475</v>
      </c>
      <c r="K120" s="7" t="s">
        <v>22</v>
      </c>
      <c r="L120" s="7" t="s">
        <v>13</v>
      </c>
      <c r="M120" s="5"/>
    </row>
    <row r="121" spans="1:13" ht="34">
      <c r="A121" s="25">
        <v>120</v>
      </c>
      <c r="B121" s="7">
        <v>1</v>
      </c>
      <c r="C121" s="7">
        <v>1</v>
      </c>
      <c r="D121" s="13">
        <v>9.3749999999999997E-3</v>
      </c>
      <c r="E121" s="7" t="s">
        <v>75</v>
      </c>
      <c r="F121" s="9" t="s">
        <v>265</v>
      </c>
      <c r="G121" s="9" t="s">
        <v>256</v>
      </c>
      <c r="H121" s="7" t="s">
        <v>42</v>
      </c>
      <c r="I121" s="7" t="s">
        <v>269</v>
      </c>
      <c r="J121" s="7" t="s">
        <v>475</v>
      </c>
      <c r="K121" s="7" t="s">
        <v>22</v>
      </c>
      <c r="L121" s="7" t="s">
        <v>13</v>
      </c>
      <c r="M121" s="5"/>
    </row>
    <row r="122" spans="1:13" ht="34">
      <c r="A122" s="25">
        <v>121</v>
      </c>
      <c r="B122" s="7">
        <v>1</v>
      </c>
      <c r="C122" s="7">
        <v>1</v>
      </c>
      <c r="D122" s="13">
        <v>9.3981481481481485E-3</v>
      </c>
      <c r="E122" s="7" t="s">
        <v>75</v>
      </c>
      <c r="F122" s="9" t="s">
        <v>264</v>
      </c>
      <c r="G122" s="9" t="s">
        <v>257</v>
      </c>
      <c r="H122" s="7" t="s">
        <v>126</v>
      </c>
      <c r="I122" s="7" t="s">
        <v>228</v>
      </c>
      <c r="J122" s="7" t="s">
        <v>19</v>
      </c>
      <c r="K122" s="7" t="s">
        <v>15</v>
      </c>
      <c r="L122" s="7" t="s">
        <v>13</v>
      </c>
      <c r="M122" s="5"/>
    </row>
    <row r="123" spans="1:13" ht="34">
      <c r="A123" s="25">
        <v>122</v>
      </c>
      <c r="B123" s="7">
        <v>1</v>
      </c>
      <c r="C123" s="7">
        <v>1</v>
      </c>
      <c r="D123" s="13">
        <v>9.5023148148148159E-3</v>
      </c>
      <c r="E123" s="7" t="s">
        <v>75</v>
      </c>
      <c r="F123" s="9" t="s">
        <v>263</v>
      </c>
      <c r="G123" s="9" t="s">
        <v>258</v>
      </c>
      <c r="H123" s="7" t="s">
        <v>42</v>
      </c>
      <c r="I123" s="7" t="s">
        <v>234</v>
      </c>
      <c r="J123" s="7" t="s">
        <v>475</v>
      </c>
      <c r="K123" s="7" t="s">
        <v>22</v>
      </c>
      <c r="L123" s="7" t="s">
        <v>13</v>
      </c>
      <c r="M123" s="5"/>
    </row>
    <row r="124" spans="1:13" ht="51">
      <c r="A124" s="25">
        <v>123</v>
      </c>
      <c r="B124" s="7">
        <v>1</v>
      </c>
      <c r="C124" s="7">
        <v>1</v>
      </c>
      <c r="D124" s="13">
        <v>9.6527777777777775E-3</v>
      </c>
      <c r="E124" s="7" t="s">
        <v>147</v>
      </c>
      <c r="F124" s="9" t="s">
        <v>262</v>
      </c>
      <c r="G124" s="9" t="s">
        <v>259</v>
      </c>
      <c r="H124" s="7" t="s">
        <v>18</v>
      </c>
      <c r="I124" s="7" t="s">
        <v>2580</v>
      </c>
      <c r="J124" s="7" t="s">
        <v>5476</v>
      </c>
      <c r="K124" s="7" t="s">
        <v>15</v>
      </c>
      <c r="L124" s="7" t="s">
        <v>13</v>
      </c>
      <c r="M124" s="5"/>
    </row>
    <row r="125" spans="1:13" ht="17">
      <c r="A125" s="25">
        <v>124</v>
      </c>
      <c r="B125" s="7">
        <v>1</v>
      </c>
      <c r="C125" s="7">
        <v>1</v>
      </c>
      <c r="D125" s="13">
        <v>9.8842592592592576E-3</v>
      </c>
      <c r="E125" s="7" t="s">
        <v>75</v>
      </c>
      <c r="F125" s="10" t="s">
        <v>252</v>
      </c>
      <c r="G125" s="12" t="s">
        <v>252</v>
      </c>
      <c r="H125" s="7" t="s">
        <v>42</v>
      </c>
      <c r="I125" s="7" t="s">
        <v>230</v>
      </c>
      <c r="J125" s="7" t="s">
        <v>43</v>
      </c>
      <c r="K125" s="7" t="s">
        <v>15</v>
      </c>
      <c r="L125" s="7" t="s">
        <v>13</v>
      </c>
      <c r="M125" s="5"/>
    </row>
    <row r="126" spans="1:13" ht="51">
      <c r="A126" s="25">
        <v>125</v>
      </c>
      <c r="B126" s="7">
        <v>1</v>
      </c>
      <c r="C126" s="7">
        <v>1</v>
      </c>
      <c r="D126" s="13">
        <v>9.9652777777777778E-3</v>
      </c>
      <c r="E126" s="7" t="s">
        <v>45</v>
      </c>
      <c r="F126" s="9" t="s">
        <v>261</v>
      </c>
      <c r="G126" s="9" t="s">
        <v>260</v>
      </c>
      <c r="H126" s="7" t="s">
        <v>42</v>
      </c>
      <c r="I126" s="7" t="s">
        <v>269</v>
      </c>
      <c r="J126" s="7" t="s">
        <v>475</v>
      </c>
      <c r="K126" s="7" t="s">
        <v>22</v>
      </c>
      <c r="L126" s="7" t="s">
        <v>13</v>
      </c>
      <c r="M126" s="5"/>
    </row>
    <row r="127" spans="1:13" ht="51">
      <c r="A127" s="25">
        <v>126</v>
      </c>
      <c r="B127" s="7">
        <v>1</v>
      </c>
      <c r="C127" s="7">
        <v>1</v>
      </c>
      <c r="D127" s="13">
        <v>1.0069444444444445E-2</v>
      </c>
      <c r="E127" s="7" t="s">
        <v>79</v>
      </c>
      <c r="F127" s="9" t="s">
        <v>323</v>
      </c>
      <c r="G127" s="9" t="s">
        <v>324</v>
      </c>
      <c r="H127" s="7" t="s">
        <v>21</v>
      </c>
      <c r="I127" s="7" t="s">
        <v>238</v>
      </c>
      <c r="J127" s="7" t="s">
        <v>28</v>
      </c>
      <c r="K127" s="7" t="s">
        <v>22</v>
      </c>
      <c r="L127" s="7" t="s">
        <v>13</v>
      </c>
      <c r="M127" s="5"/>
    </row>
    <row r="128" spans="1:13" ht="17">
      <c r="A128" s="25">
        <v>127</v>
      </c>
      <c r="B128" s="7">
        <v>1</v>
      </c>
      <c r="C128" s="7">
        <v>1</v>
      </c>
      <c r="D128" s="13">
        <v>1.0127314814814815E-2</v>
      </c>
      <c r="E128" s="7" t="s">
        <v>97</v>
      </c>
      <c r="F128" s="10" t="s">
        <v>279</v>
      </c>
      <c r="G128" s="10" t="s">
        <v>271</v>
      </c>
      <c r="H128" s="7" t="s">
        <v>42</v>
      </c>
      <c r="I128" s="7" t="s">
        <v>230</v>
      </c>
      <c r="J128" s="7" t="s">
        <v>43</v>
      </c>
      <c r="K128" s="7" t="s">
        <v>15</v>
      </c>
      <c r="L128" s="7" t="s">
        <v>13</v>
      </c>
      <c r="M128" s="5"/>
    </row>
    <row r="129" spans="1:13" ht="34">
      <c r="A129" s="25">
        <v>128</v>
      </c>
      <c r="B129" s="7">
        <v>1</v>
      </c>
      <c r="C129" s="7">
        <v>1</v>
      </c>
      <c r="D129" s="13">
        <v>1.0127314814814815E-2</v>
      </c>
      <c r="E129" s="7" t="s">
        <v>97</v>
      </c>
      <c r="F129" s="9" t="s">
        <v>320</v>
      </c>
      <c r="G129" s="9" t="s">
        <v>321</v>
      </c>
      <c r="H129" s="7" t="s">
        <v>21</v>
      </c>
      <c r="I129" s="7" t="s">
        <v>238</v>
      </c>
      <c r="J129" s="7" t="s">
        <v>322</v>
      </c>
      <c r="K129" s="7" t="s">
        <v>22</v>
      </c>
      <c r="L129" s="7" t="s">
        <v>13</v>
      </c>
      <c r="M129" s="5"/>
    </row>
    <row r="130" spans="1:13" ht="51">
      <c r="A130" s="25">
        <v>129</v>
      </c>
      <c r="B130" s="7">
        <v>1</v>
      </c>
      <c r="C130" s="7">
        <v>1</v>
      </c>
      <c r="D130" s="13">
        <v>1.0162037037037037E-2</v>
      </c>
      <c r="E130" s="7" t="s">
        <v>97</v>
      </c>
      <c r="F130" s="9" t="s">
        <v>284</v>
      </c>
      <c r="G130" s="9" t="s">
        <v>285</v>
      </c>
      <c r="H130" s="7" t="s">
        <v>42</v>
      </c>
      <c r="I130" s="7" t="s">
        <v>230</v>
      </c>
      <c r="J130" s="7" t="s">
        <v>43</v>
      </c>
      <c r="K130" s="7" t="s">
        <v>15</v>
      </c>
      <c r="L130" s="7" t="s">
        <v>13</v>
      </c>
      <c r="M130" s="5"/>
    </row>
    <row r="131" spans="1:13" ht="51">
      <c r="A131" s="25">
        <v>130</v>
      </c>
      <c r="B131" s="7">
        <v>1</v>
      </c>
      <c r="C131" s="7">
        <v>1</v>
      </c>
      <c r="D131" s="13">
        <v>1.0289351851851852E-2</v>
      </c>
      <c r="E131" s="7" t="s">
        <v>97</v>
      </c>
      <c r="F131" s="9" t="s">
        <v>326</v>
      </c>
      <c r="G131" s="9" t="s">
        <v>327</v>
      </c>
      <c r="H131" s="7" t="s">
        <v>21</v>
      </c>
      <c r="I131" s="7" t="s">
        <v>325</v>
      </c>
      <c r="J131" s="7" t="s">
        <v>475</v>
      </c>
      <c r="K131" s="7" t="s">
        <v>22</v>
      </c>
      <c r="L131" s="7" t="s">
        <v>13</v>
      </c>
      <c r="M131" s="5"/>
    </row>
    <row r="132" spans="1:13" ht="85">
      <c r="A132" s="25">
        <v>131</v>
      </c>
      <c r="B132" s="9">
        <v>1</v>
      </c>
      <c r="C132" s="9">
        <v>1</v>
      </c>
      <c r="D132" s="15">
        <v>1.0416666666666666E-2</v>
      </c>
      <c r="E132" s="9" t="s">
        <v>97</v>
      </c>
      <c r="F132" s="9" t="s">
        <v>339</v>
      </c>
      <c r="G132" s="9" t="s">
        <v>340</v>
      </c>
      <c r="H132" s="9" t="s">
        <v>21</v>
      </c>
      <c r="I132" s="9" t="s">
        <v>325</v>
      </c>
      <c r="J132" s="9" t="s">
        <v>475</v>
      </c>
      <c r="K132" s="9" t="s">
        <v>22</v>
      </c>
      <c r="L132" s="9" t="s">
        <v>13</v>
      </c>
      <c r="M132" s="5"/>
    </row>
    <row r="133" spans="1:13" ht="34">
      <c r="A133" s="25">
        <v>132</v>
      </c>
      <c r="B133" s="9">
        <v>1</v>
      </c>
      <c r="C133" s="9">
        <v>1</v>
      </c>
      <c r="D133" s="15">
        <v>1.0462962962962964E-2</v>
      </c>
      <c r="E133" s="9" t="s">
        <v>79</v>
      </c>
      <c r="F133" s="9" t="s">
        <v>2608</v>
      </c>
      <c r="G133" s="9" t="s">
        <v>2610</v>
      </c>
      <c r="H133" s="9" t="s">
        <v>21</v>
      </c>
      <c r="I133" s="9" t="s">
        <v>231</v>
      </c>
      <c r="J133" s="9" t="s">
        <v>475</v>
      </c>
      <c r="K133" s="9" t="s">
        <v>22</v>
      </c>
      <c r="L133" s="9" t="s">
        <v>13</v>
      </c>
      <c r="M133" s="5"/>
    </row>
    <row r="134" spans="1:13" ht="34">
      <c r="A134" s="25">
        <v>133</v>
      </c>
      <c r="B134" s="9">
        <v>1</v>
      </c>
      <c r="C134" s="9">
        <v>1</v>
      </c>
      <c r="D134" s="15">
        <v>1.0462962962962964E-2</v>
      </c>
      <c r="E134" s="9" t="s">
        <v>79</v>
      </c>
      <c r="F134" s="9" t="s">
        <v>2609</v>
      </c>
      <c r="G134" s="9" t="s">
        <v>2610</v>
      </c>
      <c r="H134" s="9" t="s">
        <v>21</v>
      </c>
      <c r="I134" s="9" t="s">
        <v>325</v>
      </c>
      <c r="J134" s="9" t="s">
        <v>475</v>
      </c>
      <c r="K134" s="9" t="s">
        <v>22</v>
      </c>
      <c r="L134" s="9" t="s">
        <v>13</v>
      </c>
      <c r="M134" s="5"/>
    </row>
    <row r="135" spans="1:13" ht="51">
      <c r="A135" s="25">
        <v>134</v>
      </c>
      <c r="B135" s="9">
        <v>1</v>
      </c>
      <c r="C135" s="9">
        <v>1</v>
      </c>
      <c r="D135" s="15">
        <v>1.050925925925926E-2</v>
      </c>
      <c r="E135" s="9" t="s">
        <v>58</v>
      </c>
      <c r="F135" s="9" t="s">
        <v>286</v>
      </c>
      <c r="G135" s="9" t="s">
        <v>287</v>
      </c>
      <c r="H135" s="9" t="s">
        <v>42</v>
      </c>
      <c r="I135" s="9" t="s">
        <v>230</v>
      </c>
      <c r="J135" s="9" t="s">
        <v>475</v>
      </c>
      <c r="K135" s="9" t="s">
        <v>22</v>
      </c>
      <c r="L135" s="9" t="s">
        <v>13</v>
      </c>
      <c r="M135" s="5"/>
    </row>
    <row r="136" spans="1:13" ht="34">
      <c r="A136" s="25">
        <v>135</v>
      </c>
      <c r="B136" s="9">
        <v>1</v>
      </c>
      <c r="C136" s="9">
        <v>1</v>
      </c>
      <c r="D136" s="15">
        <v>1.0543981481481481E-2</v>
      </c>
      <c r="E136" s="9" t="s">
        <v>58</v>
      </c>
      <c r="F136" s="9" t="s">
        <v>288</v>
      </c>
      <c r="G136" s="9" t="s">
        <v>289</v>
      </c>
      <c r="H136" s="9" t="s">
        <v>42</v>
      </c>
      <c r="I136" s="9" t="s">
        <v>230</v>
      </c>
      <c r="J136" s="9" t="s">
        <v>43</v>
      </c>
      <c r="K136" s="9" t="s">
        <v>15</v>
      </c>
      <c r="L136" s="9" t="s">
        <v>13</v>
      </c>
      <c r="M136" s="9"/>
    </row>
    <row r="137" spans="1:13" ht="34">
      <c r="A137" s="25">
        <v>136</v>
      </c>
      <c r="B137" s="9">
        <v>1</v>
      </c>
      <c r="C137" s="9">
        <v>1</v>
      </c>
      <c r="D137" s="15">
        <v>1.0601851851851854E-2</v>
      </c>
      <c r="E137" s="9" t="s">
        <v>58</v>
      </c>
      <c r="F137" s="9" t="s">
        <v>341</v>
      </c>
      <c r="G137" s="9" t="s">
        <v>343</v>
      </c>
      <c r="H137" s="9" t="s">
        <v>21</v>
      </c>
      <c r="I137" s="9" t="s">
        <v>428</v>
      </c>
      <c r="J137" s="9" t="s">
        <v>475</v>
      </c>
      <c r="K137" s="9" t="s">
        <v>22</v>
      </c>
      <c r="L137" s="9" t="s">
        <v>13</v>
      </c>
      <c r="M137" s="9"/>
    </row>
    <row r="138" spans="1:13" ht="34">
      <c r="A138" s="25">
        <v>137</v>
      </c>
      <c r="B138" s="9">
        <v>1</v>
      </c>
      <c r="C138" s="9">
        <v>1</v>
      </c>
      <c r="D138" s="15">
        <v>1.0601851851851854E-2</v>
      </c>
      <c r="E138" s="9" t="s">
        <v>58</v>
      </c>
      <c r="F138" s="9" t="s">
        <v>342</v>
      </c>
      <c r="G138" s="9" t="s">
        <v>272</v>
      </c>
      <c r="H138" s="9" t="s">
        <v>21</v>
      </c>
      <c r="I138" s="9" t="s">
        <v>231</v>
      </c>
      <c r="J138" s="9" t="s">
        <v>66</v>
      </c>
      <c r="K138" s="9" t="s">
        <v>22</v>
      </c>
      <c r="L138" s="9" t="s">
        <v>13</v>
      </c>
      <c r="M138" s="9"/>
    </row>
    <row r="139" spans="1:13" ht="17">
      <c r="A139" s="25">
        <v>138</v>
      </c>
      <c r="B139" s="9">
        <v>1</v>
      </c>
      <c r="C139" s="9">
        <v>1</v>
      </c>
      <c r="D139" s="15">
        <v>1.0636574074074074E-2</v>
      </c>
      <c r="E139" s="9" t="s">
        <v>79</v>
      </c>
      <c r="F139" s="9" t="s">
        <v>282</v>
      </c>
      <c r="G139" s="9" t="s">
        <v>283</v>
      </c>
      <c r="H139" s="9" t="s">
        <v>18</v>
      </c>
      <c r="I139" s="9" t="s">
        <v>344</v>
      </c>
      <c r="J139" s="9" t="s">
        <v>78</v>
      </c>
      <c r="K139" s="9" t="s">
        <v>22</v>
      </c>
      <c r="L139" s="9" t="s">
        <v>13</v>
      </c>
      <c r="M139" s="9"/>
    </row>
    <row r="140" spans="1:13" ht="17">
      <c r="A140" s="25">
        <v>139</v>
      </c>
      <c r="B140" s="9">
        <v>1</v>
      </c>
      <c r="C140" s="9">
        <v>1</v>
      </c>
      <c r="D140" s="15">
        <v>1.064814814814815E-2</v>
      </c>
      <c r="E140" s="9" t="s">
        <v>79</v>
      </c>
      <c r="F140" s="9" t="s">
        <v>345</v>
      </c>
      <c r="G140" s="9" t="s">
        <v>346</v>
      </c>
      <c r="H140" s="9" t="s">
        <v>21</v>
      </c>
      <c r="I140" s="9" t="s">
        <v>240</v>
      </c>
      <c r="J140" s="9" t="s">
        <v>475</v>
      </c>
      <c r="K140" s="9" t="s">
        <v>22</v>
      </c>
      <c r="L140" s="9" t="s">
        <v>13</v>
      </c>
      <c r="M140" s="9"/>
    </row>
    <row r="141" spans="1:13" ht="17">
      <c r="A141" s="25">
        <v>140</v>
      </c>
      <c r="B141" s="9">
        <v>1</v>
      </c>
      <c r="C141" s="9">
        <v>1</v>
      </c>
      <c r="D141" s="15">
        <v>1.064814814814815E-2</v>
      </c>
      <c r="E141" s="9" t="s">
        <v>79</v>
      </c>
      <c r="F141" s="9" t="s">
        <v>290</v>
      </c>
      <c r="G141" s="9" t="s">
        <v>291</v>
      </c>
      <c r="H141" s="9" t="s">
        <v>42</v>
      </c>
      <c r="I141" s="9" t="s">
        <v>230</v>
      </c>
      <c r="J141" s="9" t="s">
        <v>43</v>
      </c>
      <c r="K141" s="9" t="s">
        <v>15</v>
      </c>
      <c r="L141" s="9" t="s">
        <v>13</v>
      </c>
      <c r="M141" s="9"/>
    </row>
    <row r="142" spans="1:13" ht="34">
      <c r="A142" s="25">
        <v>141</v>
      </c>
      <c r="B142" s="9">
        <v>1</v>
      </c>
      <c r="C142" s="9">
        <v>1</v>
      </c>
      <c r="D142" s="15">
        <v>1.074074074074074E-2</v>
      </c>
      <c r="E142" s="9" t="s">
        <v>58</v>
      </c>
      <c r="F142" s="9" t="s">
        <v>292</v>
      </c>
      <c r="G142" s="9" t="s">
        <v>293</v>
      </c>
      <c r="H142" s="9" t="s">
        <v>21</v>
      </c>
      <c r="I142" s="9" t="s">
        <v>231</v>
      </c>
      <c r="J142" s="9" t="s">
        <v>43</v>
      </c>
      <c r="K142" s="9" t="s">
        <v>15</v>
      </c>
      <c r="L142" s="9" t="s">
        <v>13</v>
      </c>
      <c r="M142" s="9"/>
    </row>
    <row r="143" spans="1:13" ht="34">
      <c r="A143" s="25">
        <v>142</v>
      </c>
      <c r="B143" s="9">
        <v>1</v>
      </c>
      <c r="C143" s="9">
        <v>1</v>
      </c>
      <c r="D143" s="15">
        <v>1.0868055555555556E-2</v>
      </c>
      <c r="E143" s="9" t="s">
        <v>79</v>
      </c>
      <c r="F143" s="9" t="s">
        <v>294</v>
      </c>
      <c r="G143" s="9" t="s">
        <v>295</v>
      </c>
      <c r="H143" s="9" t="s">
        <v>42</v>
      </c>
      <c r="I143" s="9" t="s">
        <v>230</v>
      </c>
      <c r="J143" s="9" t="s">
        <v>43</v>
      </c>
      <c r="K143" s="9" t="s">
        <v>15</v>
      </c>
      <c r="L143" s="9" t="s">
        <v>13</v>
      </c>
      <c r="M143" s="9"/>
    </row>
    <row r="144" spans="1:13" ht="51">
      <c r="A144" s="25">
        <v>143</v>
      </c>
      <c r="B144" s="9">
        <v>1</v>
      </c>
      <c r="C144" s="9">
        <v>1</v>
      </c>
      <c r="D144" s="15">
        <v>1.0949074074074075E-2</v>
      </c>
      <c r="E144" s="9" t="s">
        <v>97</v>
      </c>
      <c r="F144" s="9" t="s">
        <v>296</v>
      </c>
      <c r="G144" s="9" t="s">
        <v>297</v>
      </c>
      <c r="H144" s="9" t="s">
        <v>42</v>
      </c>
      <c r="I144" s="9" t="s">
        <v>230</v>
      </c>
      <c r="J144" s="9" t="s">
        <v>43</v>
      </c>
      <c r="K144" s="9" t="s">
        <v>15</v>
      </c>
      <c r="L144" s="9" t="s">
        <v>13</v>
      </c>
      <c r="M144" s="9"/>
    </row>
    <row r="145" spans="1:13" ht="17">
      <c r="A145" s="25">
        <v>144</v>
      </c>
      <c r="B145" s="9">
        <v>1</v>
      </c>
      <c r="C145" s="9">
        <v>1</v>
      </c>
      <c r="D145" s="15">
        <v>1.0983796296296297E-2</v>
      </c>
      <c r="E145" s="9" t="s">
        <v>278</v>
      </c>
      <c r="F145" s="9" t="s">
        <v>274</v>
      </c>
      <c r="G145" s="9" t="s">
        <v>273</v>
      </c>
      <c r="H145" s="9" t="s">
        <v>21</v>
      </c>
      <c r="I145" s="9" t="s">
        <v>240</v>
      </c>
      <c r="J145" s="9" t="s">
        <v>475</v>
      </c>
      <c r="K145" s="9" t="s">
        <v>22</v>
      </c>
      <c r="L145" s="9" t="s">
        <v>13</v>
      </c>
      <c r="M145" s="9"/>
    </row>
    <row r="146" spans="1:13" ht="51">
      <c r="A146" s="25">
        <v>145</v>
      </c>
      <c r="B146" s="9">
        <v>1</v>
      </c>
      <c r="C146" s="9">
        <v>1</v>
      </c>
      <c r="D146" s="15">
        <v>1.1041666666666667E-2</v>
      </c>
      <c r="E146" s="9" t="s">
        <v>278</v>
      </c>
      <c r="F146" s="9" t="s">
        <v>298</v>
      </c>
      <c r="G146" s="9" t="s">
        <v>299</v>
      </c>
      <c r="H146" s="9" t="s">
        <v>42</v>
      </c>
      <c r="I146" s="9" t="s">
        <v>230</v>
      </c>
      <c r="J146" s="9" t="s">
        <v>43</v>
      </c>
      <c r="K146" s="9" t="s">
        <v>15</v>
      </c>
      <c r="L146" s="9" t="s">
        <v>13</v>
      </c>
      <c r="M146" s="9"/>
    </row>
    <row r="147" spans="1:13" ht="51">
      <c r="A147" s="25">
        <v>146</v>
      </c>
      <c r="B147" s="9">
        <v>1</v>
      </c>
      <c r="C147" s="9">
        <v>1</v>
      </c>
      <c r="D147" s="15">
        <v>1.1041666666666667E-2</v>
      </c>
      <c r="E147" s="9" t="s">
        <v>278</v>
      </c>
      <c r="F147" s="9" t="s">
        <v>298</v>
      </c>
      <c r="G147" s="9" t="s">
        <v>299</v>
      </c>
      <c r="H147" s="9" t="s">
        <v>42</v>
      </c>
      <c r="I147" s="9" t="s">
        <v>230</v>
      </c>
      <c r="J147" s="9" t="s">
        <v>43</v>
      </c>
      <c r="K147" s="9" t="s">
        <v>15</v>
      </c>
      <c r="L147" s="9" t="s">
        <v>13</v>
      </c>
      <c r="M147" s="9"/>
    </row>
    <row r="148" spans="1:13" ht="34">
      <c r="A148" s="25">
        <v>147</v>
      </c>
      <c r="B148" s="9">
        <v>1</v>
      </c>
      <c r="C148" s="9">
        <v>1</v>
      </c>
      <c r="D148" s="15">
        <v>1.1099537037037038E-2</v>
      </c>
      <c r="E148" s="9" t="s">
        <v>278</v>
      </c>
      <c r="F148" s="9" t="s">
        <v>302</v>
      </c>
      <c r="G148" s="9" t="s">
        <v>303</v>
      </c>
      <c r="H148" s="9" t="s">
        <v>18</v>
      </c>
      <c r="I148" s="9" t="s">
        <v>361</v>
      </c>
      <c r="J148" s="9" t="s">
        <v>78</v>
      </c>
      <c r="K148" s="9" t="s">
        <v>22</v>
      </c>
      <c r="L148" s="9" t="s">
        <v>13</v>
      </c>
      <c r="M148" s="9"/>
    </row>
    <row r="149" spans="1:13" ht="34">
      <c r="A149" s="25">
        <v>148</v>
      </c>
      <c r="B149" s="9">
        <v>1</v>
      </c>
      <c r="C149" s="9">
        <v>1</v>
      </c>
      <c r="D149" s="15">
        <v>1.1099537037037038E-2</v>
      </c>
      <c r="E149" s="9" t="s">
        <v>278</v>
      </c>
      <c r="F149" s="9" t="s">
        <v>300</v>
      </c>
      <c r="G149" s="9" t="s">
        <v>301</v>
      </c>
      <c r="H149" s="9" t="s">
        <v>42</v>
      </c>
      <c r="I149" s="9" t="s">
        <v>230</v>
      </c>
      <c r="J149" s="9" t="s">
        <v>43</v>
      </c>
      <c r="K149" s="9" t="s">
        <v>15</v>
      </c>
      <c r="L149" s="9" t="s">
        <v>13</v>
      </c>
      <c r="M149" s="9"/>
    </row>
    <row r="150" spans="1:13" ht="34">
      <c r="A150" s="25">
        <v>149</v>
      </c>
      <c r="B150" s="9">
        <v>1</v>
      </c>
      <c r="C150" s="9">
        <v>1</v>
      </c>
      <c r="D150" s="15">
        <v>1.1203703703703704E-2</v>
      </c>
      <c r="E150" s="9" t="s">
        <v>97</v>
      </c>
      <c r="F150" s="9" t="s">
        <v>347</v>
      </c>
      <c r="G150" s="9" t="s">
        <v>348</v>
      </c>
      <c r="H150" s="9" t="s">
        <v>21</v>
      </c>
      <c r="I150" s="9" t="s">
        <v>238</v>
      </c>
      <c r="J150" s="9" t="s">
        <v>96</v>
      </c>
      <c r="K150" s="9" t="s">
        <v>22</v>
      </c>
      <c r="L150" s="9" t="s">
        <v>13</v>
      </c>
      <c r="M150" s="9"/>
    </row>
    <row r="151" spans="1:13" ht="17">
      <c r="A151" s="25">
        <v>150</v>
      </c>
      <c r="B151" s="9">
        <v>1</v>
      </c>
      <c r="C151" s="9">
        <v>1</v>
      </c>
      <c r="D151" s="15">
        <v>1.1238425925925928E-2</v>
      </c>
      <c r="E151" s="9" t="s">
        <v>278</v>
      </c>
      <c r="F151" s="10" t="s">
        <v>243</v>
      </c>
      <c r="G151" s="10" t="s">
        <v>244</v>
      </c>
      <c r="H151" s="9" t="s">
        <v>21</v>
      </c>
      <c r="I151" s="9" t="s">
        <v>240</v>
      </c>
      <c r="J151" s="9" t="s">
        <v>475</v>
      </c>
      <c r="K151" s="9" t="s">
        <v>22</v>
      </c>
      <c r="L151" s="9" t="s">
        <v>13</v>
      </c>
      <c r="M151" s="9"/>
    </row>
    <row r="152" spans="1:13" ht="17">
      <c r="A152" s="25">
        <v>151</v>
      </c>
      <c r="B152" s="9">
        <v>1</v>
      </c>
      <c r="C152" s="9">
        <v>1</v>
      </c>
      <c r="D152" s="15">
        <v>1.1238425925925928E-2</v>
      </c>
      <c r="E152" s="9" t="s">
        <v>97</v>
      </c>
      <c r="F152" s="9" t="s">
        <v>304</v>
      </c>
      <c r="G152" s="9" t="s">
        <v>305</v>
      </c>
      <c r="H152" s="9" t="s">
        <v>42</v>
      </c>
      <c r="I152" s="9" t="s">
        <v>230</v>
      </c>
      <c r="J152" s="9" t="s">
        <v>43</v>
      </c>
      <c r="K152" s="9" t="s">
        <v>15</v>
      </c>
      <c r="L152" s="9" t="s">
        <v>13</v>
      </c>
      <c r="M152" s="9"/>
    </row>
    <row r="153" spans="1:13" ht="34">
      <c r="A153" s="25">
        <v>152</v>
      </c>
      <c r="B153" s="9">
        <v>1</v>
      </c>
      <c r="C153" s="9">
        <v>1</v>
      </c>
      <c r="D153" s="15">
        <v>1.1342592592592592E-2</v>
      </c>
      <c r="E153" s="9" t="s">
        <v>278</v>
      </c>
      <c r="F153" s="9" t="s">
        <v>349</v>
      </c>
      <c r="G153" s="9" t="s">
        <v>350</v>
      </c>
      <c r="H153" s="9" t="s">
        <v>21</v>
      </c>
      <c r="I153" s="9" t="s">
        <v>325</v>
      </c>
      <c r="J153" s="9" t="s">
        <v>475</v>
      </c>
      <c r="K153" s="9" t="s">
        <v>22</v>
      </c>
      <c r="L153" s="9" t="s">
        <v>13</v>
      </c>
      <c r="M153" s="9"/>
    </row>
    <row r="154" spans="1:13" ht="34">
      <c r="A154" s="25">
        <v>153</v>
      </c>
      <c r="B154" s="9">
        <v>1</v>
      </c>
      <c r="C154" s="9">
        <v>1</v>
      </c>
      <c r="D154" s="15">
        <v>1.1388888888888888E-2</v>
      </c>
      <c r="E154" s="9" t="s">
        <v>278</v>
      </c>
      <c r="F154" s="9" t="s">
        <v>306</v>
      </c>
      <c r="G154" s="9" t="s">
        <v>307</v>
      </c>
      <c r="H154" s="9" t="s">
        <v>42</v>
      </c>
      <c r="I154" s="9" t="s">
        <v>230</v>
      </c>
      <c r="J154" s="9" t="s">
        <v>43</v>
      </c>
      <c r="K154" s="9" t="s">
        <v>15</v>
      </c>
      <c r="L154" s="9" t="s">
        <v>13</v>
      </c>
      <c r="M154" s="9"/>
    </row>
    <row r="155" spans="1:13" ht="51">
      <c r="A155" s="25">
        <v>154</v>
      </c>
      <c r="B155" s="9">
        <v>1</v>
      </c>
      <c r="C155" s="9">
        <v>1</v>
      </c>
      <c r="D155" s="15">
        <v>1.1435185185185185E-2</v>
      </c>
      <c r="E155" s="9" t="s">
        <v>278</v>
      </c>
      <c r="F155" s="10" t="s">
        <v>280</v>
      </c>
      <c r="G155" s="10" t="s">
        <v>275</v>
      </c>
      <c r="H155" s="9" t="s">
        <v>18</v>
      </c>
      <c r="I155" s="9" t="s">
        <v>361</v>
      </c>
      <c r="J155" s="9" t="s">
        <v>78</v>
      </c>
      <c r="K155" s="9" t="s">
        <v>22</v>
      </c>
      <c r="L155" s="9" t="s">
        <v>13</v>
      </c>
      <c r="M155" s="9"/>
    </row>
    <row r="156" spans="1:13" ht="17">
      <c r="A156" s="25">
        <v>155</v>
      </c>
      <c r="B156" s="9">
        <v>1</v>
      </c>
      <c r="C156" s="9">
        <v>1</v>
      </c>
      <c r="D156" s="15">
        <v>1.1504629629629629E-2</v>
      </c>
      <c r="E156" s="9" t="s">
        <v>278</v>
      </c>
      <c r="F156" s="10" t="s">
        <v>276</v>
      </c>
      <c r="G156" s="10" t="s">
        <v>277</v>
      </c>
      <c r="H156" s="9" t="s">
        <v>21</v>
      </c>
      <c r="I156" s="9" t="s">
        <v>231</v>
      </c>
      <c r="J156" s="9" t="s">
        <v>78</v>
      </c>
      <c r="K156" s="9" t="s">
        <v>22</v>
      </c>
      <c r="L156" s="9" t="s">
        <v>13</v>
      </c>
      <c r="M156" s="9"/>
    </row>
    <row r="157" spans="1:13" ht="51">
      <c r="A157" s="25">
        <v>156</v>
      </c>
      <c r="B157" s="9">
        <v>1</v>
      </c>
      <c r="C157" s="9">
        <v>1</v>
      </c>
      <c r="D157" s="15">
        <v>1.1539351851851851E-2</v>
      </c>
      <c r="E157" s="9" t="s">
        <v>278</v>
      </c>
      <c r="F157" s="9" t="s">
        <v>308</v>
      </c>
      <c r="G157" s="9" t="s">
        <v>311</v>
      </c>
      <c r="H157" s="9" t="s">
        <v>42</v>
      </c>
      <c r="I157" s="9" t="s">
        <v>230</v>
      </c>
      <c r="J157" s="9" t="s">
        <v>43</v>
      </c>
      <c r="K157" s="9" t="s">
        <v>15</v>
      </c>
      <c r="L157" s="9" t="s">
        <v>13</v>
      </c>
      <c r="M157" s="9"/>
    </row>
    <row r="158" spans="1:13" ht="17">
      <c r="A158" s="25">
        <v>157</v>
      </c>
      <c r="B158" s="9">
        <v>1</v>
      </c>
      <c r="C158" s="9">
        <v>1</v>
      </c>
      <c r="D158" s="15">
        <v>1.1655092592592594E-2</v>
      </c>
      <c r="E158" s="9" t="s">
        <v>278</v>
      </c>
      <c r="F158" s="9" t="s">
        <v>309</v>
      </c>
      <c r="G158" s="9" t="s">
        <v>310</v>
      </c>
      <c r="H158" s="9" t="s">
        <v>42</v>
      </c>
      <c r="I158" s="9" t="s">
        <v>230</v>
      </c>
      <c r="J158" s="9" t="s">
        <v>43</v>
      </c>
      <c r="K158" s="9" t="s">
        <v>15</v>
      </c>
      <c r="L158" s="9" t="s">
        <v>13</v>
      </c>
      <c r="M158" s="9"/>
    </row>
    <row r="159" spans="1:13" ht="34">
      <c r="A159" s="25">
        <v>158</v>
      </c>
      <c r="B159" s="9">
        <v>1</v>
      </c>
      <c r="C159" s="9">
        <v>1</v>
      </c>
      <c r="D159" s="15">
        <v>1.1678240740740741E-2</v>
      </c>
      <c r="E159" s="9" t="s">
        <v>278</v>
      </c>
      <c r="F159" s="9" t="s">
        <v>312</v>
      </c>
      <c r="G159" s="9" t="s">
        <v>313</v>
      </c>
      <c r="H159" s="9" t="s">
        <v>42</v>
      </c>
      <c r="I159" s="9" t="s">
        <v>230</v>
      </c>
      <c r="J159" s="9" t="s">
        <v>43</v>
      </c>
      <c r="K159" s="9" t="s">
        <v>15</v>
      </c>
      <c r="L159" s="9" t="s">
        <v>13</v>
      </c>
      <c r="M159" s="9"/>
    </row>
    <row r="160" spans="1:13" ht="34">
      <c r="A160" s="25">
        <v>159</v>
      </c>
      <c r="B160" s="9">
        <v>1</v>
      </c>
      <c r="C160" s="9">
        <v>1</v>
      </c>
      <c r="D160" s="15">
        <v>1.1689814814814814E-2</v>
      </c>
      <c r="E160" s="9" t="s">
        <v>278</v>
      </c>
      <c r="F160" s="9" t="s">
        <v>351</v>
      </c>
      <c r="G160" s="9" t="s">
        <v>352</v>
      </c>
      <c r="H160" s="9" t="s">
        <v>21</v>
      </c>
      <c r="I160" s="9" t="s">
        <v>325</v>
      </c>
      <c r="J160" s="9" t="s">
        <v>475</v>
      </c>
      <c r="K160" s="9" t="s">
        <v>22</v>
      </c>
      <c r="L160" s="9" t="s">
        <v>13</v>
      </c>
      <c r="M160" s="9"/>
    </row>
    <row r="161" spans="1:13" ht="68">
      <c r="A161" s="25">
        <v>160</v>
      </c>
      <c r="B161" s="9">
        <v>1</v>
      </c>
      <c r="C161" s="9">
        <v>1</v>
      </c>
      <c r="D161" s="15">
        <v>1.1840277777777778E-2</v>
      </c>
      <c r="E161" s="9" t="s">
        <v>278</v>
      </c>
      <c r="F161" s="9" t="s">
        <v>353</v>
      </c>
      <c r="G161" s="9" t="s">
        <v>354</v>
      </c>
      <c r="H161" s="9" t="s">
        <v>21</v>
      </c>
      <c r="I161" s="9" t="s">
        <v>325</v>
      </c>
      <c r="J161" s="9" t="s">
        <v>475</v>
      </c>
      <c r="K161" s="9" t="s">
        <v>22</v>
      </c>
      <c r="L161" s="9" t="s">
        <v>13</v>
      </c>
      <c r="M161" s="9"/>
    </row>
    <row r="162" spans="1:13" ht="51">
      <c r="A162" s="25">
        <v>161</v>
      </c>
      <c r="B162" s="9">
        <v>1</v>
      </c>
      <c r="C162" s="9">
        <v>1</v>
      </c>
      <c r="D162" s="15">
        <v>1.1886574074074075E-2</v>
      </c>
      <c r="E162" s="9" t="s">
        <v>278</v>
      </c>
      <c r="F162" s="9" t="s">
        <v>314</v>
      </c>
      <c r="G162" s="9" t="s">
        <v>315</v>
      </c>
      <c r="H162" s="9" t="s">
        <v>42</v>
      </c>
      <c r="I162" s="9" t="s">
        <v>230</v>
      </c>
      <c r="J162" s="9" t="s">
        <v>43</v>
      </c>
      <c r="K162" s="9" t="s">
        <v>15</v>
      </c>
      <c r="L162" s="9" t="s">
        <v>13</v>
      </c>
      <c r="M162" s="9"/>
    </row>
    <row r="163" spans="1:13" ht="51">
      <c r="A163" s="25">
        <v>162</v>
      </c>
      <c r="B163" s="9">
        <v>1</v>
      </c>
      <c r="C163" s="9">
        <v>1</v>
      </c>
      <c r="D163" s="15">
        <v>1.1886574074074075E-2</v>
      </c>
      <c r="E163" s="9" t="s">
        <v>278</v>
      </c>
      <c r="F163" s="9" t="s">
        <v>355</v>
      </c>
      <c r="G163" s="9" t="s">
        <v>356</v>
      </c>
      <c r="H163" s="9" t="s">
        <v>18</v>
      </c>
      <c r="I163" s="9" t="s">
        <v>361</v>
      </c>
      <c r="J163" s="9" t="s">
        <v>78</v>
      </c>
      <c r="K163" s="9" t="s">
        <v>22</v>
      </c>
      <c r="L163" s="9" t="s">
        <v>13</v>
      </c>
      <c r="M163" s="9"/>
    </row>
    <row r="164" spans="1:13" ht="34">
      <c r="A164" s="25">
        <v>163</v>
      </c>
      <c r="B164" s="9">
        <v>1</v>
      </c>
      <c r="C164" s="9">
        <v>1</v>
      </c>
      <c r="D164" s="15">
        <v>1.2048611111111112E-2</v>
      </c>
      <c r="E164" s="9" t="s">
        <v>278</v>
      </c>
      <c r="F164" s="9" t="s">
        <v>357</v>
      </c>
      <c r="G164" s="9" t="s">
        <v>358</v>
      </c>
      <c r="H164" s="9" t="s">
        <v>21</v>
      </c>
      <c r="I164" s="9" t="s">
        <v>325</v>
      </c>
      <c r="J164" s="9" t="s">
        <v>475</v>
      </c>
      <c r="K164" s="9" t="s">
        <v>22</v>
      </c>
      <c r="L164" s="9" t="s">
        <v>13</v>
      </c>
      <c r="M164" s="9"/>
    </row>
    <row r="165" spans="1:13" ht="34">
      <c r="A165" s="25">
        <v>164</v>
      </c>
      <c r="B165" s="9">
        <v>1</v>
      </c>
      <c r="C165" s="9">
        <v>1</v>
      </c>
      <c r="D165" s="15">
        <v>1.2106481481481482E-2</v>
      </c>
      <c r="E165" s="9" t="s">
        <v>278</v>
      </c>
      <c r="F165" s="9" t="s">
        <v>316</v>
      </c>
      <c r="G165" s="9" t="s">
        <v>317</v>
      </c>
      <c r="H165" s="9" t="s">
        <v>42</v>
      </c>
      <c r="I165" s="9" t="s">
        <v>230</v>
      </c>
      <c r="J165" s="9" t="s">
        <v>43</v>
      </c>
      <c r="K165" s="9" t="s">
        <v>15</v>
      </c>
      <c r="L165" s="9" t="s">
        <v>13</v>
      </c>
      <c r="M165" s="9"/>
    </row>
    <row r="166" spans="1:13" ht="34">
      <c r="A166" s="25">
        <v>165</v>
      </c>
      <c r="B166" s="9">
        <v>1</v>
      </c>
      <c r="C166" s="9">
        <v>1</v>
      </c>
      <c r="D166" s="15">
        <v>1.2106481481481482E-2</v>
      </c>
      <c r="E166" s="9" t="s">
        <v>278</v>
      </c>
      <c r="F166" s="9" t="s">
        <v>337</v>
      </c>
      <c r="G166" s="9" t="s">
        <v>338</v>
      </c>
      <c r="H166" s="9" t="s">
        <v>21</v>
      </c>
      <c r="I166" s="9" t="s">
        <v>325</v>
      </c>
      <c r="J166" s="9" t="s">
        <v>475</v>
      </c>
      <c r="K166" s="9" t="s">
        <v>22</v>
      </c>
      <c r="L166" s="9" t="s">
        <v>13</v>
      </c>
      <c r="M166" s="9"/>
    </row>
    <row r="167" spans="1:13" ht="34">
      <c r="A167" s="25">
        <v>166</v>
      </c>
      <c r="B167" s="9">
        <v>1</v>
      </c>
      <c r="C167" s="9">
        <v>1</v>
      </c>
      <c r="D167" s="15">
        <v>1.2152777777777778E-2</v>
      </c>
      <c r="E167" s="9" t="s">
        <v>97</v>
      </c>
      <c r="F167" s="9" t="s">
        <v>335</v>
      </c>
      <c r="G167" s="9" t="s">
        <v>336</v>
      </c>
      <c r="H167" s="9" t="s">
        <v>21</v>
      </c>
      <c r="I167" s="9" t="s">
        <v>325</v>
      </c>
      <c r="J167" s="9" t="s">
        <v>475</v>
      </c>
      <c r="K167" s="9" t="s">
        <v>22</v>
      </c>
      <c r="L167" s="9" t="s">
        <v>13</v>
      </c>
      <c r="M167" s="9"/>
    </row>
    <row r="168" spans="1:13" ht="34">
      <c r="A168" s="25">
        <v>167</v>
      </c>
      <c r="B168" s="9">
        <v>1</v>
      </c>
      <c r="C168" s="9">
        <v>1</v>
      </c>
      <c r="D168" s="15">
        <v>1.2175925925925929E-2</v>
      </c>
      <c r="E168" s="9" t="s">
        <v>278</v>
      </c>
      <c r="F168" s="9" t="s">
        <v>334</v>
      </c>
      <c r="G168" s="9" t="s">
        <v>281</v>
      </c>
      <c r="H168" s="9" t="s">
        <v>21</v>
      </c>
      <c r="I168" s="9" t="s">
        <v>325</v>
      </c>
      <c r="J168" s="9" t="s">
        <v>66</v>
      </c>
      <c r="K168" s="9" t="s">
        <v>22</v>
      </c>
      <c r="L168" s="9" t="s">
        <v>13</v>
      </c>
      <c r="M168" s="9"/>
    </row>
    <row r="169" spans="1:13" ht="34">
      <c r="A169" s="25">
        <v>168</v>
      </c>
      <c r="B169" s="9">
        <v>1</v>
      </c>
      <c r="C169" s="9">
        <v>1</v>
      </c>
      <c r="D169" s="15">
        <v>1.2280092592592592E-2</v>
      </c>
      <c r="E169" s="9" t="s">
        <v>278</v>
      </c>
      <c r="F169" s="9" t="s">
        <v>318</v>
      </c>
      <c r="G169" s="9" t="s">
        <v>319</v>
      </c>
      <c r="H169" s="9" t="s">
        <v>42</v>
      </c>
      <c r="I169" s="9" t="s">
        <v>229</v>
      </c>
      <c r="J169" s="9" t="s">
        <v>43</v>
      </c>
      <c r="K169" s="9" t="s">
        <v>15</v>
      </c>
      <c r="L169" s="9" t="s">
        <v>13</v>
      </c>
      <c r="M169" s="9"/>
    </row>
    <row r="170" spans="1:13" ht="34">
      <c r="A170" s="25">
        <v>169</v>
      </c>
      <c r="B170" s="9">
        <v>1</v>
      </c>
      <c r="C170" s="9">
        <v>1</v>
      </c>
      <c r="D170" s="15">
        <v>1.230324074074074E-2</v>
      </c>
      <c r="E170" s="9" t="s">
        <v>278</v>
      </c>
      <c r="F170" s="9" t="s">
        <v>330</v>
      </c>
      <c r="G170" s="9" t="s">
        <v>331</v>
      </c>
      <c r="H170" s="9" t="s">
        <v>18</v>
      </c>
      <c r="I170" s="9" t="s">
        <v>361</v>
      </c>
      <c r="J170" s="9" t="s">
        <v>78</v>
      </c>
      <c r="K170" s="9" t="s">
        <v>22</v>
      </c>
      <c r="L170" s="9" t="s">
        <v>13</v>
      </c>
      <c r="M170" s="9"/>
    </row>
    <row r="171" spans="1:13" ht="34">
      <c r="A171" s="25">
        <v>170</v>
      </c>
      <c r="B171" s="9">
        <v>1</v>
      </c>
      <c r="C171" s="9">
        <v>1</v>
      </c>
      <c r="D171" s="15">
        <v>1.2349537037037039E-2</v>
      </c>
      <c r="E171" s="9" t="s">
        <v>278</v>
      </c>
      <c r="F171" s="9" t="s">
        <v>329</v>
      </c>
      <c r="G171" s="9" t="s">
        <v>332</v>
      </c>
      <c r="H171" s="9" t="s">
        <v>42</v>
      </c>
      <c r="I171" s="9" t="s">
        <v>236</v>
      </c>
      <c r="J171" s="9" t="s">
        <v>475</v>
      </c>
      <c r="K171" s="9" t="s">
        <v>22</v>
      </c>
      <c r="L171" s="9" t="s">
        <v>13</v>
      </c>
      <c r="M171" s="9"/>
    </row>
    <row r="172" spans="1:13" ht="34">
      <c r="A172" s="25">
        <v>171</v>
      </c>
      <c r="B172" s="9">
        <v>1</v>
      </c>
      <c r="C172" s="9">
        <v>1</v>
      </c>
      <c r="D172" s="15">
        <v>1.2465277777777777E-2</v>
      </c>
      <c r="E172" s="9" t="s">
        <v>278</v>
      </c>
      <c r="F172" s="9" t="s">
        <v>328</v>
      </c>
      <c r="G172" s="9" t="s">
        <v>333</v>
      </c>
      <c r="H172" s="9" t="s">
        <v>21</v>
      </c>
      <c r="I172" s="9" t="s">
        <v>231</v>
      </c>
      <c r="J172" s="9" t="s">
        <v>475</v>
      </c>
      <c r="K172" s="9" t="s">
        <v>22</v>
      </c>
      <c r="L172" s="9" t="s">
        <v>13</v>
      </c>
      <c r="M172" s="9"/>
    </row>
    <row r="173" spans="1:13" ht="34">
      <c r="A173" s="25">
        <v>172</v>
      </c>
      <c r="B173" s="9">
        <v>1</v>
      </c>
      <c r="C173" s="9">
        <v>1</v>
      </c>
      <c r="D173" s="15">
        <v>1.255787037037037E-2</v>
      </c>
      <c r="E173" s="9" t="s">
        <v>58</v>
      </c>
      <c r="F173" s="9" t="s">
        <v>371</v>
      </c>
      <c r="G173" s="9" t="s">
        <v>375</v>
      </c>
      <c r="H173" s="9" t="s">
        <v>42</v>
      </c>
      <c r="I173" s="9" t="s">
        <v>229</v>
      </c>
      <c r="J173" s="9" t="s">
        <v>43</v>
      </c>
      <c r="K173" s="9" t="s">
        <v>15</v>
      </c>
      <c r="L173" s="9" t="s">
        <v>13</v>
      </c>
      <c r="M173" s="9"/>
    </row>
    <row r="174" spans="1:13" ht="34">
      <c r="A174" s="25">
        <v>173</v>
      </c>
      <c r="B174" s="9">
        <v>1</v>
      </c>
      <c r="C174" s="9">
        <v>1</v>
      </c>
      <c r="D174" s="15">
        <v>1.255787037037037E-2</v>
      </c>
      <c r="E174" s="9" t="s">
        <v>58</v>
      </c>
      <c r="F174" s="9" t="s">
        <v>372</v>
      </c>
      <c r="G174" s="9" t="s">
        <v>374</v>
      </c>
      <c r="H174" s="9" t="s">
        <v>42</v>
      </c>
      <c r="I174" s="9" t="s">
        <v>230</v>
      </c>
      <c r="J174" s="9" t="s">
        <v>43</v>
      </c>
      <c r="K174" s="9" t="s">
        <v>15</v>
      </c>
      <c r="L174" s="9" t="s">
        <v>13</v>
      </c>
      <c r="M174" s="9"/>
    </row>
    <row r="175" spans="1:13" ht="34">
      <c r="A175" s="25">
        <v>174</v>
      </c>
      <c r="B175" s="9">
        <v>1</v>
      </c>
      <c r="C175" s="9">
        <v>1</v>
      </c>
      <c r="D175" s="15">
        <v>1.2592592592592593E-2</v>
      </c>
      <c r="E175" s="9" t="s">
        <v>58</v>
      </c>
      <c r="F175" s="9" t="s">
        <v>360</v>
      </c>
      <c r="G175" s="9" t="s">
        <v>373</v>
      </c>
      <c r="H175" s="9" t="s">
        <v>42</v>
      </c>
      <c r="I175" s="9" t="s">
        <v>230</v>
      </c>
      <c r="J175" s="9" t="s">
        <v>43</v>
      </c>
      <c r="K175" s="9" t="s">
        <v>15</v>
      </c>
      <c r="L175" s="9" t="s">
        <v>13</v>
      </c>
      <c r="M175" s="9"/>
    </row>
    <row r="176" spans="1:13" ht="34">
      <c r="A176" s="25">
        <v>175</v>
      </c>
      <c r="B176" s="9">
        <v>1</v>
      </c>
      <c r="C176" s="9">
        <v>1</v>
      </c>
      <c r="D176" s="15">
        <v>1.2615740740740742E-2</v>
      </c>
      <c r="E176" s="9" t="s">
        <v>58</v>
      </c>
      <c r="F176" s="9" t="s">
        <v>359</v>
      </c>
      <c r="G176" s="9" t="s">
        <v>376</v>
      </c>
      <c r="H176" s="9" t="s">
        <v>18</v>
      </c>
      <c r="I176" s="9" t="s">
        <v>361</v>
      </c>
      <c r="J176" s="9" t="s">
        <v>78</v>
      </c>
      <c r="K176" s="9" t="s">
        <v>22</v>
      </c>
      <c r="L176" s="9" t="s">
        <v>13</v>
      </c>
      <c r="M176" s="9"/>
    </row>
    <row r="177" spans="1:13" ht="34">
      <c r="A177" s="25">
        <v>176</v>
      </c>
      <c r="B177" s="9">
        <v>1</v>
      </c>
      <c r="C177" s="9">
        <v>1</v>
      </c>
      <c r="D177" s="15">
        <v>1.2708333333333334E-2</v>
      </c>
      <c r="E177" s="9" t="s">
        <v>58</v>
      </c>
      <c r="F177" s="9" t="s">
        <v>377</v>
      </c>
      <c r="G177" s="9" t="s">
        <v>378</v>
      </c>
      <c r="H177" s="9" t="s">
        <v>21</v>
      </c>
      <c r="I177" s="9" t="s">
        <v>231</v>
      </c>
      <c r="J177" s="9" t="s">
        <v>43</v>
      </c>
      <c r="K177" s="9" t="s">
        <v>15</v>
      </c>
      <c r="L177" s="9" t="s">
        <v>13</v>
      </c>
      <c r="M177" s="9"/>
    </row>
    <row r="178" spans="1:13" ht="17">
      <c r="A178" s="25">
        <v>177</v>
      </c>
      <c r="B178" s="9">
        <v>1</v>
      </c>
      <c r="C178" s="9">
        <v>1</v>
      </c>
      <c r="D178" s="15">
        <v>1.2812499999999999E-2</v>
      </c>
      <c r="E178" s="9" t="s">
        <v>79</v>
      </c>
      <c r="F178" s="10" t="s">
        <v>362</v>
      </c>
      <c r="G178" s="10" t="s">
        <v>362</v>
      </c>
      <c r="H178" s="9" t="s">
        <v>42</v>
      </c>
      <c r="I178" s="9" t="s">
        <v>230</v>
      </c>
      <c r="J178" s="9" t="s">
        <v>43</v>
      </c>
      <c r="K178" s="9" t="s">
        <v>15</v>
      </c>
      <c r="L178" s="9" t="s">
        <v>13</v>
      </c>
      <c r="M178" s="9"/>
    </row>
    <row r="179" spans="1:13" ht="17">
      <c r="A179" s="25">
        <v>178</v>
      </c>
      <c r="B179" s="9">
        <v>1</v>
      </c>
      <c r="C179" s="9">
        <v>1</v>
      </c>
      <c r="D179" s="15">
        <v>1.2824074074074073E-2</v>
      </c>
      <c r="E179" s="9" t="s">
        <v>79</v>
      </c>
      <c r="F179" s="10" t="s">
        <v>363</v>
      </c>
      <c r="G179" s="10" t="s">
        <v>367</v>
      </c>
      <c r="H179" s="9" t="s">
        <v>21</v>
      </c>
      <c r="I179" s="9" t="s">
        <v>231</v>
      </c>
      <c r="J179" s="9" t="s">
        <v>78</v>
      </c>
      <c r="K179" s="9" t="s">
        <v>22</v>
      </c>
      <c r="L179" s="9" t="s">
        <v>13</v>
      </c>
      <c r="M179" s="9"/>
    </row>
    <row r="180" spans="1:13" ht="17">
      <c r="A180" s="25">
        <v>179</v>
      </c>
      <c r="B180" s="9">
        <v>1</v>
      </c>
      <c r="C180" s="9">
        <v>1</v>
      </c>
      <c r="D180" s="15">
        <v>1.2847222222222223E-2</v>
      </c>
      <c r="E180" s="9" t="s">
        <v>79</v>
      </c>
      <c r="F180" s="10" t="s">
        <v>364</v>
      </c>
      <c r="G180" s="10" t="s">
        <v>368</v>
      </c>
      <c r="H180" s="9" t="s">
        <v>21</v>
      </c>
      <c r="I180" s="9" t="s">
        <v>240</v>
      </c>
      <c r="J180" s="9" t="s">
        <v>78</v>
      </c>
      <c r="K180" s="9" t="s">
        <v>22</v>
      </c>
      <c r="L180" s="9" t="s">
        <v>13</v>
      </c>
      <c r="M180" s="9"/>
    </row>
    <row r="181" spans="1:13" ht="51">
      <c r="A181" s="25">
        <v>180</v>
      </c>
      <c r="B181" s="9">
        <v>1</v>
      </c>
      <c r="C181" s="9">
        <v>1</v>
      </c>
      <c r="D181" s="15">
        <v>1.2858796296296297E-2</v>
      </c>
      <c r="E181" s="9" t="s">
        <v>79</v>
      </c>
      <c r="F181" s="9" t="s">
        <v>379</v>
      </c>
      <c r="G181" s="9" t="s">
        <v>380</v>
      </c>
      <c r="H181" s="9" t="s">
        <v>21</v>
      </c>
      <c r="I181" s="9" t="s">
        <v>238</v>
      </c>
      <c r="J181" s="9" t="s">
        <v>96</v>
      </c>
      <c r="K181" s="9" t="s">
        <v>22</v>
      </c>
      <c r="L181" s="9" t="s">
        <v>13</v>
      </c>
      <c r="M181" s="9"/>
    </row>
    <row r="182" spans="1:13" ht="17">
      <c r="A182" s="25">
        <v>181</v>
      </c>
      <c r="B182" s="9">
        <v>1</v>
      </c>
      <c r="C182" s="9">
        <v>1</v>
      </c>
      <c r="D182" s="15">
        <v>1.2881944444444446E-2</v>
      </c>
      <c r="E182" s="9" t="s">
        <v>58</v>
      </c>
      <c r="F182" s="9" t="s">
        <v>381</v>
      </c>
      <c r="G182" s="9" t="s">
        <v>382</v>
      </c>
      <c r="H182" s="9" t="s">
        <v>21</v>
      </c>
      <c r="I182" s="9" t="s">
        <v>231</v>
      </c>
      <c r="J182" s="9" t="s">
        <v>43</v>
      </c>
      <c r="K182" s="9" t="s">
        <v>15</v>
      </c>
      <c r="L182" s="9" t="s">
        <v>13</v>
      </c>
      <c r="M182" s="9"/>
    </row>
    <row r="183" spans="1:13" ht="17">
      <c r="A183" s="25">
        <v>182</v>
      </c>
      <c r="B183" s="9">
        <v>1</v>
      </c>
      <c r="C183" s="9">
        <v>1</v>
      </c>
      <c r="D183" s="15">
        <v>1.2893518518518519E-2</v>
      </c>
      <c r="E183" s="9" t="s">
        <v>79</v>
      </c>
      <c r="F183" s="9" t="s">
        <v>383</v>
      </c>
      <c r="G183" s="9" t="s">
        <v>384</v>
      </c>
      <c r="H183" s="9" t="s">
        <v>21</v>
      </c>
      <c r="I183" s="9" t="s">
        <v>240</v>
      </c>
      <c r="J183" s="9" t="s">
        <v>475</v>
      </c>
      <c r="K183" s="9" t="s">
        <v>22</v>
      </c>
      <c r="L183" s="9" t="s">
        <v>13</v>
      </c>
      <c r="M183" s="9"/>
    </row>
    <row r="184" spans="1:13" ht="34">
      <c r="A184" s="25">
        <v>183</v>
      </c>
      <c r="B184" s="9">
        <v>1</v>
      </c>
      <c r="C184" s="9">
        <v>1</v>
      </c>
      <c r="D184" s="15">
        <v>1.2916666666666667E-2</v>
      </c>
      <c r="E184" s="9" t="s">
        <v>79</v>
      </c>
      <c r="F184" s="10" t="s">
        <v>365</v>
      </c>
      <c r="G184" s="10" t="s">
        <v>369</v>
      </c>
      <c r="H184" s="9" t="s">
        <v>21</v>
      </c>
      <c r="I184" s="9" t="s">
        <v>231</v>
      </c>
      <c r="J184" s="9" t="s">
        <v>475</v>
      </c>
      <c r="K184" s="9" t="s">
        <v>22</v>
      </c>
      <c r="L184" s="9" t="s">
        <v>13</v>
      </c>
      <c r="M184" s="9"/>
    </row>
    <row r="185" spans="1:13" ht="17">
      <c r="A185" s="25">
        <v>184</v>
      </c>
      <c r="B185" s="9">
        <v>1</v>
      </c>
      <c r="C185" s="9">
        <v>1</v>
      </c>
      <c r="D185" s="15">
        <v>1.2951388888888887E-2</v>
      </c>
      <c r="E185" s="9" t="s">
        <v>79</v>
      </c>
      <c r="F185" s="9" t="s">
        <v>385</v>
      </c>
      <c r="G185" s="9" t="s">
        <v>387</v>
      </c>
      <c r="H185" s="9" t="s">
        <v>42</v>
      </c>
      <c r="I185" s="9" t="s">
        <v>230</v>
      </c>
      <c r="J185" s="9" t="s">
        <v>43</v>
      </c>
      <c r="K185" s="9" t="s">
        <v>15</v>
      </c>
      <c r="L185" s="9" t="s">
        <v>13</v>
      </c>
      <c r="M185" s="9"/>
    </row>
    <row r="186" spans="1:13" ht="17">
      <c r="A186" s="25">
        <v>185</v>
      </c>
      <c r="B186" s="9">
        <v>1</v>
      </c>
      <c r="C186" s="9">
        <v>1</v>
      </c>
      <c r="D186" s="15">
        <v>1.2951388888888887E-2</v>
      </c>
      <c r="E186" s="9" t="s">
        <v>79</v>
      </c>
      <c r="F186" s="9" t="s">
        <v>386</v>
      </c>
      <c r="G186" s="9" t="s">
        <v>388</v>
      </c>
      <c r="H186" s="9" t="s">
        <v>21</v>
      </c>
      <c r="I186" s="9" t="s">
        <v>428</v>
      </c>
      <c r="J186" s="9" t="s">
        <v>78</v>
      </c>
      <c r="K186" s="9" t="s">
        <v>22</v>
      </c>
      <c r="L186" s="9" t="s">
        <v>13</v>
      </c>
      <c r="M186" s="9"/>
    </row>
    <row r="187" spans="1:13" ht="17">
      <c r="A187" s="25">
        <v>186</v>
      </c>
      <c r="B187" s="9">
        <v>1</v>
      </c>
      <c r="C187" s="9">
        <v>1</v>
      </c>
      <c r="D187" s="15">
        <v>1.2974537037037036E-2</v>
      </c>
      <c r="E187" s="9" t="s">
        <v>79</v>
      </c>
      <c r="F187" s="9" t="s">
        <v>389</v>
      </c>
      <c r="G187" s="9" t="s">
        <v>390</v>
      </c>
      <c r="H187" s="9" t="s">
        <v>42</v>
      </c>
      <c r="I187" s="9" t="s">
        <v>229</v>
      </c>
      <c r="J187" s="9" t="s">
        <v>43</v>
      </c>
      <c r="K187" s="9" t="s">
        <v>15</v>
      </c>
      <c r="L187" s="9" t="s">
        <v>13</v>
      </c>
      <c r="M187" s="9"/>
    </row>
    <row r="188" spans="1:13" ht="17">
      <c r="A188" s="25">
        <v>187</v>
      </c>
      <c r="B188" s="9">
        <v>1</v>
      </c>
      <c r="C188" s="9">
        <v>1</v>
      </c>
      <c r="D188" s="15">
        <v>1.298611111111111E-2</v>
      </c>
      <c r="E188" s="9" t="s">
        <v>147</v>
      </c>
      <c r="F188" s="9" t="s">
        <v>391</v>
      </c>
      <c r="G188" s="9" t="s">
        <v>392</v>
      </c>
      <c r="H188" s="9" t="s">
        <v>21</v>
      </c>
      <c r="I188" s="9" t="s">
        <v>240</v>
      </c>
      <c r="J188" s="9" t="s">
        <v>475</v>
      </c>
      <c r="K188" s="9" t="s">
        <v>22</v>
      </c>
      <c r="L188" s="9" t="s">
        <v>13</v>
      </c>
      <c r="M188" s="9"/>
    </row>
    <row r="189" spans="1:13" ht="17">
      <c r="A189" s="25">
        <v>188</v>
      </c>
      <c r="B189" s="9">
        <v>1</v>
      </c>
      <c r="C189" s="9">
        <v>1</v>
      </c>
      <c r="D189" s="15">
        <v>1.298611111111111E-2</v>
      </c>
      <c r="E189" s="9" t="s">
        <v>147</v>
      </c>
      <c r="F189" s="9" t="s">
        <v>393</v>
      </c>
      <c r="G189" s="9" t="s">
        <v>394</v>
      </c>
      <c r="H189" s="9" t="s">
        <v>21</v>
      </c>
      <c r="I189" s="9" t="s">
        <v>231</v>
      </c>
      <c r="J189" s="9" t="s">
        <v>475</v>
      </c>
      <c r="K189" s="9" t="s">
        <v>22</v>
      </c>
      <c r="L189" s="9" t="s">
        <v>13</v>
      </c>
      <c r="M189" s="9"/>
    </row>
    <row r="190" spans="1:13" ht="51">
      <c r="A190" s="25">
        <v>189</v>
      </c>
      <c r="B190" s="9">
        <v>1</v>
      </c>
      <c r="C190" s="9">
        <v>1</v>
      </c>
      <c r="D190" s="15">
        <v>1.3020833333333334E-2</v>
      </c>
      <c r="E190" s="9" t="s">
        <v>79</v>
      </c>
      <c r="F190" s="10" t="s">
        <v>366</v>
      </c>
      <c r="G190" s="10" t="s">
        <v>370</v>
      </c>
      <c r="H190" s="9" t="s">
        <v>21</v>
      </c>
      <c r="I190" s="9" t="s">
        <v>240</v>
      </c>
      <c r="J190" s="9" t="s">
        <v>28</v>
      </c>
      <c r="K190" s="9" t="s">
        <v>22</v>
      </c>
      <c r="L190" s="9" t="s">
        <v>13</v>
      </c>
      <c r="M190" s="9"/>
    </row>
    <row r="191" spans="1:13" ht="17">
      <c r="A191" s="25">
        <v>190</v>
      </c>
      <c r="B191" s="9">
        <v>1</v>
      </c>
      <c r="C191" s="9">
        <v>1</v>
      </c>
      <c r="D191" s="15">
        <v>1.324074074074074E-2</v>
      </c>
      <c r="E191" s="9" t="s">
        <v>23</v>
      </c>
      <c r="F191" s="9" t="s">
        <v>405</v>
      </c>
      <c r="G191" s="9" t="s">
        <v>405</v>
      </c>
      <c r="H191" s="9" t="s">
        <v>42</v>
      </c>
      <c r="I191" s="9" t="s">
        <v>230</v>
      </c>
      <c r="J191" s="9" t="s">
        <v>43</v>
      </c>
      <c r="K191" s="9" t="s">
        <v>15</v>
      </c>
      <c r="L191" s="9" t="s">
        <v>13</v>
      </c>
      <c r="M191" s="9"/>
    </row>
    <row r="192" spans="1:13" ht="17">
      <c r="A192" s="25">
        <v>191</v>
      </c>
      <c r="B192" s="9">
        <v>1</v>
      </c>
      <c r="C192" s="9">
        <v>1</v>
      </c>
      <c r="D192" s="15">
        <v>1.3275462962962963E-2</v>
      </c>
      <c r="E192" s="9" t="s">
        <v>23</v>
      </c>
      <c r="F192" s="9" t="s">
        <v>406</v>
      </c>
      <c r="G192" s="9" t="s">
        <v>406</v>
      </c>
      <c r="H192" s="9" t="s">
        <v>42</v>
      </c>
      <c r="I192" s="9" t="s">
        <v>230</v>
      </c>
      <c r="J192" s="9" t="s">
        <v>43</v>
      </c>
      <c r="K192" s="9" t="s">
        <v>15</v>
      </c>
      <c r="L192" s="9" t="s">
        <v>13</v>
      </c>
      <c r="M192" s="9"/>
    </row>
    <row r="193" spans="1:13" ht="34">
      <c r="A193" s="25">
        <v>192</v>
      </c>
      <c r="B193" s="9">
        <v>1</v>
      </c>
      <c r="C193" s="9">
        <v>1</v>
      </c>
      <c r="D193" s="15">
        <v>1.329861111111111E-2</v>
      </c>
      <c r="E193" s="9" t="s">
        <v>23</v>
      </c>
      <c r="F193" s="9" t="s">
        <v>407</v>
      </c>
      <c r="G193" s="9" t="s">
        <v>408</v>
      </c>
      <c r="H193" s="9" t="s">
        <v>42</v>
      </c>
      <c r="I193" s="9" t="s">
        <v>233</v>
      </c>
      <c r="J193" s="9" t="s">
        <v>475</v>
      </c>
      <c r="K193" s="9" t="s">
        <v>22</v>
      </c>
      <c r="L193" s="9" t="s">
        <v>13</v>
      </c>
      <c r="M193" s="9"/>
    </row>
    <row r="194" spans="1:13" ht="34">
      <c r="A194" s="25">
        <v>193</v>
      </c>
      <c r="B194" s="9">
        <v>1</v>
      </c>
      <c r="C194" s="9">
        <v>1</v>
      </c>
      <c r="D194" s="15">
        <v>1.3321759259259261E-2</v>
      </c>
      <c r="E194" s="9" t="s">
        <v>23</v>
      </c>
      <c r="F194" s="9" t="s">
        <v>409</v>
      </c>
      <c r="G194" s="9" t="s">
        <v>410</v>
      </c>
      <c r="H194" s="9" t="s">
        <v>42</v>
      </c>
      <c r="I194" s="9" t="s">
        <v>233</v>
      </c>
      <c r="J194" s="9" t="s">
        <v>475</v>
      </c>
      <c r="K194" s="9" t="s">
        <v>22</v>
      </c>
      <c r="L194" s="9" t="s">
        <v>13</v>
      </c>
      <c r="M194" s="9"/>
    </row>
    <row r="195" spans="1:13" ht="34">
      <c r="A195" s="25">
        <v>194</v>
      </c>
      <c r="B195" s="9">
        <v>1</v>
      </c>
      <c r="C195" s="9">
        <v>1</v>
      </c>
      <c r="D195" s="15">
        <v>1.3379629629629628E-2</v>
      </c>
      <c r="E195" s="9" t="s">
        <v>23</v>
      </c>
      <c r="F195" s="9" t="s">
        <v>411</v>
      </c>
      <c r="G195" s="9" t="s">
        <v>412</v>
      </c>
      <c r="H195" s="9" t="s">
        <v>42</v>
      </c>
      <c r="I195" s="9" t="s">
        <v>230</v>
      </c>
      <c r="J195" s="9" t="s">
        <v>43</v>
      </c>
      <c r="K195" s="9" t="s">
        <v>15</v>
      </c>
      <c r="L195" s="9" t="s">
        <v>13</v>
      </c>
      <c r="M195" s="9"/>
    </row>
    <row r="196" spans="1:13" ht="17">
      <c r="A196" s="25">
        <v>195</v>
      </c>
      <c r="B196" s="9">
        <v>1</v>
      </c>
      <c r="C196" s="9">
        <v>1</v>
      </c>
      <c r="D196" s="15">
        <v>1.3425925925925924E-2</v>
      </c>
      <c r="E196" s="9" t="s">
        <v>23</v>
      </c>
      <c r="F196" s="10" t="s">
        <v>395</v>
      </c>
      <c r="G196" s="10" t="s">
        <v>399</v>
      </c>
      <c r="H196" s="9" t="s">
        <v>42</v>
      </c>
      <c r="I196" s="9" t="s">
        <v>233</v>
      </c>
      <c r="J196" s="9" t="s">
        <v>475</v>
      </c>
      <c r="K196" s="9" t="s">
        <v>22</v>
      </c>
      <c r="L196" s="9" t="s">
        <v>13</v>
      </c>
      <c r="M196" s="9"/>
    </row>
    <row r="197" spans="1:13" ht="34">
      <c r="A197" s="25">
        <v>196</v>
      </c>
      <c r="B197" s="9">
        <v>1</v>
      </c>
      <c r="C197" s="9">
        <v>1</v>
      </c>
      <c r="D197" s="15">
        <v>1.3530092592592594E-2</v>
      </c>
      <c r="E197" s="9" t="s">
        <v>24</v>
      </c>
      <c r="F197" s="9" t="s">
        <v>413</v>
      </c>
      <c r="G197" s="9" t="s">
        <v>414</v>
      </c>
      <c r="H197" s="9" t="s">
        <v>21</v>
      </c>
      <c r="I197" s="9" t="s">
        <v>238</v>
      </c>
      <c r="J197" s="9" t="s">
        <v>475</v>
      </c>
      <c r="K197" s="9" t="s">
        <v>22</v>
      </c>
      <c r="L197" s="9" t="s">
        <v>13</v>
      </c>
      <c r="M197" s="9"/>
    </row>
    <row r="198" spans="1:13" ht="17">
      <c r="A198" s="25">
        <v>197</v>
      </c>
      <c r="B198" s="9">
        <v>1</v>
      </c>
      <c r="C198" s="9">
        <v>1</v>
      </c>
      <c r="D198" s="15">
        <v>1.3622685185185184E-2</v>
      </c>
      <c r="E198" s="9" t="s">
        <v>23</v>
      </c>
      <c r="F198" s="10" t="s">
        <v>396</v>
      </c>
      <c r="G198" s="10" t="s">
        <v>400</v>
      </c>
      <c r="H198" s="9" t="s">
        <v>42</v>
      </c>
      <c r="I198" s="9" t="s">
        <v>236</v>
      </c>
      <c r="J198" s="9" t="s">
        <v>78</v>
      </c>
      <c r="K198" s="9" t="s">
        <v>22</v>
      </c>
      <c r="L198" s="9" t="s">
        <v>13</v>
      </c>
      <c r="M198" s="9"/>
    </row>
    <row r="199" spans="1:13" ht="51">
      <c r="A199" s="25">
        <v>198</v>
      </c>
      <c r="B199" s="9">
        <v>1</v>
      </c>
      <c r="C199" s="9">
        <v>1</v>
      </c>
      <c r="D199" s="15">
        <v>1.3634259259259257E-2</v>
      </c>
      <c r="E199" s="9" t="s">
        <v>23</v>
      </c>
      <c r="F199" s="9" t="s">
        <v>415</v>
      </c>
      <c r="G199" s="9" t="s">
        <v>416</v>
      </c>
      <c r="H199" s="9" t="s">
        <v>18</v>
      </c>
      <c r="I199" s="9" t="s">
        <v>361</v>
      </c>
      <c r="J199" s="9" t="s">
        <v>78</v>
      </c>
      <c r="K199" s="9" t="s">
        <v>22</v>
      </c>
      <c r="L199" s="9" t="s">
        <v>13</v>
      </c>
      <c r="M199" s="9"/>
    </row>
    <row r="200" spans="1:13" ht="51">
      <c r="A200" s="25">
        <v>199</v>
      </c>
      <c r="B200" s="9">
        <v>1</v>
      </c>
      <c r="C200" s="9">
        <v>1</v>
      </c>
      <c r="D200" s="15">
        <v>1.3634259259259257E-2</v>
      </c>
      <c r="E200" s="9" t="s">
        <v>23</v>
      </c>
      <c r="F200" s="9" t="s">
        <v>417</v>
      </c>
      <c r="G200" s="9" t="s">
        <v>418</v>
      </c>
      <c r="H200" s="9" t="s">
        <v>42</v>
      </c>
      <c r="I200" s="9" t="s">
        <v>233</v>
      </c>
      <c r="J200" s="9" t="s">
        <v>78</v>
      </c>
      <c r="K200" s="9" t="s">
        <v>22</v>
      </c>
      <c r="L200" s="9" t="s">
        <v>13</v>
      </c>
      <c r="M200" s="9"/>
    </row>
    <row r="201" spans="1:13" ht="34">
      <c r="A201" s="25">
        <v>200</v>
      </c>
      <c r="B201" s="9">
        <v>1</v>
      </c>
      <c r="C201" s="9">
        <v>1</v>
      </c>
      <c r="D201" s="15">
        <v>1.3668981481481482E-2</v>
      </c>
      <c r="E201" s="9" t="s">
        <v>23</v>
      </c>
      <c r="F201" s="10" t="s">
        <v>397</v>
      </c>
      <c r="G201" s="10" t="s">
        <v>401</v>
      </c>
      <c r="H201" s="9" t="s">
        <v>18</v>
      </c>
      <c r="I201" s="9" t="s">
        <v>361</v>
      </c>
      <c r="J201" s="9" t="s">
        <v>65</v>
      </c>
      <c r="K201" s="9" t="s">
        <v>22</v>
      </c>
      <c r="L201" s="9" t="s">
        <v>13</v>
      </c>
      <c r="M201" s="9"/>
    </row>
    <row r="202" spans="1:13" ht="17">
      <c r="A202" s="25">
        <v>201</v>
      </c>
      <c r="B202" s="9">
        <v>1</v>
      </c>
      <c r="C202" s="9">
        <v>1</v>
      </c>
      <c r="D202" s="15">
        <v>1.375E-2</v>
      </c>
      <c r="E202" s="9" t="s">
        <v>23</v>
      </c>
      <c r="F202" s="10" t="s">
        <v>2612</v>
      </c>
      <c r="G202" s="10" t="s">
        <v>402</v>
      </c>
      <c r="H202" s="9" t="s">
        <v>18</v>
      </c>
      <c r="I202" s="9" t="s">
        <v>361</v>
      </c>
      <c r="J202" s="9" t="s">
        <v>78</v>
      </c>
      <c r="K202" s="9" t="s">
        <v>22</v>
      </c>
      <c r="L202" s="9" t="s">
        <v>13</v>
      </c>
      <c r="M202" s="9"/>
    </row>
    <row r="203" spans="1:13" ht="17">
      <c r="A203" s="25">
        <v>202</v>
      </c>
      <c r="B203" s="9">
        <v>1</v>
      </c>
      <c r="C203" s="9">
        <v>1</v>
      </c>
      <c r="D203" s="15">
        <v>1.375E-2</v>
      </c>
      <c r="E203" s="9" t="s">
        <v>23</v>
      </c>
      <c r="F203" s="10" t="s">
        <v>2611</v>
      </c>
      <c r="G203" s="9" t="s">
        <v>402</v>
      </c>
      <c r="H203" s="9" t="s">
        <v>18</v>
      </c>
      <c r="I203" s="9" t="s">
        <v>344</v>
      </c>
      <c r="J203" s="9" t="s">
        <v>475</v>
      </c>
      <c r="K203" s="9" t="s">
        <v>22</v>
      </c>
      <c r="L203" s="9" t="s">
        <v>13</v>
      </c>
      <c r="M203" s="9"/>
    </row>
    <row r="204" spans="1:13" ht="51">
      <c r="A204" s="25">
        <v>203</v>
      </c>
      <c r="B204" s="9">
        <v>1</v>
      </c>
      <c r="C204" s="9">
        <v>1</v>
      </c>
      <c r="D204" s="15">
        <v>1.3761574074074074E-2</v>
      </c>
      <c r="E204" s="9" t="s">
        <v>23</v>
      </c>
      <c r="F204" s="9" t="s">
        <v>419</v>
      </c>
      <c r="G204" s="9" t="s">
        <v>420</v>
      </c>
      <c r="H204" s="9" t="s">
        <v>42</v>
      </c>
      <c r="I204" s="9" t="s">
        <v>233</v>
      </c>
      <c r="J204" s="9" t="s">
        <v>475</v>
      </c>
      <c r="K204" s="9" t="s">
        <v>22</v>
      </c>
      <c r="L204" s="9" t="s">
        <v>13</v>
      </c>
      <c r="M204" s="9"/>
    </row>
    <row r="205" spans="1:13" ht="17">
      <c r="A205" s="25">
        <v>204</v>
      </c>
      <c r="B205" s="9">
        <v>1</v>
      </c>
      <c r="C205" s="9">
        <v>1</v>
      </c>
      <c r="D205" s="15">
        <v>1.3796296296296298E-2</v>
      </c>
      <c r="E205" s="9" t="s">
        <v>24</v>
      </c>
      <c r="F205" s="9" t="s">
        <v>421</v>
      </c>
      <c r="G205" s="9" t="s">
        <v>422</v>
      </c>
      <c r="H205" s="9" t="s">
        <v>42</v>
      </c>
      <c r="I205" s="9" t="s">
        <v>233</v>
      </c>
      <c r="J205" s="9" t="s">
        <v>475</v>
      </c>
      <c r="K205" s="9" t="s">
        <v>22</v>
      </c>
      <c r="L205" s="9" t="s">
        <v>13</v>
      </c>
      <c r="M205" s="9"/>
    </row>
    <row r="206" spans="1:13" ht="34">
      <c r="A206" s="25">
        <v>205</v>
      </c>
      <c r="B206" s="9">
        <v>1</v>
      </c>
      <c r="C206" s="9">
        <v>1</v>
      </c>
      <c r="D206" s="15">
        <v>1.3865740740740739E-2</v>
      </c>
      <c r="E206" s="9" t="s">
        <v>23</v>
      </c>
      <c r="F206" s="9" t="s">
        <v>423</v>
      </c>
      <c r="G206" s="9" t="s">
        <v>424</v>
      </c>
      <c r="H206" s="9" t="s">
        <v>42</v>
      </c>
      <c r="I206" s="9" t="s">
        <v>230</v>
      </c>
      <c r="J206" s="9" t="s">
        <v>43</v>
      </c>
      <c r="K206" s="9" t="s">
        <v>15</v>
      </c>
      <c r="L206" s="9" t="s">
        <v>13</v>
      </c>
      <c r="M206" s="9"/>
    </row>
    <row r="207" spans="1:13" ht="17">
      <c r="A207" s="25">
        <v>206</v>
      </c>
      <c r="B207" s="9">
        <v>1</v>
      </c>
      <c r="C207" s="9">
        <v>1</v>
      </c>
      <c r="D207" s="15">
        <v>1.3888888888888888E-2</v>
      </c>
      <c r="E207" s="9" t="s">
        <v>23</v>
      </c>
      <c r="F207" s="10" t="s">
        <v>2613</v>
      </c>
      <c r="G207" s="10" t="s">
        <v>403</v>
      </c>
      <c r="H207" s="9" t="s">
        <v>18</v>
      </c>
      <c r="I207" s="9" t="s">
        <v>361</v>
      </c>
      <c r="J207" s="9" t="s">
        <v>78</v>
      </c>
      <c r="K207" s="9" t="s">
        <v>22</v>
      </c>
      <c r="L207" s="9" t="s">
        <v>13</v>
      </c>
      <c r="M207" s="9"/>
    </row>
    <row r="208" spans="1:13" ht="17">
      <c r="A208" s="25">
        <v>207</v>
      </c>
      <c r="B208" s="9">
        <v>1</v>
      </c>
      <c r="C208" s="9">
        <v>1</v>
      </c>
      <c r="D208" s="15">
        <v>1.3888888888888888E-2</v>
      </c>
      <c r="E208" s="9" t="s">
        <v>23</v>
      </c>
      <c r="F208" s="10" t="s">
        <v>2614</v>
      </c>
      <c r="G208" s="9" t="s">
        <v>403</v>
      </c>
      <c r="H208" s="9" t="s">
        <v>18</v>
      </c>
      <c r="I208" s="9" t="s">
        <v>344</v>
      </c>
      <c r="J208" s="9" t="s">
        <v>66</v>
      </c>
      <c r="K208" s="9" t="s">
        <v>22</v>
      </c>
      <c r="L208" s="9" t="s">
        <v>13</v>
      </c>
      <c r="M208" s="9"/>
    </row>
    <row r="209" spans="1:13" ht="17">
      <c r="A209" s="25">
        <v>208</v>
      </c>
      <c r="B209" s="9">
        <v>1</v>
      </c>
      <c r="C209" s="9">
        <v>1</v>
      </c>
      <c r="D209" s="15">
        <v>1.3912037037037037E-2</v>
      </c>
      <c r="E209" s="9" t="s">
        <v>23</v>
      </c>
      <c r="F209" s="10" t="s">
        <v>398</v>
      </c>
      <c r="G209" s="10" t="s">
        <v>404</v>
      </c>
      <c r="H209" s="9" t="s">
        <v>18</v>
      </c>
      <c r="I209" s="9" t="s">
        <v>361</v>
      </c>
      <c r="J209" s="9" t="s">
        <v>28</v>
      </c>
      <c r="K209" s="9" t="s">
        <v>22</v>
      </c>
      <c r="L209" s="9" t="s">
        <v>13</v>
      </c>
      <c r="M209" s="9"/>
    </row>
    <row r="210" spans="1:13" ht="68">
      <c r="A210" s="25">
        <v>209</v>
      </c>
      <c r="B210" s="9">
        <v>1</v>
      </c>
      <c r="C210" s="9">
        <v>1</v>
      </c>
      <c r="D210" s="15">
        <v>1.3946759259259258E-2</v>
      </c>
      <c r="E210" s="9" t="s">
        <v>79</v>
      </c>
      <c r="F210" s="9" t="s">
        <v>430</v>
      </c>
      <c r="G210" s="9" t="s">
        <v>451</v>
      </c>
      <c r="H210" s="9" t="s">
        <v>21</v>
      </c>
      <c r="I210" s="9" t="s">
        <v>238</v>
      </c>
      <c r="J210" s="9" t="s">
        <v>322</v>
      </c>
      <c r="K210" s="9" t="s">
        <v>22</v>
      </c>
      <c r="L210" s="9" t="s">
        <v>13</v>
      </c>
      <c r="M210" s="9"/>
    </row>
    <row r="211" spans="1:13" ht="68">
      <c r="A211" s="25">
        <v>210</v>
      </c>
      <c r="B211" s="9">
        <v>1</v>
      </c>
      <c r="C211" s="9">
        <v>1</v>
      </c>
      <c r="D211" s="15">
        <v>1.3946759259259258E-2</v>
      </c>
      <c r="E211" s="9" t="s">
        <v>79</v>
      </c>
      <c r="F211" s="9" t="s">
        <v>431</v>
      </c>
      <c r="G211" s="9" t="s">
        <v>452</v>
      </c>
      <c r="H211" s="9" t="s">
        <v>126</v>
      </c>
      <c r="I211" s="9" t="s">
        <v>228</v>
      </c>
      <c r="J211" s="9" t="s">
        <v>19</v>
      </c>
      <c r="K211" s="9" t="s">
        <v>15</v>
      </c>
      <c r="L211" s="9" t="s">
        <v>13</v>
      </c>
      <c r="M211" s="9"/>
    </row>
    <row r="212" spans="1:13" ht="34">
      <c r="A212" s="25">
        <v>211</v>
      </c>
      <c r="B212" s="9">
        <v>1</v>
      </c>
      <c r="C212" s="9">
        <v>1</v>
      </c>
      <c r="D212" s="15">
        <v>1.3993055555555555E-2</v>
      </c>
      <c r="E212" s="9" t="s">
        <v>427</v>
      </c>
      <c r="F212" s="9" t="s">
        <v>432</v>
      </c>
      <c r="G212" s="9" t="s">
        <v>453</v>
      </c>
      <c r="H212" s="9" t="s">
        <v>21</v>
      </c>
      <c r="I212" s="9" t="s">
        <v>238</v>
      </c>
      <c r="J212" s="9" t="s">
        <v>66</v>
      </c>
      <c r="K212" s="9" t="s">
        <v>22</v>
      </c>
      <c r="L212" s="9" t="s">
        <v>13</v>
      </c>
      <c r="M212" s="9"/>
    </row>
    <row r="213" spans="1:13" ht="51">
      <c r="A213" s="25">
        <v>212</v>
      </c>
      <c r="B213" s="9">
        <v>1</v>
      </c>
      <c r="C213" s="9">
        <v>1</v>
      </c>
      <c r="D213" s="15">
        <v>1.4050925925925927E-2</v>
      </c>
      <c r="E213" s="9" t="s">
        <v>79</v>
      </c>
      <c r="F213" s="9" t="s">
        <v>433</v>
      </c>
      <c r="G213" s="9" t="s">
        <v>454</v>
      </c>
      <c r="H213" s="9" t="s">
        <v>21</v>
      </c>
      <c r="I213" s="9" t="s">
        <v>238</v>
      </c>
      <c r="J213" s="9" t="s">
        <v>475</v>
      </c>
      <c r="K213" s="9" t="s">
        <v>22</v>
      </c>
      <c r="L213" s="9" t="s">
        <v>13</v>
      </c>
      <c r="M213" s="9"/>
    </row>
    <row r="214" spans="1:13" ht="51">
      <c r="A214" s="25">
        <v>213</v>
      </c>
      <c r="B214" s="9">
        <v>1</v>
      </c>
      <c r="C214" s="9">
        <v>1</v>
      </c>
      <c r="D214" s="15">
        <v>1.4131944444444445E-2</v>
      </c>
      <c r="E214" s="9" t="s">
        <v>427</v>
      </c>
      <c r="F214" s="9" t="s">
        <v>434</v>
      </c>
      <c r="G214" s="9" t="s">
        <v>455</v>
      </c>
      <c r="H214" s="9" t="s">
        <v>42</v>
      </c>
      <c r="I214" s="9" t="s">
        <v>471</v>
      </c>
      <c r="J214" s="9" t="s">
        <v>19</v>
      </c>
      <c r="K214" s="9" t="s">
        <v>15</v>
      </c>
      <c r="L214" s="9" t="s">
        <v>13</v>
      </c>
      <c r="M214" s="9"/>
    </row>
    <row r="215" spans="1:13" ht="51">
      <c r="A215" s="25">
        <v>214</v>
      </c>
      <c r="B215" s="9">
        <v>1</v>
      </c>
      <c r="C215" s="9">
        <v>1</v>
      </c>
      <c r="D215" s="15">
        <v>1.4131944444444445E-2</v>
      </c>
      <c r="E215" s="9" t="s">
        <v>427</v>
      </c>
      <c r="F215" s="9" t="s">
        <v>435</v>
      </c>
      <c r="G215" s="9" t="s">
        <v>456</v>
      </c>
      <c r="H215" s="9" t="s">
        <v>18</v>
      </c>
      <c r="I215" s="9" t="s">
        <v>361</v>
      </c>
      <c r="J215" s="9" t="s">
        <v>78</v>
      </c>
      <c r="K215" s="9" t="s">
        <v>22</v>
      </c>
      <c r="L215" s="9" t="s">
        <v>13</v>
      </c>
      <c r="M215" s="9"/>
    </row>
    <row r="216" spans="1:13" ht="34">
      <c r="A216" s="25">
        <v>215</v>
      </c>
      <c r="B216" s="9">
        <v>1</v>
      </c>
      <c r="C216" s="9">
        <v>1</v>
      </c>
      <c r="D216" s="15">
        <v>1.4155092592592592E-2</v>
      </c>
      <c r="E216" s="9" t="s">
        <v>427</v>
      </c>
      <c r="F216" s="9" t="s">
        <v>436</v>
      </c>
      <c r="G216" s="9" t="s">
        <v>457</v>
      </c>
      <c r="H216" s="9" t="s">
        <v>42</v>
      </c>
      <c r="I216" s="9" t="s">
        <v>472</v>
      </c>
      <c r="J216" s="9" t="s">
        <v>43</v>
      </c>
      <c r="K216" s="9" t="s">
        <v>15</v>
      </c>
      <c r="L216" s="9" t="s">
        <v>13</v>
      </c>
      <c r="M216" s="9"/>
    </row>
    <row r="217" spans="1:13" ht="17">
      <c r="A217" s="25">
        <v>216</v>
      </c>
      <c r="B217" s="9">
        <v>1</v>
      </c>
      <c r="C217" s="9">
        <v>1</v>
      </c>
      <c r="D217" s="15">
        <v>1.4259259259259261E-2</v>
      </c>
      <c r="E217" s="9" t="s">
        <v>79</v>
      </c>
      <c r="F217" s="9" t="s">
        <v>437</v>
      </c>
      <c r="G217" s="9" t="s">
        <v>458</v>
      </c>
      <c r="H217" s="9" t="s">
        <v>42</v>
      </c>
      <c r="I217" s="9" t="s">
        <v>230</v>
      </c>
      <c r="J217" s="9" t="s">
        <v>43</v>
      </c>
      <c r="K217" s="9" t="s">
        <v>15</v>
      </c>
      <c r="L217" s="9" t="s">
        <v>13</v>
      </c>
      <c r="M217" s="9"/>
    </row>
    <row r="218" spans="1:13" ht="51">
      <c r="A218" s="25">
        <v>217</v>
      </c>
      <c r="B218" s="9">
        <v>1</v>
      </c>
      <c r="C218" s="9">
        <v>1</v>
      </c>
      <c r="D218" s="15">
        <v>1.4270833333333335E-2</v>
      </c>
      <c r="E218" s="9" t="s">
        <v>79</v>
      </c>
      <c r="F218" s="9" t="s">
        <v>438</v>
      </c>
      <c r="G218" s="9" t="s">
        <v>459</v>
      </c>
      <c r="H218" s="9" t="s">
        <v>42</v>
      </c>
      <c r="I218" s="9" t="s">
        <v>230</v>
      </c>
      <c r="J218" s="9" t="s">
        <v>43</v>
      </c>
      <c r="K218" s="9" t="s">
        <v>15</v>
      </c>
      <c r="L218" s="9" t="s">
        <v>13</v>
      </c>
      <c r="M218" s="9"/>
    </row>
    <row r="219" spans="1:13" ht="34">
      <c r="A219" s="25">
        <v>218</v>
      </c>
      <c r="B219" s="9">
        <v>1</v>
      </c>
      <c r="C219" s="9">
        <v>1</v>
      </c>
      <c r="D219" s="15">
        <v>1.4340277777777776E-2</v>
      </c>
      <c r="E219" s="9" t="s">
        <v>427</v>
      </c>
      <c r="F219" s="9" t="s">
        <v>439</v>
      </c>
      <c r="G219" s="9" t="s">
        <v>460</v>
      </c>
      <c r="H219" s="9" t="s">
        <v>18</v>
      </c>
      <c r="I219" s="9" t="s">
        <v>344</v>
      </c>
      <c r="J219" s="9" t="s">
        <v>78</v>
      </c>
      <c r="K219" s="9" t="s">
        <v>22</v>
      </c>
      <c r="L219" s="9" t="s">
        <v>13</v>
      </c>
      <c r="M219" s="9"/>
    </row>
    <row r="220" spans="1:13" ht="51">
      <c r="A220" s="25">
        <v>219</v>
      </c>
      <c r="B220" s="9">
        <v>1</v>
      </c>
      <c r="C220" s="9">
        <v>1</v>
      </c>
      <c r="D220" s="15">
        <v>1.4374999999999999E-2</v>
      </c>
      <c r="E220" s="9" t="s">
        <v>427</v>
      </c>
      <c r="F220" s="9" t="s">
        <v>440</v>
      </c>
      <c r="G220" s="9" t="s">
        <v>461</v>
      </c>
      <c r="H220" s="9" t="s">
        <v>42</v>
      </c>
      <c r="I220" s="9" t="s">
        <v>230</v>
      </c>
      <c r="J220" s="9" t="s">
        <v>43</v>
      </c>
      <c r="K220" s="9" t="s">
        <v>15</v>
      </c>
      <c r="L220" s="9" t="s">
        <v>13</v>
      </c>
      <c r="M220" s="9"/>
    </row>
    <row r="221" spans="1:13" ht="51">
      <c r="A221" s="25">
        <v>220</v>
      </c>
      <c r="B221" s="9">
        <v>1</v>
      </c>
      <c r="C221" s="9">
        <v>1</v>
      </c>
      <c r="D221" s="15">
        <v>1.4374999999999999E-2</v>
      </c>
      <c r="E221" s="9" t="s">
        <v>427</v>
      </c>
      <c r="F221" s="9" t="s">
        <v>441</v>
      </c>
      <c r="G221" s="9" t="s">
        <v>462</v>
      </c>
      <c r="H221" s="9" t="s">
        <v>21</v>
      </c>
      <c r="I221" s="9" t="s">
        <v>428</v>
      </c>
      <c r="J221" s="9" t="s">
        <v>475</v>
      </c>
      <c r="K221" s="9" t="s">
        <v>22</v>
      </c>
      <c r="L221" s="9" t="s">
        <v>13</v>
      </c>
      <c r="M221" s="9"/>
    </row>
    <row r="222" spans="1:13" ht="51">
      <c r="A222" s="25">
        <v>221</v>
      </c>
      <c r="B222" s="9">
        <v>1</v>
      </c>
      <c r="C222" s="9">
        <v>1</v>
      </c>
      <c r="D222" s="15">
        <v>1.4374999999999999E-2</v>
      </c>
      <c r="E222" s="9" t="s">
        <v>427</v>
      </c>
      <c r="F222" s="9" t="s">
        <v>442</v>
      </c>
      <c r="G222" s="9" t="s">
        <v>473</v>
      </c>
      <c r="H222" s="9" t="s">
        <v>126</v>
      </c>
      <c r="I222" s="9" t="s">
        <v>228</v>
      </c>
      <c r="J222" s="9" t="s">
        <v>19</v>
      </c>
      <c r="K222" s="9" t="s">
        <v>15</v>
      </c>
      <c r="L222" s="9" t="s">
        <v>13</v>
      </c>
      <c r="M222" s="9"/>
    </row>
    <row r="223" spans="1:13" ht="17">
      <c r="A223" s="25">
        <v>222</v>
      </c>
      <c r="B223" s="9">
        <v>1</v>
      </c>
      <c r="C223" s="9">
        <v>1</v>
      </c>
      <c r="D223" s="15">
        <v>1.4409722222222221E-2</v>
      </c>
      <c r="E223" s="9" t="s">
        <v>79</v>
      </c>
      <c r="F223" s="10" t="s">
        <v>425</v>
      </c>
      <c r="G223" s="10" t="s">
        <v>474</v>
      </c>
      <c r="H223" s="9" t="s">
        <v>126</v>
      </c>
      <c r="I223" s="9" t="s">
        <v>228</v>
      </c>
      <c r="J223" s="9" t="s">
        <v>19</v>
      </c>
      <c r="K223" s="9" t="s">
        <v>15</v>
      </c>
      <c r="L223" s="9" t="s">
        <v>13</v>
      </c>
      <c r="M223" s="9"/>
    </row>
    <row r="224" spans="1:13" ht="17">
      <c r="A224" s="25">
        <v>223</v>
      </c>
      <c r="B224" s="9">
        <v>1</v>
      </c>
      <c r="C224" s="9">
        <v>1</v>
      </c>
      <c r="D224" s="15">
        <v>1.4513888888888889E-2</v>
      </c>
      <c r="E224" s="9" t="s">
        <v>427</v>
      </c>
      <c r="F224" s="9" t="s">
        <v>443</v>
      </c>
      <c r="G224" s="9" t="s">
        <v>463</v>
      </c>
      <c r="H224" s="9" t="s">
        <v>21</v>
      </c>
      <c r="I224" s="9" t="s">
        <v>428</v>
      </c>
      <c r="J224" s="9" t="s">
        <v>475</v>
      </c>
      <c r="K224" s="9" t="s">
        <v>22</v>
      </c>
      <c r="L224" s="9" t="s">
        <v>13</v>
      </c>
      <c r="M224" s="9"/>
    </row>
    <row r="225" spans="1:13" ht="51">
      <c r="A225" s="25">
        <v>224</v>
      </c>
      <c r="B225" s="9">
        <v>1</v>
      </c>
      <c r="C225" s="9">
        <v>1</v>
      </c>
      <c r="D225" s="15">
        <v>1.4548611111111111E-2</v>
      </c>
      <c r="E225" s="9" t="s">
        <v>79</v>
      </c>
      <c r="F225" s="9" t="s">
        <v>444</v>
      </c>
      <c r="G225" s="9" t="s">
        <v>464</v>
      </c>
      <c r="H225" s="9" t="s">
        <v>21</v>
      </c>
      <c r="I225" s="9" t="s">
        <v>428</v>
      </c>
      <c r="J225" s="9" t="s">
        <v>475</v>
      </c>
      <c r="K225" s="9" t="s">
        <v>22</v>
      </c>
      <c r="L225" s="9" t="s">
        <v>13</v>
      </c>
      <c r="M225" s="9"/>
    </row>
    <row r="226" spans="1:13" ht="51">
      <c r="A226" s="25">
        <v>225</v>
      </c>
      <c r="B226" s="9">
        <v>1</v>
      </c>
      <c r="C226" s="9">
        <v>1</v>
      </c>
      <c r="D226" s="15">
        <v>1.4733796296296295E-2</v>
      </c>
      <c r="E226" s="9" t="s">
        <v>24</v>
      </c>
      <c r="F226" s="9" t="s">
        <v>445</v>
      </c>
      <c r="G226" s="9" t="s">
        <v>465</v>
      </c>
      <c r="H226" s="9" t="s">
        <v>42</v>
      </c>
      <c r="I226" s="9" t="s">
        <v>233</v>
      </c>
      <c r="J226" s="9" t="s">
        <v>475</v>
      </c>
      <c r="K226" s="9" t="s">
        <v>22</v>
      </c>
      <c r="L226" s="9" t="s">
        <v>13</v>
      </c>
      <c r="M226" s="9"/>
    </row>
    <row r="227" spans="1:13" ht="17">
      <c r="A227" s="25">
        <v>226</v>
      </c>
      <c r="B227" s="9">
        <v>1</v>
      </c>
      <c r="C227" s="9">
        <v>1</v>
      </c>
      <c r="D227" s="15">
        <v>1.4768518518518519E-2</v>
      </c>
      <c r="E227" s="9" t="s">
        <v>24</v>
      </c>
      <c r="F227" s="10" t="s">
        <v>2615</v>
      </c>
      <c r="G227" s="9" t="s">
        <v>2616</v>
      </c>
      <c r="H227" s="9" t="s">
        <v>18</v>
      </c>
      <c r="I227" s="9" t="s">
        <v>344</v>
      </c>
      <c r="J227" s="9" t="s">
        <v>66</v>
      </c>
      <c r="K227" s="9" t="s">
        <v>22</v>
      </c>
      <c r="L227" s="9" t="s">
        <v>13</v>
      </c>
      <c r="M227" s="9"/>
    </row>
    <row r="228" spans="1:13" ht="17">
      <c r="A228" s="25">
        <v>227</v>
      </c>
      <c r="B228" s="9">
        <v>1</v>
      </c>
      <c r="C228" s="9">
        <v>1</v>
      </c>
      <c r="D228" s="15">
        <v>1.4768518518518519E-2</v>
      </c>
      <c r="E228" s="9" t="s">
        <v>24</v>
      </c>
      <c r="F228" s="10" t="s">
        <v>426</v>
      </c>
      <c r="G228" s="9" t="s">
        <v>466</v>
      </c>
      <c r="H228" s="9" t="s">
        <v>21</v>
      </c>
      <c r="I228" s="9" t="s">
        <v>240</v>
      </c>
      <c r="J228" s="9" t="s">
        <v>475</v>
      </c>
      <c r="K228" s="9" t="s">
        <v>22</v>
      </c>
      <c r="L228" s="9" t="s">
        <v>13</v>
      </c>
      <c r="M228" s="9"/>
    </row>
    <row r="229" spans="1:13" ht="51">
      <c r="A229" s="25">
        <v>228</v>
      </c>
      <c r="B229" s="9">
        <v>1</v>
      </c>
      <c r="C229" s="9">
        <v>1</v>
      </c>
      <c r="D229" s="15">
        <v>1.4814814814814814E-2</v>
      </c>
      <c r="E229" s="9" t="s">
        <v>427</v>
      </c>
      <c r="F229" s="9" t="s">
        <v>446</v>
      </c>
      <c r="G229" s="9" t="s">
        <v>467</v>
      </c>
      <c r="H229" s="9" t="s">
        <v>21</v>
      </c>
      <c r="I229" s="9" t="s">
        <v>325</v>
      </c>
      <c r="J229" s="9" t="s">
        <v>475</v>
      </c>
      <c r="K229" s="9" t="s">
        <v>22</v>
      </c>
      <c r="L229" s="9" t="s">
        <v>13</v>
      </c>
      <c r="M229" s="9"/>
    </row>
    <row r="230" spans="1:13" ht="68">
      <c r="A230" s="25">
        <v>229</v>
      </c>
      <c r="B230" s="9">
        <v>1</v>
      </c>
      <c r="C230" s="9">
        <v>1</v>
      </c>
      <c r="D230" s="15">
        <v>1.486111111111111E-2</v>
      </c>
      <c r="E230" s="9" t="s">
        <v>427</v>
      </c>
      <c r="F230" s="9" t="s">
        <v>447</v>
      </c>
      <c r="G230" s="9" t="s">
        <v>468</v>
      </c>
      <c r="H230" s="9" t="s">
        <v>21</v>
      </c>
      <c r="I230" s="9" t="s">
        <v>325</v>
      </c>
      <c r="J230" s="9" t="s">
        <v>475</v>
      </c>
      <c r="K230" s="9" t="s">
        <v>22</v>
      </c>
      <c r="L230" s="9" t="s">
        <v>13</v>
      </c>
      <c r="M230" s="9"/>
    </row>
    <row r="231" spans="1:13" ht="51">
      <c r="A231" s="25">
        <v>230</v>
      </c>
      <c r="B231" s="9">
        <v>1</v>
      </c>
      <c r="C231" s="9">
        <v>1</v>
      </c>
      <c r="D231" s="15">
        <v>1.5092592592592593E-2</v>
      </c>
      <c r="E231" s="9" t="s">
        <v>427</v>
      </c>
      <c r="F231" s="9" t="s">
        <v>448</v>
      </c>
      <c r="G231" s="9" t="s">
        <v>469</v>
      </c>
      <c r="H231" s="9" t="s">
        <v>42</v>
      </c>
      <c r="I231" s="9" t="s">
        <v>230</v>
      </c>
      <c r="J231" s="9" t="s">
        <v>43</v>
      </c>
      <c r="K231" s="9" t="s">
        <v>15</v>
      </c>
      <c r="L231" s="9" t="s">
        <v>13</v>
      </c>
      <c r="M231" s="9"/>
    </row>
    <row r="232" spans="1:13" ht="17">
      <c r="A232" s="25">
        <v>231</v>
      </c>
      <c r="B232" s="9">
        <v>1</v>
      </c>
      <c r="C232" s="9">
        <v>1</v>
      </c>
      <c r="D232" s="15">
        <v>1.5266203703703705E-2</v>
      </c>
      <c r="E232" s="9" t="s">
        <v>53</v>
      </c>
      <c r="F232" s="9" t="s">
        <v>449</v>
      </c>
      <c r="G232" s="9" t="s">
        <v>470</v>
      </c>
      <c r="H232" s="9" t="s">
        <v>42</v>
      </c>
      <c r="I232" s="9" t="s">
        <v>230</v>
      </c>
      <c r="J232" s="9" t="s">
        <v>43</v>
      </c>
      <c r="K232" s="9" t="s">
        <v>15</v>
      </c>
      <c r="L232" s="9" t="s">
        <v>13</v>
      </c>
      <c r="M232" s="9"/>
    </row>
    <row r="233" spans="1:13" ht="68">
      <c r="A233" s="25">
        <v>232</v>
      </c>
      <c r="B233" s="9">
        <v>1</v>
      </c>
      <c r="C233" s="9">
        <v>1</v>
      </c>
      <c r="D233" s="15">
        <v>1.5324074074074073E-2</v>
      </c>
      <c r="E233" s="9" t="s">
        <v>53</v>
      </c>
      <c r="F233" s="9" t="s">
        <v>450</v>
      </c>
      <c r="G233" s="9" t="s">
        <v>429</v>
      </c>
      <c r="H233" s="9" t="s">
        <v>18</v>
      </c>
      <c r="I233" s="9" t="s">
        <v>361</v>
      </c>
      <c r="J233" s="9" t="s">
        <v>66</v>
      </c>
      <c r="K233" s="9" t="s">
        <v>22</v>
      </c>
      <c r="L233" s="9" t="s">
        <v>13</v>
      </c>
      <c r="M233" s="9"/>
    </row>
    <row r="234" spans="1:13" ht="51">
      <c r="A234" s="25">
        <v>233</v>
      </c>
      <c r="B234" s="9">
        <v>1</v>
      </c>
      <c r="C234" s="9">
        <v>1</v>
      </c>
      <c r="D234" s="15">
        <v>1.5428240740740741E-2</v>
      </c>
      <c r="E234" s="9" t="s">
        <v>23</v>
      </c>
      <c r="F234" s="9" t="s">
        <v>2617</v>
      </c>
      <c r="G234" s="9" t="s">
        <v>495</v>
      </c>
      <c r="H234" s="9" t="s">
        <v>18</v>
      </c>
      <c r="I234" s="9" t="s">
        <v>344</v>
      </c>
      <c r="J234" s="9" t="s">
        <v>66</v>
      </c>
      <c r="K234" s="9" t="s">
        <v>22</v>
      </c>
      <c r="L234" s="9" t="s">
        <v>13</v>
      </c>
      <c r="M234" s="9"/>
    </row>
    <row r="235" spans="1:13" ht="51">
      <c r="A235" s="25">
        <v>234</v>
      </c>
      <c r="B235" s="9">
        <v>1</v>
      </c>
      <c r="C235" s="9">
        <v>1</v>
      </c>
      <c r="D235" s="15">
        <v>1.5428240740740741E-2</v>
      </c>
      <c r="E235" s="9" t="s">
        <v>23</v>
      </c>
      <c r="F235" s="9" t="s">
        <v>506</v>
      </c>
      <c r="G235" s="9" t="s">
        <v>495</v>
      </c>
      <c r="H235" s="9" t="s">
        <v>42</v>
      </c>
      <c r="I235" s="9" t="s">
        <v>233</v>
      </c>
      <c r="J235" s="9" t="s">
        <v>66</v>
      </c>
      <c r="K235" s="9" t="s">
        <v>22</v>
      </c>
      <c r="L235" s="9" t="s">
        <v>13</v>
      </c>
      <c r="M235" s="9"/>
    </row>
    <row r="236" spans="1:13" ht="34">
      <c r="A236" s="25">
        <v>235</v>
      </c>
      <c r="B236" s="9">
        <v>1</v>
      </c>
      <c r="C236" s="9">
        <v>1</v>
      </c>
      <c r="D236" s="15">
        <v>1.5497685185185186E-2</v>
      </c>
      <c r="E236" s="9" t="s">
        <v>24</v>
      </c>
      <c r="F236" s="10" t="s">
        <v>2618</v>
      </c>
      <c r="G236" s="9" t="s">
        <v>496</v>
      </c>
      <c r="H236" s="9" t="s">
        <v>42</v>
      </c>
      <c r="I236" s="9" t="s">
        <v>236</v>
      </c>
      <c r="J236" s="9" t="s">
        <v>78</v>
      </c>
      <c r="K236" s="9" t="s">
        <v>22</v>
      </c>
      <c r="L236" s="9" t="s">
        <v>13</v>
      </c>
      <c r="M236" s="9"/>
    </row>
    <row r="237" spans="1:13" ht="34">
      <c r="A237" s="25">
        <v>236</v>
      </c>
      <c r="B237" s="9">
        <v>1</v>
      </c>
      <c r="C237" s="9">
        <v>1</v>
      </c>
      <c r="D237" s="15">
        <v>1.5497685185185186E-2</v>
      </c>
      <c r="E237" s="9" t="s">
        <v>24</v>
      </c>
      <c r="F237" s="10" t="s">
        <v>2619</v>
      </c>
      <c r="G237" s="9" t="s">
        <v>496</v>
      </c>
      <c r="H237" s="9" t="s">
        <v>18</v>
      </c>
      <c r="I237" s="9" t="s">
        <v>344</v>
      </c>
      <c r="J237" s="9" t="s">
        <v>66</v>
      </c>
      <c r="K237" s="9" t="s">
        <v>22</v>
      </c>
      <c r="L237" s="9" t="s">
        <v>13</v>
      </c>
      <c r="M237" s="9"/>
    </row>
    <row r="238" spans="1:13" ht="34">
      <c r="A238" s="25">
        <v>237</v>
      </c>
      <c r="B238" s="9">
        <v>1</v>
      </c>
      <c r="C238" s="9">
        <v>1</v>
      </c>
      <c r="D238" s="15">
        <v>1.5497685185185186E-2</v>
      </c>
      <c r="E238" s="9" t="s">
        <v>24</v>
      </c>
      <c r="F238" s="10" t="s">
        <v>2620</v>
      </c>
      <c r="G238" s="10" t="s">
        <v>496</v>
      </c>
      <c r="H238" s="9" t="s">
        <v>21</v>
      </c>
      <c r="I238" s="9" t="s">
        <v>240</v>
      </c>
      <c r="J238" s="9" t="s">
        <v>475</v>
      </c>
      <c r="K238" s="9" t="s">
        <v>22</v>
      </c>
      <c r="L238" s="9" t="s">
        <v>13</v>
      </c>
      <c r="M238" s="9"/>
    </row>
    <row r="239" spans="1:13" ht="34">
      <c r="A239" s="25">
        <v>238</v>
      </c>
      <c r="B239" s="9">
        <v>1</v>
      </c>
      <c r="C239" s="9">
        <v>1</v>
      </c>
      <c r="D239" s="15">
        <v>1.5532407407407406E-2</v>
      </c>
      <c r="E239" s="9" t="s">
        <v>29</v>
      </c>
      <c r="F239" s="10" t="s">
        <v>488</v>
      </c>
      <c r="G239" s="10" t="s">
        <v>497</v>
      </c>
      <c r="H239" s="9" t="s">
        <v>18</v>
      </c>
      <c r="I239" s="9" t="s">
        <v>361</v>
      </c>
      <c r="J239" s="9" t="s">
        <v>78</v>
      </c>
      <c r="K239" s="9" t="s">
        <v>22</v>
      </c>
      <c r="L239" s="9" t="s">
        <v>13</v>
      </c>
      <c r="M239" s="9"/>
    </row>
    <row r="240" spans="1:13" ht="68">
      <c r="A240" s="25">
        <v>239</v>
      </c>
      <c r="B240" s="9">
        <v>1</v>
      </c>
      <c r="C240" s="9">
        <v>1</v>
      </c>
      <c r="D240" s="15">
        <v>1.554398148148148E-2</v>
      </c>
      <c r="E240" s="9" t="s">
        <v>24</v>
      </c>
      <c r="F240" s="9" t="s">
        <v>507</v>
      </c>
      <c r="G240" s="9" t="s">
        <v>508</v>
      </c>
      <c r="H240" s="9" t="s">
        <v>42</v>
      </c>
      <c r="I240" s="9" t="s">
        <v>230</v>
      </c>
      <c r="J240" s="9" t="s">
        <v>43</v>
      </c>
      <c r="K240" s="9" t="s">
        <v>15</v>
      </c>
      <c r="L240" s="9" t="s">
        <v>13</v>
      </c>
      <c r="M240" s="9"/>
    </row>
    <row r="241" spans="1:13" ht="68">
      <c r="A241" s="25">
        <v>240</v>
      </c>
      <c r="B241" s="9">
        <v>1</v>
      </c>
      <c r="C241" s="9">
        <v>1</v>
      </c>
      <c r="D241" s="15">
        <v>1.5636574074074074E-2</v>
      </c>
      <c r="E241" s="9" t="s">
        <v>44</v>
      </c>
      <c r="F241" s="10" t="s">
        <v>489</v>
      </c>
      <c r="G241" s="10" t="s">
        <v>498</v>
      </c>
      <c r="H241" s="9" t="s">
        <v>42</v>
      </c>
      <c r="I241" s="9" t="s">
        <v>233</v>
      </c>
      <c r="J241" s="9" t="s">
        <v>475</v>
      </c>
      <c r="K241" s="9" t="s">
        <v>22</v>
      </c>
      <c r="L241" s="9" t="s">
        <v>13</v>
      </c>
      <c r="M241" s="9"/>
    </row>
    <row r="242" spans="1:13" ht="51">
      <c r="A242" s="25">
        <v>241</v>
      </c>
      <c r="B242" s="9">
        <v>1</v>
      </c>
      <c r="C242" s="9">
        <v>1</v>
      </c>
      <c r="D242" s="15">
        <v>1.5671296296296298E-2</v>
      </c>
      <c r="E242" s="9" t="s">
        <v>24</v>
      </c>
      <c r="F242" s="10" t="s">
        <v>2621</v>
      </c>
      <c r="G242" s="10" t="s">
        <v>2622</v>
      </c>
      <c r="H242" s="9" t="s">
        <v>42</v>
      </c>
      <c r="I242" s="9" t="s">
        <v>236</v>
      </c>
      <c r="J242" s="9" t="s">
        <v>26</v>
      </c>
      <c r="K242" s="9" t="s">
        <v>22</v>
      </c>
      <c r="L242" s="9" t="s">
        <v>13</v>
      </c>
      <c r="M242" s="9"/>
    </row>
    <row r="243" spans="1:13" ht="51">
      <c r="A243" s="25">
        <v>242</v>
      </c>
      <c r="B243" s="9">
        <v>1</v>
      </c>
      <c r="C243" s="9">
        <v>1</v>
      </c>
      <c r="D243" s="15">
        <v>1.5671296296296298E-2</v>
      </c>
      <c r="E243" s="9" t="s">
        <v>24</v>
      </c>
      <c r="F243" s="9" t="s">
        <v>2623</v>
      </c>
      <c r="G243" s="9" t="s">
        <v>2624</v>
      </c>
      <c r="H243" s="9" t="s">
        <v>18</v>
      </c>
      <c r="I243" s="9" t="s">
        <v>344</v>
      </c>
      <c r="J243" s="9" t="s">
        <v>475</v>
      </c>
      <c r="K243" s="9" t="s">
        <v>22</v>
      </c>
      <c r="L243" s="9" t="s">
        <v>13</v>
      </c>
      <c r="M243" s="9"/>
    </row>
    <row r="244" spans="1:13" ht="51">
      <c r="A244" s="25">
        <v>243</v>
      </c>
      <c r="B244" s="9">
        <v>1</v>
      </c>
      <c r="C244" s="9">
        <v>1</v>
      </c>
      <c r="D244" s="15">
        <v>1.5671296296296298E-2</v>
      </c>
      <c r="E244" s="9" t="s">
        <v>24</v>
      </c>
      <c r="F244" s="9" t="s">
        <v>2625</v>
      </c>
      <c r="G244" s="9" t="s">
        <v>2626</v>
      </c>
      <c r="H244" s="9" t="s">
        <v>21</v>
      </c>
      <c r="I244" s="9" t="s">
        <v>240</v>
      </c>
      <c r="J244" s="9" t="s">
        <v>475</v>
      </c>
      <c r="K244" s="9" t="s">
        <v>22</v>
      </c>
      <c r="L244" s="9" t="s">
        <v>13</v>
      </c>
      <c r="M244" s="9"/>
    </row>
    <row r="245" spans="1:13" ht="34">
      <c r="A245" s="25">
        <v>244</v>
      </c>
      <c r="B245" s="9">
        <v>1</v>
      </c>
      <c r="C245" s="9">
        <v>1</v>
      </c>
      <c r="D245" s="15">
        <v>1.5729166666666666E-2</v>
      </c>
      <c r="E245" s="9" t="s">
        <v>24</v>
      </c>
      <c r="F245" s="10" t="s">
        <v>490</v>
      </c>
      <c r="G245" s="10" t="s">
        <v>499</v>
      </c>
      <c r="H245" s="9" t="s">
        <v>42</v>
      </c>
      <c r="I245" s="9" t="s">
        <v>233</v>
      </c>
      <c r="J245" s="9" t="s">
        <v>475</v>
      </c>
      <c r="K245" s="9" t="s">
        <v>22</v>
      </c>
      <c r="L245" s="9" t="s">
        <v>13</v>
      </c>
      <c r="M245" s="9"/>
    </row>
    <row r="246" spans="1:13" ht="34">
      <c r="A246" s="25">
        <v>245</v>
      </c>
      <c r="B246" s="9">
        <v>1</v>
      </c>
      <c r="C246" s="9">
        <v>1</v>
      </c>
      <c r="D246" s="15">
        <v>1.5740740740740743E-2</v>
      </c>
      <c r="E246" s="9" t="s">
        <v>24</v>
      </c>
      <c r="F246" s="9" t="s">
        <v>509</v>
      </c>
      <c r="G246" s="9" t="s">
        <v>510</v>
      </c>
      <c r="H246" s="9" t="s">
        <v>42</v>
      </c>
      <c r="I246" s="9" t="s">
        <v>236</v>
      </c>
      <c r="J246" s="9" t="s">
        <v>475</v>
      </c>
      <c r="K246" s="9" t="s">
        <v>22</v>
      </c>
      <c r="L246" s="9" t="s">
        <v>13</v>
      </c>
      <c r="M246" s="9"/>
    </row>
    <row r="247" spans="1:13" ht="34">
      <c r="A247" s="25">
        <v>246</v>
      </c>
      <c r="B247" s="9">
        <v>1</v>
      </c>
      <c r="C247" s="9">
        <v>1</v>
      </c>
      <c r="D247" s="15">
        <v>1.5833333333333335E-2</v>
      </c>
      <c r="E247" s="9" t="s">
        <v>97</v>
      </c>
      <c r="F247" s="9" t="s">
        <v>511</v>
      </c>
      <c r="G247" s="9" t="s">
        <v>513</v>
      </c>
      <c r="H247" s="9" t="s">
        <v>42</v>
      </c>
      <c r="I247" s="9" t="s">
        <v>230</v>
      </c>
      <c r="J247" s="9" t="s">
        <v>43</v>
      </c>
      <c r="K247" s="9" t="s">
        <v>15</v>
      </c>
      <c r="L247" s="9" t="s">
        <v>13</v>
      </c>
      <c r="M247" s="9"/>
    </row>
    <row r="248" spans="1:13" ht="34">
      <c r="A248" s="25">
        <v>247</v>
      </c>
      <c r="B248" s="9">
        <v>1</v>
      </c>
      <c r="C248" s="9">
        <v>1</v>
      </c>
      <c r="D248" s="15">
        <v>1.5833333333333335E-2</v>
      </c>
      <c r="E248" s="9" t="s">
        <v>97</v>
      </c>
      <c r="F248" s="9" t="s">
        <v>512</v>
      </c>
      <c r="G248" s="9" t="s">
        <v>514</v>
      </c>
      <c r="H248" s="9" t="s">
        <v>21</v>
      </c>
      <c r="I248" s="9" t="s">
        <v>240</v>
      </c>
      <c r="J248" s="9" t="s">
        <v>78</v>
      </c>
      <c r="K248" s="9" t="s">
        <v>22</v>
      </c>
      <c r="L248" s="9" t="s">
        <v>13</v>
      </c>
      <c r="M248" s="9"/>
    </row>
    <row r="249" spans="1:13" ht="51">
      <c r="A249" s="25">
        <v>248</v>
      </c>
      <c r="B249" s="9">
        <v>1</v>
      </c>
      <c r="C249" s="9">
        <v>1</v>
      </c>
      <c r="D249" s="15">
        <v>1.5868055555555555E-2</v>
      </c>
      <c r="E249" s="9" t="s">
        <v>427</v>
      </c>
      <c r="F249" s="9" t="s">
        <v>515</v>
      </c>
      <c r="G249" s="9" t="s">
        <v>518</v>
      </c>
      <c r="H249" s="9" t="s">
        <v>21</v>
      </c>
      <c r="I249" s="9" t="s">
        <v>240</v>
      </c>
      <c r="J249" s="9" t="s">
        <v>475</v>
      </c>
      <c r="K249" s="9" t="s">
        <v>22</v>
      </c>
      <c r="L249" s="9" t="s">
        <v>13</v>
      </c>
      <c r="M249" s="9"/>
    </row>
    <row r="250" spans="1:13" ht="51">
      <c r="A250" s="25">
        <v>249</v>
      </c>
      <c r="B250" s="9">
        <v>1</v>
      </c>
      <c r="C250" s="9">
        <v>1</v>
      </c>
      <c r="D250" s="15">
        <v>1.5868055555555555E-2</v>
      </c>
      <c r="E250" s="9" t="s">
        <v>427</v>
      </c>
      <c r="F250" s="9" t="s">
        <v>516</v>
      </c>
      <c r="G250" s="9" t="s">
        <v>519</v>
      </c>
      <c r="H250" s="9" t="s">
        <v>42</v>
      </c>
      <c r="I250" s="9" t="s">
        <v>230</v>
      </c>
      <c r="J250" s="9" t="s">
        <v>43</v>
      </c>
      <c r="K250" s="9" t="s">
        <v>15</v>
      </c>
      <c r="L250" s="9" t="s">
        <v>13</v>
      </c>
      <c r="M250" s="9"/>
    </row>
    <row r="251" spans="1:13" ht="51">
      <c r="A251" s="25">
        <v>250</v>
      </c>
      <c r="B251" s="9">
        <v>1</v>
      </c>
      <c r="C251" s="9">
        <v>1</v>
      </c>
      <c r="D251" s="15">
        <v>1.5868055555555555E-2</v>
      </c>
      <c r="E251" s="9" t="s">
        <v>427</v>
      </c>
      <c r="F251" s="9" t="s">
        <v>517</v>
      </c>
      <c r="G251" s="9" t="s">
        <v>520</v>
      </c>
      <c r="H251" s="9" t="s">
        <v>126</v>
      </c>
      <c r="I251" s="9" t="s">
        <v>228</v>
      </c>
      <c r="J251" s="9" t="s">
        <v>19</v>
      </c>
      <c r="K251" s="9" t="s">
        <v>15</v>
      </c>
      <c r="L251" s="9" t="s">
        <v>13</v>
      </c>
      <c r="M251" s="9"/>
    </row>
    <row r="252" spans="1:13" ht="34">
      <c r="A252" s="25">
        <v>251</v>
      </c>
      <c r="B252" s="9">
        <v>1</v>
      </c>
      <c r="C252" s="9">
        <v>1</v>
      </c>
      <c r="D252" s="15">
        <v>1.5902777777777776E-2</v>
      </c>
      <c r="E252" s="9" t="s">
        <v>97</v>
      </c>
      <c r="F252" s="9" t="s">
        <v>521</v>
      </c>
      <c r="G252" s="9" t="s">
        <v>522</v>
      </c>
      <c r="H252" s="9" t="s">
        <v>21</v>
      </c>
      <c r="I252" s="9" t="s">
        <v>238</v>
      </c>
      <c r="J252" s="9" t="s">
        <v>96</v>
      </c>
      <c r="K252" s="9" t="s">
        <v>22</v>
      </c>
      <c r="L252" s="9" t="s">
        <v>13</v>
      </c>
      <c r="M252" s="9"/>
    </row>
    <row r="253" spans="1:13" ht="17">
      <c r="A253" s="25">
        <v>252</v>
      </c>
      <c r="B253" s="9">
        <v>1</v>
      </c>
      <c r="C253" s="9">
        <v>1</v>
      </c>
      <c r="D253" s="15">
        <v>1.5914351851851853E-2</v>
      </c>
      <c r="E253" s="9" t="s">
        <v>427</v>
      </c>
      <c r="F253" s="10" t="s">
        <v>491</v>
      </c>
      <c r="G253" s="10" t="s">
        <v>500</v>
      </c>
      <c r="H253" s="9" t="s">
        <v>21</v>
      </c>
      <c r="I253" s="9" t="s">
        <v>240</v>
      </c>
      <c r="J253" s="9" t="s">
        <v>475</v>
      </c>
      <c r="K253" s="9" t="s">
        <v>22</v>
      </c>
      <c r="L253" s="9" t="s">
        <v>13</v>
      </c>
      <c r="M253" s="9"/>
    </row>
    <row r="254" spans="1:13" ht="17">
      <c r="A254" s="25">
        <v>253</v>
      </c>
      <c r="B254" s="9">
        <v>1</v>
      </c>
      <c r="C254" s="9">
        <v>1</v>
      </c>
      <c r="D254" s="15">
        <v>1.6064814814814813E-2</v>
      </c>
      <c r="E254" s="9" t="s">
        <v>427</v>
      </c>
      <c r="F254" s="9" t="s">
        <v>523</v>
      </c>
      <c r="G254" s="9" t="s">
        <v>528</v>
      </c>
      <c r="H254" s="9" t="s">
        <v>21</v>
      </c>
      <c r="I254" s="9" t="s">
        <v>231</v>
      </c>
      <c r="J254" s="9" t="s">
        <v>43</v>
      </c>
      <c r="K254" s="9" t="s">
        <v>15</v>
      </c>
      <c r="L254" s="9" t="s">
        <v>13</v>
      </c>
      <c r="M254" s="9"/>
    </row>
    <row r="255" spans="1:13" ht="34">
      <c r="A255" s="25">
        <v>254</v>
      </c>
      <c r="B255" s="9">
        <v>1</v>
      </c>
      <c r="C255" s="9">
        <v>1</v>
      </c>
      <c r="D255" s="15">
        <v>1.6076388888888887E-2</v>
      </c>
      <c r="E255" s="9" t="s">
        <v>79</v>
      </c>
      <c r="F255" s="9" t="s">
        <v>2627</v>
      </c>
      <c r="G255" s="9" t="s">
        <v>2628</v>
      </c>
      <c r="H255" s="9" t="s">
        <v>18</v>
      </c>
      <c r="I255" s="9" t="s">
        <v>344</v>
      </c>
      <c r="J255" s="9" t="s">
        <v>66</v>
      </c>
      <c r="K255" s="9" t="s">
        <v>22</v>
      </c>
      <c r="L255" s="9" t="s">
        <v>13</v>
      </c>
      <c r="M255" s="9"/>
    </row>
    <row r="256" spans="1:13" ht="17">
      <c r="A256" s="25">
        <v>255</v>
      </c>
      <c r="B256" s="9">
        <v>1</v>
      </c>
      <c r="C256" s="9">
        <v>1</v>
      </c>
      <c r="D256" s="15">
        <v>1.6099537037037037E-2</v>
      </c>
      <c r="E256" s="9" t="s">
        <v>79</v>
      </c>
      <c r="F256" s="9" t="s">
        <v>524</v>
      </c>
      <c r="G256" s="9" t="s">
        <v>529</v>
      </c>
      <c r="H256" s="9" t="s">
        <v>21</v>
      </c>
      <c r="I256" s="9" t="s">
        <v>240</v>
      </c>
      <c r="J256" s="9" t="s">
        <v>475</v>
      </c>
      <c r="K256" s="9" t="s">
        <v>22</v>
      </c>
      <c r="L256" s="9" t="s">
        <v>13</v>
      </c>
      <c r="M256" s="9"/>
    </row>
    <row r="257" spans="1:13" ht="17">
      <c r="A257" s="25">
        <v>256</v>
      </c>
      <c r="B257" s="9">
        <v>1</v>
      </c>
      <c r="C257" s="9">
        <v>1</v>
      </c>
      <c r="D257" s="15">
        <v>1.6099537037037037E-2</v>
      </c>
      <c r="E257" s="9" t="s">
        <v>79</v>
      </c>
      <c r="F257" s="9" t="s">
        <v>525</v>
      </c>
      <c r="G257" s="9" t="s">
        <v>530</v>
      </c>
      <c r="H257" s="9" t="s">
        <v>42</v>
      </c>
      <c r="I257" s="9" t="s">
        <v>230</v>
      </c>
      <c r="J257" s="9" t="s">
        <v>43</v>
      </c>
      <c r="K257" s="9" t="s">
        <v>15</v>
      </c>
      <c r="L257" s="9" t="s">
        <v>13</v>
      </c>
      <c r="M257" s="9"/>
    </row>
    <row r="258" spans="1:13" ht="51">
      <c r="A258" s="25">
        <v>257</v>
      </c>
      <c r="B258" s="9">
        <v>1</v>
      </c>
      <c r="C258" s="9">
        <v>1</v>
      </c>
      <c r="D258" s="15">
        <v>1.6168981481481482E-2</v>
      </c>
      <c r="E258" s="9" t="s">
        <v>97</v>
      </c>
      <c r="F258" s="9" t="s">
        <v>526</v>
      </c>
      <c r="G258" s="9" t="s">
        <v>531</v>
      </c>
      <c r="H258" s="9" t="s">
        <v>42</v>
      </c>
      <c r="I258" s="9" t="s">
        <v>230</v>
      </c>
      <c r="J258" s="9" t="s">
        <v>43</v>
      </c>
      <c r="K258" s="9" t="s">
        <v>15</v>
      </c>
      <c r="L258" s="9" t="s">
        <v>13</v>
      </c>
      <c r="M258" s="9"/>
    </row>
    <row r="259" spans="1:13" ht="51">
      <c r="A259" s="25">
        <v>258</v>
      </c>
      <c r="B259" s="9">
        <v>1</v>
      </c>
      <c r="C259" s="9">
        <v>1</v>
      </c>
      <c r="D259" s="15">
        <v>1.6203703703703703E-2</v>
      </c>
      <c r="E259" s="9" t="s">
        <v>97</v>
      </c>
      <c r="F259" s="9" t="s">
        <v>527</v>
      </c>
      <c r="G259" s="9" t="s">
        <v>532</v>
      </c>
      <c r="H259" s="9" t="s">
        <v>42</v>
      </c>
      <c r="I259" s="9" t="s">
        <v>230</v>
      </c>
      <c r="J259" s="9" t="s">
        <v>43</v>
      </c>
      <c r="K259" s="9" t="s">
        <v>15</v>
      </c>
      <c r="L259" s="9" t="s">
        <v>13</v>
      </c>
      <c r="M259" s="9"/>
    </row>
    <row r="260" spans="1:13" ht="17">
      <c r="A260" s="25">
        <v>259</v>
      </c>
      <c r="B260" s="9">
        <v>1</v>
      </c>
      <c r="C260" s="9">
        <v>1</v>
      </c>
      <c r="D260" s="15">
        <v>1.6296296296296295E-2</v>
      </c>
      <c r="E260" s="9" t="s">
        <v>58</v>
      </c>
      <c r="F260" s="10" t="s">
        <v>492</v>
      </c>
      <c r="G260" s="10" t="s">
        <v>492</v>
      </c>
      <c r="H260" s="9" t="s">
        <v>18</v>
      </c>
      <c r="I260" s="9" t="s">
        <v>344</v>
      </c>
      <c r="J260" s="9" t="s">
        <v>475</v>
      </c>
      <c r="K260" s="9" t="s">
        <v>22</v>
      </c>
      <c r="L260" s="9" t="s">
        <v>13</v>
      </c>
      <c r="M260" s="9"/>
    </row>
    <row r="261" spans="1:13" ht="34">
      <c r="A261" s="25">
        <v>260</v>
      </c>
      <c r="B261" s="9">
        <v>1</v>
      </c>
      <c r="C261" s="9">
        <v>1</v>
      </c>
      <c r="D261" s="15">
        <v>1.6331018518518519E-2</v>
      </c>
      <c r="E261" s="9" t="s">
        <v>58</v>
      </c>
      <c r="F261" s="10" t="s">
        <v>493</v>
      </c>
      <c r="G261" s="10" t="s">
        <v>501</v>
      </c>
      <c r="H261" s="9" t="s">
        <v>21</v>
      </c>
      <c r="I261" s="9" t="s">
        <v>240</v>
      </c>
      <c r="J261" s="9" t="s">
        <v>475</v>
      </c>
      <c r="K261" s="9" t="s">
        <v>22</v>
      </c>
      <c r="L261" s="9" t="s">
        <v>13</v>
      </c>
      <c r="M261" s="9"/>
    </row>
    <row r="262" spans="1:13" ht="34">
      <c r="A262" s="25">
        <v>261</v>
      </c>
      <c r="B262" s="9">
        <v>1</v>
      </c>
      <c r="C262" s="9">
        <v>1</v>
      </c>
      <c r="D262" s="15">
        <v>1.636574074074074E-2</v>
      </c>
      <c r="E262" s="9" t="s">
        <v>45</v>
      </c>
      <c r="F262" s="9" t="s">
        <v>533</v>
      </c>
      <c r="G262" s="9" t="s">
        <v>534</v>
      </c>
      <c r="H262" s="9" t="s">
        <v>21</v>
      </c>
      <c r="I262" s="9" t="s">
        <v>428</v>
      </c>
      <c r="J262" s="9" t="s">
        <v>475</v>
      </c>
      <c r="K262" s="9" t="s">
        <v>22</v>
      </c>
      <c r="L262" s="9" t="s">
        <v>13</v>
      </c>
      <c r="M262" s="9"/>
    </row>
    <row r="263" spans="1:13" ht="34">
      <c r="A263" s="25">
        <v>262</v>
      </c>
      <c r="B263" s="9">
        <v>1</v>
      </c>
      <c r="C263" s="9">
        <v>1</v>
      </c>
      <c r="D263" s="15">
        <v>1.6377314814814813E-2</v>
      </c>
      <c r="E263" s="9" t="s">
        <v>58</v>
      </c>
      <c r="F263" s="9" t="s">
        <v>2632</v>
      </c>
      <c r="G263" s="9" t="s">
        <v>2633</v>
      </c>
      <c r="H263" s="9" t="s">
        <v>18</v>
      </c>
      <c r="I263" s="9" t="s">
        <v>344</v>
      </c>
      <c r="J263" s="9" t="s">
        <v>66</v>
      </c>
      <c r="K263" s="9" t="s">
        <v>22</v>
      </c>
      <c r="L263" s="9" t="s">
        <v>13</v>
      </c>
      <c r="M263" s="9"/>
    </row>
    <row r="264" spans="1:13" ht="34">
      <c r="A264" s="25">
        <v>263</v>
      </c>
      <c r="B264" s="9">
        <v>1</v>
      </c>
      <c r="C264" s="9">
        <v>1</v>
      </c>
      <c r="D264" s="15">
        <v>1.6400462962962964E-2</v>
      </c>
      <c r="E264" s="9" t="s">
        <v>58</v>
      </c>
      <c r="F264" s="9" t="s">
        <v>535</v>
      </c>
      <c r="G264" s="9" t="s">
        <v>536</v>
      </c>
      <c r="H264" s="9" t="s">
        <v>21</v>
      </c>
      <c r="I264" s="9" t="s">
        <v>238</v>
      </c>
      <c r="J264" s="9" t="s">
        <v>475</v>
      </c>
      <c r="K264" s="9" t="s">
        <v>22</v>
      </c>
      <c r="L264" s="9" t="s">
        <v>13</v>
      </c>
      <c r="M264" s="9"/>
    </row>
    <row r="265" spans="1:13" ht="34">
      <c r="A265" s="25">
        <v>264</v>
      </c>
      <c r="B265" s="9">
        <v>1</v>
      </c>
      <c r="C265" s="9">
        <v>1</v>
      </c>
      <c r="D265" s="15">
        <v>1.6446759259259262E-2</v>
      </c>
      <c r="E265" s="9" t="s">
        <v>45</v>
      </c>
      <c r="F265" s="9" t="s">
        <v>537</v>
      </c>
      <c r="G265" s="9" t="s">
        <v>540</v>
      </c>
      <c r="H265" s="9" t="s">
        <v>42</v>
      </c>
      <c r="I265" s="9" t="s">
        <v>230</v>
      </c>
      <c r="J265" s="9" t="s">
        <v>43</v>
      </c>
      <c r="K265" s="9" t="s">
        <v>15</v>
      </c>
      <c r="L265" s="9" t="s">
        <v>13</v>
      </c>
      <c r="M265" s="9"/>
    </row>
    <row r="266" spans="1:13" ht="51">
      <c r="A266" s="25">
        <v>265</v>
      </c>
      <c r="B266" s="9">
        <v>1</v>
      </c>
      <c r="C266" s="9">
        <v>1</v>
      </c>
      <c r="D266" s="15">
        <v>1.6655092592592593E-2</v>
      </c>
      <c r="E266" s="9" t="s">
        <v>58</v>
      </c>
      <c r="F266" s="9" t="s">
        <v>538</v>
      </c>
      <c r="G266" s="9" t="s">
        <v>541</v>
      </c>
      <c r="H266" s="9" t="s">
        <v>126</v>
      </c>
      <c r="I266" s="9" t="s">
        <v>228</v>
      </c>
      <c r="J266" s="9" t="s">
        <v>19</v>
      </c>
      <c r="K266" s="9" t="s">
        <v>15</v>
      </c>
      <c r="L266" s="9" t="s">
        <v>13</v>
      </c>
      <c r="M266" s="9"/>
    </row>
    <row r="267" spans="1:13" ht="51">
      <c r="A267" s="25">
        <v>266</v>
      </c>
      <c r="B267" s="9">
        <v>1</v>
      </c>
      <c r="C267" s="9">
        <v>1</v>
      </c>
      <c r="D267" s="15">
        <v>1.6655092592592593E-2</v>
      </c>
      <c r="E267" s="9" t="s">
        <v>58</v>
      </c>
      <c r="F267" s="9" t="s">
        <v>539</v>
      </c>
      <c r="G267" s="9" t="s">
        <v>542</v>
      </c>
      <c r="H267" s="9" t="s">
        <v>21</v>
      </c>
      <c r="I267" s="9" t="s">
        <v>325</v>
      </c>
      <c r="J267" s="9" t="s">
        <v>475</v>
      </c>
      <c r="K267" s="9" t="s">
        <v>22</v>
      </c>
      <c r="L267" s="9" t="s">
        <v>13</v>
      </c>
      <c r="M267" s="9"/>
    </row>
    <row r="268" spans="1:13" ht="51">
      <c r="A268" s="25">
        <v>267</v>
      </c>
      <c r="B268" s="9">
        <v>1</v>
      </c>
      <c r="C268" s="9">
        <v>1</v>
      </c>
      <c r="D268" s="15">
        <v>1.6770833333333332E-2</v>
      </c>
      <c r="E268" s="9" t="s">
        <v>58</v>
      </c>
      <c r="F268" s="9" t="s">
        <v>2630</v>
      </c>
      <c r="G268" s="9" t="s">
        <v>2631</v>
      </c>
      <c r="H268" s="9" t="s">
        <v>18</v>
      </c>
      <c r="I268" s="9" t="s">
        <v>344</v>
      </c>
      <c r="J268" s="9" t="s">
        <v>66</v>
      </c>
      <c r="K268" s="9" t="s">
        <v>22</v>
      </c>
      <c r="L268" s="9" t="s">
        <v>13</v>
      </c>
      <c r="M268" s="9"/>
    </row>
    <row r="269" spans="1:13" ht="51">
      <c r="A269" s="25">
        <v>268</v>
      </c>
      <c r="B269" s="9">
        <v>1</v>
      </c>
      <c r="C269" s="9">
        <v>1</v>
      </c>
      <c r="D269" s="15">
        <v>1.6770833333333332E-2</v>
      </c>
      <c r="E269" s="9" t="s">
        <v>58</v>
      </c>
      <c r="F269" s="9" t="s">
        <v>2629</v>
      </c>
      <c r="G269" s="9" t="s">
        <v>543</v>
      </c>
      <c r="H269" s="9" t="s">
        <v>42</v>
      </c>
      <c r="I269" s="9" t="s">
        <v>230</v>
      </c>
      <c r="J269" s="9" t="s">
        <v>43</v>
      </c>
      <c r="K269" s="9" t="s">
        <v>15</v>
      </c>
      <c r="L269" s="9" t="s">
        <v>13</v>
      </c>
      <c r="M269" s="9"/>
    </row>
    <row r="270" spans="1:13" ht="68">
      <c r="A270" s="25">
        <v>269</v>
      </c>
      <c r="B270" s="9">
        <v>1</v>
      </c>
      <c r="C270" s="9">
        <v>1</v>
      </c>
      <c r="D270" s="15">
        <v>1.6793981481481483E-2</v>
      </c>
      <c r="E270" s="9" t="s">
        <v>58</v>
      </c>
      <c r="F270" s="9" t="s">
        <v>544</v>
      </c>
      <c r="G270" s="9" t="s">
        <v>545</v>
      </c>
      <c r="H270" s="9" t="s">
        <v>18</v>
      </c>
      <c r="I270" s="9" t="s">
        <v>361</v>
      </c>
      <c r="J270" s="9" t="s">
        <v>65</v>
      </c>
      <c r="K270" s="9" t="s">
        <v>22</v>
      </c>
      <c r="L270" s="9" t="s">
        <v>13</v>
      </c>
      <c r="M270" s="9"/>
    </row>
    <row r="271" spans="1:13" ht="17">
      <c r="A271" s="25">
        <v>270</v>
      </c>
      <c r="B271" s="9">
        <v>1</v>
      </c>
      <c r="C271" s="9">
        <v>1</v>
      </c>
      <c r="D271" s="15">
        <v>1.6932870370370369E-2</v>
      </c>
      <c r="E271" s="9" t="s">
        <v>58</v>
      </c>
      <c r="F271" s="10" t="s">
        <v>494</v>
      </c>
      <c r="G271" s="10" t="s">
        <v>502</v>
      </c>
      <c r="H271" s="9" t="s">
        <v>21</v>
      </c>
      <c r="I271" s="9" t="s">
        <v>240</v>
      </c>
      <c r="J271" s="9" t="s">
        <v>475</v>
      </c>
      <c r="K271" s="9" t="s">
        <v>22</v>
      </c>
      <c r="L271" s="9" t="s">
        <v>13</v>
      </c>
      <c r="M271" s="9"/>
    </row>
    <row r="272" spans="1:13" ht="68">
      <c r="A272" s="25">
        <v>271</v>
      </c>
      <c r="B272" s="9">
        <v>1</v>
      </c>
      <c r="C272" s="9">
        <v>1</v>
      </c>
      <c r="D272" s="15">
        <v>1.7314814814814814E-2</v>
      </c>
      <c r="E272" s="9" t="s">
        <v>29</v>
      </c>
      <c r="F272" s="9" t="s">
        <v>546</v>
      </c>
      <c r="G272" s="9" t="s">
        <v>549</v>
      </c>
      <c r="H272" s="9" t="s">
        <v>42</v>
      </c>
      <c r="I272" s="9" t="s">
        <v>230</v>
      </c>
      <c r="J272" s="9" t="s">
        <v>43</v>
      </c>
      <c r="K272" s="9" t="s">
        <v>15</v>
      </c>
      <c r="L272" s="9" t="s">
        <v>13</v>
      </c>
      <c r="M272" s="9"/>
    </row>
    <row r="273" spans="1:13" ht="68">
      <c r="A273" s="25">
        <v>272</v>
      </c>
      <c r="B273" s="9">
        <v>1</v>
      </c>
      <c r="C273" s="9">
        <v>1</v>
      </c>
      <c r="D273" s="15">
        <v>1.7314814814814814E-2</v>
      </c>
      <c r="E273" s="9" t="s">
        <v>29</v>
      </c>
      <c r="F273" s="9" t="s">
        <v>547</v>
      </c>
      <c r="G273" s="9" t="s">
        <v>550</v>
      </c>
      <c r="H273" s="9" t="s">
        <v>42</v>
      </c>
      <c r="I273" s="9" t="s">
        <v>233</v>
      </c>
      <c r="J273" s="9" t="s">
        <v>475</v>
      </c>
      <c r="K273" s="9" t="s">
        <v>22</v>
      </c>
      <c r="L273" s="9" t="s">
        <v>13</v>
      </c>
      <c r="M273" s="9"/>
    </row>
    <row r="274" spans="1:13" ht="68">
      <c r="A274" s="25">
        <v>273</v>
      </c>
      <c r="B274" s="9">
        <v>1</v>
      </c>
      <c r="C274" s="9">
        <v>1</v>
      </c>
      <c r="D274" s="15">
        <v>1.7314814814814814E-2</v>
      </c>
      <c r="E274" s="9" t="s">
        <v>29</v>
      </c>
      <c r="F274" s="9" t="s">
        <v>548</v>
      </c>
      <c r="G274" s="9" t="s">
        <v>551</v>
      </c>
      <c r="H274" s="9" t="s">
        <v>21</v>
      </c>
      <c r="I274" s="9" t="s">
        <v>231</v>
      </c>
      <c r="J274" s="9" t="s">
        <v>43</v>
      </c>
      <c r="K274" s="9" t="s">
        <v>15</v>
      </c>
      <c r="L274" s="9" t="s">
        <v>13</v>
      </c>
      <c r="M274" s="9"/>
    </row>
    <row r="275" spans="1:13" ht="17">
      <c r="A275" s="25">
        <v>274</v>
      </c>
      <c r="B275" s="9">
        <v>1</v>
      </c>
      <c r="C275" s="9">
        <v>1</v>
      </c>
      <c r="D275" s="15">
        <v>1.7395833333333336E-2</v>
      </c>
      <c r="E275" s="9" t="s">
        <v>58</v>
      </c>
      <c r="F275" s="9" t="s">
        <v>552</v>
      </c>
      <c r="G275" s="9" t="s">
        <v>554</v>
      </c>
      <c r="H275" s="9" t="s">
        <v>42</v>
      </c>
      <c r="I275" s="9" t="s">
        <v>230</v>
      </c>
      <c r="J275" s="9" t="s">
        <v>43</v>
      </c>
      <c r="K275" s="9" t="s">
        <v>15</v>
      </c>
      <c r="L275" s="9" t="s">
        <v>13</v>
      </c>
      <c r="M275" s="9"/>
    </row>
    <row r="276" spans="1:13" ht="17">
      <c r="A276" s="25">
        <v>275</v>
      </c>
      <c r="B276" s="9">
        <v>1</v>
      </c>
      <c r="C276" s="9">
        <v>1</v>
      </c>
      <c r="D276" s="15">
        <v>1.7407407407407406E-2</v>
      </c>
      <c r="E276" s="9" t="s">
        <v>29</v>
      </c>
      <c r="F276" s="9" t="s">
        <v>553</v>
      </c>
      <c r="G276" s="9" t="s">
        <v>555</v>
      </c>
      <c r="H276" s="9" t="s">
        <v>42</v>
      </c>
      <c r="I276" s="9" t="s">
        <v>230</v>
      </c>
      <c r="J276" s="9" t="s">
        <v>43</v>
      </c>
      <c r="K276" s="9" t="s">
        <v>15</v>
      </c>
      <c r="L276" s="9" t="s">
        <v>13</v>
      </c>
      <c r="M276" s="9"/>
    </row>
    <row r="277" spans="1:13" ht="34">
      <c r="A277" s="25">
        <v>276</v>
      </c>
      <c r="B277" s="9">
        <v>1</v>
      </c>
      <c r="C277" s="9">
        <v>1</v>
      </c>
      <c r="D277" s="15">
        <v>1.7870370370370373E-2</v>
      </c>
      <c r="E277" s="9" t="s">
        <v>49</v>
      </c>
      <c r="F277" s="9" t="s">
        <v>556</v>
      </c>
      <c r="G277" s="9" t="s">
        <v>557</v>
      </c>
      <c r="H277" s="9" t="s">
        <v>21</v>
      </c>
      <c r="I277" s="9" t="s">
        <v>231</v>
      </c>
      <c r="J277" s="9" t="s">
        <v>43</v>
      </c>
      <c r="K277" s="9" t="s">
        <v>15</v>
      </c>
      <c r="L277" s="9" t="s">
        <v>13</v>
      </c>
      <c r="M277" s="9"/>
    </row>
    <row r="278" spans="1:13" ht="34">
      <c r="A278" s="25">
        <v>277</v>
      </c>
      <c r="B278" s="9">
        <v>1</v>
      </c>
      <c r="C278" s="9">
        <v>1</v>
      </c>
      <c r="D278" s="15">
        <v>1.7916666666666668E-2</v>
      </c>
      <c r="E278" s="9" t="s">
        <v>97</v>
      </c>
      <c r="F278" s="9" t="s">
        <v>558</v>
      </c>
      <c r="G278" s="9" t="s">
        <v>559</v>
      </c>
      <c r="H278" s="9" t="s">
        <v>42</v>
      </c>
      <c r="I278" s="9" t="s">
        <v>230</v>
      </c>
      <c r="J278" s="9" t="s">
        <v>43</v>
      </c>
      <c r="K278" s="9" t="s">
        <v>15</v>
      </c>
      <c r="L278" s="9" t="s">
        <v>13</v>
      </c>
      <c r="M278" s="9"/>
    </row>
    <row r="279" spans="1:13" ht="51">
      <c r="A279" s="25">
        <v>278</v>
      </c>
      <c r="B279" s="9">
        <v>1</v>
      </c>
      <c r="C279" s="9">
        <v>1</v>
      </c>
      <c r="D279" s="15">
        <v>1.7986111111111109E-2</v>
      </c>
      <c r="E279" s="9" t="s">
        <v>49</v>
      </c>
      <c r="F279" s="9" t="s">
        <v>560</v>
      </c>
      <c r="G279" s="9" t="s">
        <v>503</v>
      </c>
      <c r="H279" s="9" t="s">
        <v>21</v>
      </c>
      <c r="I279" s="9" t="s">
        <v>231</v>
      </c>
      <c r="J279" s="9" t="s">
        <v>66</v>
      </c>
      <c r="K279" s="9" t="s">
        <v>22</v>
      </c>
      <c r="L279" s="9" t="s">
        <v>13</v>
      </c>
      <c r="M279" s="9"/>
    </row>
    <row r="280" spans="1:13" ht="34">
      <c r="A280" s="25">
        <v>279</v>
      </c>
      <c r="B280" s="9">
        <v>1</v>
      </c>
      <c r="C280" s="9">
        <v>1</v>
      </c>
      <c r="D280" s="15">
        <v>1.8206018518518517E-2</v>
      </c>
      <c r="E280" s="9" t="s">
        <v>147</v>
      </c>
      <c r="F280" s="9" t="s">
        <v>561</v>
      </c>
      <c r="G280" s="9" t="s">
        <v>562</v>
      </c>
      <c r="H280" s="9" t="s">
        <v>21</v>
      </c>
      <c r="I280" s="9" t="s">
        <v>231</v>
      </c>
      <c r="J280" s="9" t="s">
        <v>43</v>
      </c>
      <c r="K280" s="9" t="s">
        <v>15</v>
      </c>
      <c r="L280" s="9" t="s">
        <v>13</v>
      </c>
      <c r="M280" s="9"/>
    </row>
    <row r="281" spans="1:13" ht="51">
      <c r="A281" s="25">
        <v>280</v>
      </c>
      <c r="B281" s="9">
        <v>1</v>
      </c>
      <c r="C281" s="9">
        <v>1</v>
      </c>
      <c r="D281" s="15">
        <v>1.8252314814814815E-2</v>
      </c>
      <c r="E281" s="9" t="s">
        <v>147</v>
      </c>
      <c r="F281" s="9" t="s">
        <v>563</v>
      </c>
      <c r="G281" s="9" t="s">
        <v>565</v>
      </c>
      <c r="H281" s="9" t="s">
        <v>42</v>
      </c>
      <c r="I281" s="9" t="s">
        <v>230</v>
      </c>
      <c r="J281" s="9" t="s">
        <v>43</v>
      </c>
      <c r="K281" s="9" t="s">
        <v>15</v>
      </c>
      <c r="L281" s="9" t="s">
        <v>13</v>
      </c>
      <c r="M281" s="9"/>
    </row>
    <row r="282" spans="1:13" ht="51">
      <c r="A282" s="25">
        <v>281</v>
      </c>
      <c r="B282" s="9">
        <v>1</v>
      </c>
      <c r="C282" s="9">
        <v>1</v>
      </c>
      <c r="D282" s="15">
        <v>1.8252314814814815E-2</v>
      </c>
      <c r="E282" s="9" t="s">
        <v>147</v>
      </c>
      <c r="F282" s="9" t="s">
        <v>564</v>
      </c>
      <c r="G282" s="9" t="s">
        <v>504</v>
      </c>
      <c r="H282" s="9" t="s">
        <v>21</v>
      </c>
      <c r="I282" s="9" t="s">
        <v>231</v>
      </c>
      <c r="J282" s="9" t="s">
        <v>66</v>
      </c>
      <c r="K282" s="9" t="s">
        <v>22</v>
      </c>
      <c r="L282" s="9" t="s">
        <v>13</v>
      </c>
      <c r="M282" s="9"/>
    </row>
    <row r="283" spans="1:13" ht="34">
      <c r="A283" s="25">
        <v>282</v>
      </c>
      <c r="B283" s="9">
        <v>1</v>
      </c>
      <c r="C283" s="9">
        <v>1</v>
      </c>
      <c r="D283" s="15">
        <v>1.8379629629629628E-2</v>
      </c>
      <c r="E283" s="9" t="s">
        <v>147</v>
      </c>
      <c r="F283" s="9" t="s">
        <v>566</v>
      </c>
      <c r="G283" s="9" t="s">
        <v>505</v>
      </c>
      <c r="H283" s="9" t="s">
        <v>21</v>
      </c>
      <c r="I283" s="9" t="s">
        <v>231</v>
      </c>
      <c r="J283" s="9" t="s">
        <v>66</v>
      </c>
      <c r="K283" s="9" t="s">
        <v>22</v>
      </c>
      <c r="L283" s="9" t="s">
        <v>13</v>
      </c>
      <c r="M283" s="9"/>
    </row>
    <row r="284" spans="1:13" ht="34">
      <c r="A284" s="25">
        <v>283</v>
      </c>
      <c r="B284" s="9">
        <v>1</v>
      </c>
      <c r="C284" s="9">
        <v>1</v>
      </c>
      <c r="D284" s="15">
        <v>1.8460648148148146E-2</v>
      </c>
      <c r="E284" s="9" t="s">
        <v>147</v>
      </c>
      <c r="F284" s="9" t="s">
        <v>2634</v>
      </c>
      <c r="G284" s="9" t="s">
        <v>2635</v>
      </c>
      <c r="H284" s="9" t="s">
        <v>18</v>
      </c>
      <c r="I284" s="9" t="s">
        <v>344</v>
      </c>
      <c r="J284" s="9" t="s">
        <v>66</v>
      </c>
      <c r="K284" s="9" t="s">
        <v>22</v>
      </c>
      <c r="L284" s="9" t="s">
        <v>13</v>
      </c>
      <c r="M284" s="9"/>
    </row>
    <row r="285" spans="1:13" ht="34">
      <c r="A285" s="25">
        <v>284</v>
      </c>
      <c r="B285" s="9">
        <v>1</v>
      </c>
      <c r="C285" s="9">
        <v>1</v>
      </c>
      <c r="D285" s="15">
        <v>1.8483796296296297E-2</v>
      </c>
      <c r="E285" s="9" t="s">
        <v>147</v>
      </c>
      <c r="F285" s="9" t="s">
        <v>567</v>
      </c>
      <c r="G285" s="9" t="s">
        <v>568</v>
      </c>
      <c r="H285" s="9" t="s">
        <v>21</v>
      </c>
      <c r="I285" s="9" t="s">
        <v>428</v>
      </c>
      <c r="J285" s="9" t="s">
        <v>475</v>
      </c>
      <c r="K285" s="9" t="s">
        <v>22</v>
      </c>
      <c r="L285" s="9" t="s">
        <v>13</v>
      </c>
      <c r="M285" s="9"/>
    </row>
    <row r="286" spans="1:13" ht="34">
      <c r="A286" s="25">
        <v>285</v>
      </c>
      <c r="B286" s="9">
        <v>1</v>
      </c>
      <c r="C286" s="9">
        <v>1</v>
      </c>
      <c r="D286" s="15">
        <v>1.8796296296296297E-2</v>
      </c>
      <c r="E286" s="9" t="s">
        <v>49</v>
      </c>
      <c r="F286" s="10" t="s">
        <v>2636</v>
      </c>
      <c r="G286" s="9" t="s">
        <v>569</v>
      </c>
      <c r="H286" s="9" t="s">
        <v>18</v>
      </c>
      <c r="I286" s="9" t="s">
        <v>344</v>
      </c>
      <c r="J286" s="9" t="s">
        <v>66</v>
      </c>
      <c r="K286" s="9" t="s">
        <v>22</v>
      </c>
      <c r="L286" s="9" t="s">
        <v>13</v>
      </c>
      <c r="M286" s="9"/>
    </row>
    <row r="287" spans="1:13" ht="34">
      <c r="A287" s="25">
        <v>286</v>
      </c>
      <c r="B287" s="9">
        <v>1</v>
      </c>
      <c r="C287" s="9">
        <v>1</v>
      </c>
      <c r="D287" s="15">
        <v>1.8796296296296297E-2</v>
      </c>
      <c r="E287" s="9" t="s">
        <v>49</v>
      </c>
      <c r="F287" s="10" t="s">
        <v>2637</v>
      </c>
      <c r="G287" s="10" t="s">
        <v>569</v>
      </c>
      <c r="H287" s="9" t="s">
        <v>18</v>
      </c>
      <c r="I287" s="9" t="s">
        <v>361</v>
      </c>
      <c r="J287" s="9" t="s">
        <v>5476</v>
      </c>
      <c r="K287" s="9" t="s">
        <v>15</v>
      </c>
      <c r="L287" s="9" t="s">
        <v>13</v>
      </c>
      <c r="M287" s="9"/>
    </row>
    <row r="288" spans="1:13" ht="34">
      <c r="A288" s="25">
        <v>287</v>
      </c>
      <c r="B288" s="9">
        <v>1</v>
      </c>
      <c r="C288" s="9">
        <v>1</v>
      </c>
      <c r="D288" s="15">
        <v>1.8877314814814816E-2</v>
      </c>
      <c r="E288" s="9" t="s">
        <v>49</v>
      </c>
      <c r="F288" s="9" t="s">
        <v>594</v>
      </c>
      <c r="G288" s="9" t="s">
        <v>595</v>
      </c>
      <c r="H288" s="9" t="s">
        <v>42</v>
      </c>
      <c r="I288" s="9" t="s">
        <v>230</v>
      </c>
      <c r="J288" s="9" t="s">
        <v>43</v>
      </c>
      <c r="K288" s="9" t="s">
        <v>15</v>
      </c>
      <c r="L288" s="9" t="s">
        <v>13</v>
      </c>
      <c r="M288" s="9"/>
    </row>
    <row r="289" spans="1:13" ht="34">
      <c r="A289" s="25">
        <v>288</v>
      </c>
      <c r="B289" s="9">
        <v>1</v>
      </c>
      <c r="C289" s="9">
        <v>1</v>
      </c>
      <c r="D289" s="15">
        <v>1.8958333333333334E-2</v>
      </c>
      <c r="E289" s="9" t="s">
        <v>75</v>
      </c>
      <c r="F289" s="9" t="s">
        <v>596</v>
      </c>
      <c r="G289" s="9" t="s">
        <v>597</v>
      </c>
      <c r="H289" s="9" t="s">
        <v>21</v>
      </c>
      <c r="I289" s="9" t="s">
        <v>231</v>
      </c>
      <c r="J289" s="9" t="s">
        <v>43</v>
      </c>
      <c r="K289" s="9" t="s">
        <v>15</v>
      </c>
      <c r="L289" s="9" t="s">
        <v>13</v>
      </c>
      <c r="M289" s="9"/>
    </row>
    <row r="290" spans="1:13" ht="34">
      <c r="A290" s="25">
        <v>289</v>
      </c>
      <c r="B290" s="9">
        <v>1</v>
      </c>
      <c r="C290" s="9">
        <v>1</v>
      </c>
      <c r="D290" s="15">
        <v>1.9027777777777779E-2</v>
      </c>
      <c r="E290" s="9" t="s">
        <v>75</v>
      </c>
      <c r="F290" s="9" t="s">
        <v>598</v>
      </c>
      <c r="G290" s="9" t="s">
        <v>599</v>
      </c>
      <c r="H290" s="9" t="s">
        <v>21</v>
      </c>
      <c r="I290" s="9" t="s">
        <v>428</v>
      </c>
      <c r="J290" s="9" t="s">
        <v>475</v>
      </c>
      <c r="K290" s="9" t="s">
        <v>22</v>
      </c>
      <c r="L290" s="9" t="s">
        <v>13</v>
      </c>
      <c r="M290" s="9"/>
    </row>
    <row r="291" spans="1:13" ht="34">
      <c r="A291" s="25">
        <v>290</v>
      </c>
      <c r="B291" s="9">
        <v>1</v>
      </c>
      <c r="C291" s="9">
        <v>1</v>
      </c>
      <c r="D291" s="15">
        <v>1.9050925925925926E-2</v>
      </c>
      <c r="E291" s="9" t="s">
        <v>49</v>
      </c>
      <c r="F291" s="9" t="s">
        <v>600</v>
      </c>
      <c r="G291" s="9" t="s">
        <v>601</v>
      </c>
      <c r="H291" s="9" t="s">
        <v>42</v>
      </c>
      <c r="I291" s="9" t="s">
        <v>230</v>
      </c>
      <c r="J291" s="9" t="s">
        <v>43</v>
      </c>
      <c r="K291" s="9" t="s">
        <v>15</v>
      </c>
      <c r="L291" s="9" t="s">
        <v>13</v>
      </c>
      <c r="M291" s="9"/>
    </row>
    <row r="292" spans="1:13" ht="17">
      <c r="A292" s="25">
        <v>291</v>
      </c>
      <c r="B292" s="9">
        <v>1</v>
      </c>
      <c r="C292" s="9">
        <v>1</v>
      </c>
      <c r="D292" s="15">
        <v>1.909722222222222E-2</v>
      </c>
      <c r="E292" s="9" t="s">
        <v>75</v>
      </c>
      <c r="F292" s="10" t="s">
        <v>570</v>
      </c>
      <c r="G292" s="10" t="s">
        <v>571</v>
      </c>
      <c r="H292" s="9" t="s">
        <v>21</v>
      </c>
      <c r="I292" s="9" t="s">
        <v>667</v>
      </c>
      <c r="J292" s="9" t="s">
        <v>19</v>
      </c>
      <c r="K292" s="9" t="s">
        <v>15</v>
      </c>
      <c r="L292" s="9" t="s">
        <v>13</v>
      </c>
      <c r="M292" s="9"/>
    </row>
    <row r="293" spans="1:13" ht="17">
      <c r="A293" s="25">
        <v>292</v>
      </c>
      <c r="B293" s="9">
        <v>1</v>
      </c>
      <c r="C293" s="9">
        <v>1</v>
      </c>
      <c r="D293" s="15">
        <v>1.9178240740740742E-2</v>
      </c>
      <c r="E293" s="9" t="s">
        <v>75</v>
      </c>
      <c r="F293" s="9" t="s">
        <v>602</v>
      </c>
      <c r="G293" s="9" t="s">
        <v>603</v>
      </c>
      <c r="H293" s="9" t="s">
        <v>21</v>
      </c>
      <c r="I293" s="9" t="s">
        <v>231</v>
      </c>
      <c r="J293" s="9" t="s">
        <v>43</v>
      </c>
      <c r="K293" s="9" t="s">
        <v>15</v>
      </c>
      <c r="L293" s="9" t="s">
        <v>13</v>
      </c>
      <c r="M293" s="9"/>
    </row>
    <row r="294" spans="1:13" ht="51">
      <c r="A294" s="25">
        <v>293</v>
      </c>
      <c r="B294" s="9">
        <v>1</v>
      </c>
      <c r="C294" s="9">
        <v>1</v>
      </c>
      <c r="D294" s="15">
        <v>1.9189814814814816E-2</v>
      </c>
      <c r="E294" s="9" t="s">
        <v>49</v>
      </c>
      <c r="F294" s="9" t="s">
        <v>604</v>
      </c>
      <c r="G294" s="9" t="s">
        <v>606</v>
      </c>
      <c r="H294" s="9" t="s">
        <v>18</v>
      </c>
      <c r="I294" s="9" t="s">
        <v>361</v>
      </c>
      <c r="J294" s="9" t="s">
        <v>475</v>
      </c>
      <c r="K294" s="9" t="s">
        <v>22</v>
      </c>
      <c r="L294" s="9" t="s">
        <v>13</v>
      </c>
      <c r="M294" s="9"/>
    </row>
    <row r="295" spans="1:13" ht="51">
      <c r="A295" s="25">
        <v>294</v>
      </c>
      <c r="B295" s="9">
        <v>1</v>
      </c>
      <c r="C295" s="9">
        <v>1</v>
      </c>
      <c r="D295" s="15">
        <v>1.9189814814814816E-2</v>
      </c>
      <c r="E295" s="9" t="s">
        <v>49</v>
      </c>
      <c r="F295" s="9" t="s">
        <v>605</v>
      </c>
      <c r="G295" s="9" t="s">
        <v>607</v>
      </c>
      <c r="H295" s="9" t="s">
        <v>42</v>
      </c>
      <c r="I295" s="9" t="s">
        <v>230</v>
      </c>
      <c r="J295" s="9" t="s">
        <v>43</v>
      </c>
      <c r="K295" s="9" t="s">
        <v>15</v>
      </c>
      <c r="L295" s="9" t="s">
        <v>13</v>
      </c>
      <c r="M295" s="9"/>
    </row>
    <row r="296" spans="1:13" ht="34">
      <c r="A296" s="25">
        <v>295</v>
      </c>
      <c r="B296" s="9">
        <v>1</v>
      </c>
      <c r="C296" s="9">
        <v>1</v>
      </c>
      <c r="D296" s="15">
        <v>1.9282407407407408E-2</v>
      </c>
      <c r="E296" s="9" t="s">
        <v>49</v>
      </c>
      <c r="F296" s="10" t="s">
        <v>572</v>
      </c>
      <c r="G296" s="10" t="s">
        <v>573</v>
      </c>
      <c r="H296" s="9" t="s">
        <v>18</v>
      </c>
      <c r="I296" s="9" t="s">
        <v>361</v>
      </c>
      <c r="J296" s="9" t="s">
        <v>5476</v>
      </c>
      <c r="K296" s="9" t="s">
        <v>15</v>
      </c>
      <c r="L296" s="9" t="s">
        <v>13</v>
      </c>
      <c r="M296" s="9"/>
    </row>
    <row r="297" spans="1:13" ht="51">
      <c r="A297" s="25">
        <v>296</v>
      </c>
      <c r="B297" s="9">
        <v>1</v>
      </c>
      <c r="C297" s="9">
        <v>1</v>
      </c>
      <c r="D297" s="15">
        <v>1.9375E-2</v>
      </c>
      <c r="E297" s="9" t="s">
        <v>53</v>
      </c>
      <c r="F297" s="9" t="s">
        <v>608</v>
      </c>
      <c r="G297" s="9" t="s">
        <v>609</v>
      </c>
      <c r="H297" s="9" t="s">
        <v>42</v>
      </c>
      <c r="I297" s="9" t="s">
        <v>230</v>
      </c>
      <c r="J297" s="9" t="s">
        <v>43</v>
      </c>
      <c r="K297" s="9" t="s">
        <v>15</v>
      </c>
      <c r="L297" s="9" t="s">
        <v>13</v>
      </c>
      <c r="M297" s="9"/>
    </row>
    <row r="298" spans="1:13" ht="68">
      <c r="A298" s="25">
        <v>297</v>
      </c>
      <c r="B298" s="9">
        <v>1</v>
      </c>
      <c r="C298" s="9">
        <v>1</v>
      </c>
      <c r="D298" s="15">
        <v>1.9432870370370371E-2</v>
      </c>
      <c r="E298" s="9" t="s">
        <v>30</v>
      </c>
      <c r="F298" s="9" t="s">
        <v>2638</v>
      </c>
      <c r="G298" s="9" t="s">
        <v>2639</v>
      </c>
      <c r="H298" s="9" t="s">
        <v>18</v>
      </c>
      <c r="I298" s="9" t="s">
        <v>344</v>
      </c>
      <c r="J298" s="9" t="s">
        <v>475</v>
      </c>
      <c r="K298" s="9" t="s">
        <v>22</v>
      </c>
      <c r="L298" s="9" t="s">
        <v>13</v>
      </c>
      <c r="M298" s="9"/>
    </row>
    <row r="299" spans="1:13" ht="68">
      <c r="A299" s="25">
        <v>298</v>
      </c>
      <c r="B299" s="9">
        <v>1</v>
      </c>
      <c r="C299" s="9">
        <v>1</v>
      </c>
      <c r="D299" s="15">
        <v>1.9432870370370371E-2</v>
      </c>
      <c r="E299" s="9" t="s">
        <v>30</v>
      </c>
      <c r="F299" s="9" t="s">
        <v>610</v>
      </c>
      <c r="G299" s="9" t="s">
        <v>613</v>
      </c>
      <c r="H299" s="9" t="s">
        <v>42</v>
      </c>
      <c r="I299" s="9" t="s">
        <v>230</v>
      </c>
      <c r="J299" s="9" t="s">
        <v>43</v>
      </c>
      <c r="K299" s="9" t="s">
        <v>15</v>
      </c>
      <c r="L299" s="9" t="s">
        <v>13</v>
      </c>
      <c r="M299" s="9"/>
    </row>
    <row r="300" spans="1:13" ht="68">
      <c r="A300" s="25">
        <v>299</v>
      </c>
      <c r="B300" s="9">
        <v>1</v>
      </c>
      <c r="C300" s="9">
        <v>1</v>
      </c>
      <c r="D300" s="15">
        <v>1.9432870370370371E-2</v>
      </c>
      <c r="E300" s="9" t="s">
        <v>30</v>
      </c>
      <c r="F300" s="9" t="s">
        <v>611</v>
      </c>
      <c r="G300" s="9" t="s">
        <v>614</v>
      </c>
      <c r="H300" s="9" t="s">
        <v>21</v>
      </c>
      <c r="I300" s="9" t="s">
        <v>428</v>
      </c>
      <c r="J300" s="9" t="s">
        <v>475</v>
      </c>
      <c r="K300" s="9" t="s">
        <v>22</v>
      </c>
      <c r="L300" s="9" t="s">
        <v>13</v>
      </c>
      <c r="M300" s="9"/>
    </row>
    <row r="301" spans="1:13" ht="68">
      <c r="A301" s="25">
        <v>300</v>
      </c>
      <c r="B301" s="9">
        <v>1</v>
      </c>
      <c r="C301" s="9">
        <v>1</v>
      </c>
      <c r="D301" s="15">
        <v>1.9432870370370371E-2</v>
      </c>
      <c r="E301" s="9" t="s">
        <v>30</v>
      </c>
      <c r="F301" s="9" t="s">
        <v>612</v>
      </c>
      <c r="G301" s="9" t="s">
        <v>615</v>
      </c>
      <c r="H301" s="9" t="s">
        <v>42</v>
      </c>
      <c r="I301" s="9" t="s">
        <v>472</v>
      </c>
      <c r="J301" s="9" t="s">
        <v>19</v>
      </c>
      <c r="K301" s="9" t="s">
        <v>15</v>
      </c>
      <c r="L301" s="9" t="s">
        <v>13</v>
      </c>
      <c r="M301" s="9"/>
    </row>
    <row r="302" spans="1:13" ht="34">
      <c r="A302" s="25">
        <v>301</v>
      </c>
      <c r="B302" s="9">
        <v>1</v>
      </c>
      <c r="C302" s="9">
        <v>1</v>
      </c>
      <c r="D302" s="15">
        <v>1.9502314814814816E-2</v>
      </c>
      <c r="E302" s="9" t="s">
        <v>53</v>
      </c>
      <c r="F302" s="9" t="s">
        <v>616</v>
      </c>
      <c r="G302" s="9" t="s">
        <v>575</v>
      </c>
      <c r="H302" s="9" t="s">
        <v>21</v>
      </c>
      <c r="I302" s="9" t="s">
        <v>428</v>
      </c>
      <c r="J302" s="9" t="s">
        <v>66</v>
      </c>
      <c r="K302" s="9" t="s">
        <v>22</v>
      </c>
      <c r="L302" s="9" t="s">
        <v>13</v>
      </c>
      <c r="M302" s="9"/>
    </row>
    <row r="303" spans="1:13" ht="17">
      <c r="A303" s="25">
        <v>302</v>
      </c>
      <c r="B303" s="9">
        <v>1</v>
      </c>
      <c r="C303" s="9">
        <v>1</v>
      </c>
      <c r="D303" s="15">
        <v>1.9594907407407405E-2</v>
      </c>
      <c r="E303" s="9" t="s">
        <v>53</v>
      </c>
      <c r="F303" s="10" t="s">
        <v>243</v>
      </c>
      <c r="G303" s="10" t="s">
        <v>244</v>
      </c>
      <c r="H303" s="9" t="s">
        <v>21</v>
      </c>
      <c r="I303" s="9" t="s">
        <v>240</v>
      </c>
      <c r="J303" s="9" t="s">
        <v>475</v>
      </c>
      <c r="K303" s="9" t="s">
        <v>22</v>
      </c>
      <c r="L303" s="9" t="s">
        <v>13</v>
      </c>
      <c r="M303" s="9"/>
    </row>
    <row r="304" spans="1:13" ht="17">
      <c r="A304" s="25">
        <v>303</v>
      </c>
      <c r="B304" s="9">
        <v>1</v>
      </c>
      <c r="C304" s="9">
        <v>1</v>
      </c>
      <c r="D304" s="15">
        <v>1.9710648148148147E-2</v>
      </c>
      <c r="E304" s="9" t="s">
        <v>53</v>
      </c>
      <c r="F304" s="10" t="s">
        <v>2640</v>
      </c>
      <c r="G304" s="10" t="s">
        <v>2641</v>
      </c>
      <c r="H304" s="9" t="s">
        <v>18</v>
      </c>
      <c r="I304" s="9" t="s">
        <v>344</v>
      </c>
      <c r="J304" s="9" t="s">
        <v>475</v>
      </c>
      <c r="K304" s="9" t="s">
        <v>22</v>
      </c>
      <c r="L304" s="9" t="s">
        <v>13</v>
      </c>
      <c r="M304" s="9"/>
    </row>
    <row r="305" spans="1:13" ht="85">
      <c r="A305" s="25">
        <v>304</v>
      </c>
      <c r="B305" s="9">
        <v>1</v>
      </c>
      <c r="C305" s="9">
        <v>1</v>
      </c>
      <c r="D305" s="15">
        <v>1.9756944444444445E-2</v>
      </c>
      <c r="E305" s="9" t="s">
        <v>81</v>
      </c>
      <c r="F305" s="9" t="s">
        <v>617</v>
      </c>
      <c r="G305" s="9" t="s">
        <v>620</v>
      </c>
      <c r="H305" s="9" t="s">
        <v>21</v>
      </c>
      <c r="I305" s="9" t="s">
        <v>238</v>
      </c>
      <c r="J305" s="9" t="s">
        <v>322</v>
      </c>
      <c r="K305" s="9" t="s">
        <v>22</v>
      </c>
      <c r="L305" s="9" t="s">
        <v>13</v>
      </c>
      <c r="M305" s="9"/>
    </row>
    <row r="306" spans="1:13" ht="85">
      <c r="A306" s="25">
        <v>305</v>
      </c>
      <c r="B306" s="9">
        <v>1</v>
      </c>
      <c r="C306" s="9">
        <v>1</v>
      </c>
      <c r="D306" s="15">
        <v>1.9756944444444445E-2</v>
      </c>
      <c r="E306" s="9" t="s">
        <v>81</v>
      </c>
      <c r="F306" s="9" t="s">
        <v>618</v>
      </c>
      <c r="G306" s="9" t="s">
        <v>619</v>
      </c>
      <c r="H306" s="9" t="s">
        <v>21</v>
      </c>
      <c r="I306" s="9" t="s">
        <v>237</v>
      </c>
      <c r="J306" s="9" t="s">
        <v>475</v>
      </c>
      <c r="K306" s="9" t="s">
        <v>22</v>
      </c>
      <c r="L306" s="9" t="s">
        <v>13</v>
      </c>
      <c r="M306" s="9"/>
    </row>
    <row r="307" spans="1:13" ht="34">
      <c r="A307" s="25">
        <v>306</v>
      </c>
      <c r="B307" s="9">
        <v>1</v>
      </c>
      <c r="C307" s="9">
        <v>1</v>
      </c>
      <c r="D307" s="15">
        <v>0.02</v>
      </c>
      <c r="E307" s="9" t="s">
        <v>81</v>
      </c>
      <c r="F307" s="9" t="s">
        <v>621</v>
      </c>
      <c r="G307" s="9" t="s">
        <v>622</v>
      </c>
      <c r="H307" s="9" t="s">
        <v>42</v>
      </c>
      <c r="I307" s="9" t="s">
        <v>230</v>
      </c>
      <c r="J307" s="9" t="s">
        <v>43</v>
      </c>
      <c r="K307" s="9" t="s">
        <v>15</v>
      </c>
      <c r="L307" s="9" t="s">
        <v>13</v>
      </c>
      <c r="M307" s="9"/>
    </row>
    <row r="308" spans="1:13" ht="51">
      <c r="A308" s="25">
        <v>307</v>
      </c>
      <c r="B308" s="9">
        <v>1</v>
      </c>
      <c r="C308" s="9">
        <v>1</v>
      </c>
      <c r="D308" s="15">
        <v>2.0023148148148148E-2</v>
      </c>
      <c r="E308" s="9" t="s">
        <v>574</v>
      </c>
      <c r="F308" s="9" t="s">
        <v>623</v>
      </c>
      <c r="G308" s="9" t="s">
        <v>624</v>
      </c>
      <c r="H308" s="9" t="s">
        <v>42</v>
      </c>
      <c r="I308" s="9" t="s">
        <v>230</v>
      </c>
      <c r="J308" s="9" t="s">
        <v>43</v>
      </c>
      <c r="K308" s="9" t="s">
        <v>15</v>
      </c>
      <c r="L308" s="9" t="s">
        <v>13</v>
      </c>
      <c r="M308" s="9"/>
    </row>
    <row r="309" spans="1:13" ht="51">
      <c r="A309" s="25">
        <v>308</v>
      </c>
      <c r="B309" s="9">
        <v>1</v>
      </c>
      <c r="C309" s="9">
        <v>1</v>
      </c>
      <c r="D309" s="15">
        <v>2.0092592592592592E-2</v>
      </c>
      <c r="E309" s="9" t="s">
        <v>140</v>
      </c>
      <c r="F309" s="9" t="s">
        <v>625</v>
      </c>
      <c r="G309" s="9" t="s">
        <v>576</v>
      </c>
      <c r="H309" s="9" t="s">
        <v>18</v>
      </c>
      <c r="I309" s="9" t="s">
        <v>361</v>
      </c>
      <c r="J309" s="9" t="s">
        <v>66</v>
      </c>
      <c r="K309" s="9" t="s">
        <v>22</v>
      </c>
      <c r="L309" s="9" t="s">
        <v>13</v>
      </c>
      <c r="M309" s="9"/>
    </row>
    <row r="310" spans="1:13" ht="51">
      <c r="A310" s="25">
        <v>309</v>
      </c>
      <c r="B310" s="9">
        <v>1</v>
      </c>
      <c r="C310" s="9">
        <v>1</v>
      </c>
      <c r="D310" s="16">
        <v>2.0162037037037037E-2</v>
      </c>
      <c r="E310" s="9" t="s">
        <v>75</v>
      </c>
      <c r="F310" s="9" t="s">
        <v>626</v>
      </c>
      <c r="G310" s="9" t="s">
        <v>593</v>
      </c>
      <c r="H310" s="9" t="s">
        <v>42</v>
      </c>
      <c r="I310" s="9" t="s">
        <v>230</v>
      </c>
      <c r="J310" s="9" t="s">
        <v>66</v>
      </c>
      <c r="K310" s="9" t="s">
        <v>22</v>
      </c>
      <c r="L310" s="9" t="s">
        <v>13</v>
      </c>
      <c r="M310" s="9"/>
    </row>
    <row r="311" spans="1:13" ht="17">
      <c r="A311" s="25">
        <v>310</v>
      </c>
      <c r="B311" s="9">
        <v>1</v>
      </c>
      <c r="C311" s="9">
        <v>1</v>
      </c>
      <c r="D311" s="15">
        <v>2.0196759259259258E-2</v>
      </c>
      <c r="E311" s="9" t="s">
        <v>58</v>
      </c>
      <c r="F311" s="10" t="s">
        <v>577</v>
      </c>
      <c r="G311" s="10" t="s">
        <v>579</v>
      </c>
      <c r="H311" s="9" t="s">
        <v>42</v>
      </c>
      <c r="I311" s="9" t="s">
        <v>230</v>
      </c>
      <c r="J311" s="9" t="s">
        <v>43</v>
      </c>
      <c r="K311" s="9" t="s">
        <v>15</v>
      </c>
      <c r="L311" s="9" t="s">
        <v>13</v>
      </c>
      <c r="M311" s="9"/>
    </row>
    <row r="312" spans="1:13" ht="51">
      <c r="A312" s="25">
        <v>311</v>
      </c>
      <c r="B312" s="9">
        <v>1</v>
      </c>
      <c r="C312" s="9">
        <v>1</v>
      </c>
      <c r="D312" s="15">
        <v>2.0266203703703703E-2</v>
      </c>
      <c r="E312" s="9" t="s">
        <v>75</v>
      </c>
      <c r="F312" s="9" t="s">
        <v>627</v>
      </c>
      <c r="G312" s="9" t="s">
        <v>628</v>
      </c>
      <c r="H312" s="9" t="s">
        <v>21</v>
      </c>
      <c r="I312" s="9" t="s">
        <v>231</v>
      </c>
      <c r="J312" s="9" t="s">
        <v>43</v>
      </c>
      <c r="K312" s="9" t="s">
        <v>15</v>
      </c>
      <c r="L312" s="9" t="s">
        <v>13</v>
      </c>
      <c r="M312" s="9"/>
    </row>
    <row r="313" spans="1:13" ht="68">
      <c r="A313" s="25">
        <v>312</v>
      </c>
      <c r="B313" s="9">
        <v>1</v>
      </c>
      <c r="C313" s="9">
        <v>1</v>
      </c>
      <c r="D313" s="15">
        <v>2.0277777777777777E-2</v>
      </c>
      <c r="E313" s="9" t="s">
        <v>75</v>
      </c>
      <c r="F313" s="9" t="s">
        <v>629</v>
      </c>
      <c r="G313" s="9" t="s">
        <v>630</v>
      </c>
      <c r="H313" s="9" t="s">
        <v>126</v>
      </c>
      <c r="I313" s="9" t="s">
        <v>228</v>
      </c>
      <c r="J313" s="9" t="s">
        <v>19</v>
      </c>
      <c r="K313" s="9" t="s">
        <v>15</v>
      </c>
      <c r="L313" s="9" t="s">
        <v>13</v>
      </c>
      <c r="M313" s="9"/>
    </row>
    <row r="314" spans="1:13" ht="68">
      <c r="A314" s="25">
        <v>313</v>
      </c>
      <c r="B314" s="9">
        <v>1</v>
      </c>
      <c r="C314" s="9">
        <v>1</v>
      </c>
      <c r="D314" s="15">
        <v>2.0277777777777777E-2</v>
      </c>
      <c r="E314" s="9" t="s">
        <v>75</v>
      </c>
      <c r="F314" s="9" t="s">
        <v>631</v>
      </c>
      <c r="G314" s="9" t="s">
        <v>580</v>
      </c>
      <c r="H314" s="9" t="s">
        <v>21</v>
      </c>
      <c r="I314" s="9" t="s">
        <v>238</v>
      </c>
      <c r="J314" s="9" t="s">
        <v>66</v>
      </c>
      <c r="K314" s="9" t="s">
        <v>22</v>
      </c>
      <c r="L314" s="9" t="s">
        <v>13</v>
      </c>
      <c r="M314" s="9"/>
    </row>
    <row r="315" spans="1:13" ht="51">
      <c r="A315" s="25">
        <v>314</v>
      </c>
      <c r="B315" s="9">
        <v>1</v>
      </c>
      <c r="C315" s="9">
        <v>1</v>
      </c>
      <c r="D315" s="15">
        <v>2.0381944444444446E-2</v>
      </c>
      <c r="E315" s="9" t="s">
        <v>75</v>
      </c>
      <c r="F315" s="9" t="s">
        <v>632</v>
      </c>
      <c r="G315" s="9" t="s">
        <v>633</v>
      </c>
      <c r="H315" s="9" t="s">
        <v>42</v>
      </c>
      <c r="I315" s="9" t="s">
        <v>230</v>
      </c>
      <c r="J315" s="9" t="s">
        <v>43</v>
      </c>
      <c r="K315" s="9" t="s">
        <v>15</v>
      </c>
      <c r="L315" s="9" t="s">
        <v>13</v>
      </c>
      <c r="M315" s="9"/>
    </row>
    <row r="316" spans="1:13" ht="34">
      <c r="A316" s="25">
        <v>315</v>
      </c>
      <c r="B316" s="9">
        <v>1</v>
      </c>
      <c r="C316" s="9">
        <v>1</v>
      </c>
      <c r="D316" s="15">
        <v>2.0775462962962964E-2</v>
      </c>
      <c r="E316" s="9" t="s">
        <v>81</v>
      </c>
      <c r="F316" s="9" t="s">
        <v>634</v>
      </c>
      <c r="G316" s="9" t="s">
        <v>635</v>
      </c>
      <c r="H316" s="9" t="s">
        <v>42</v>
      </c>
      <c r="I316" s="9" t="s">
        <v>230</v>
      </c>
      <c r="J316" s="9" t="s">
        <v>43</v>
      </c>
      <c r="K316" s="9" t="s">
        <v>15</v>
      </c>
      <c r="L316" s="9" t="s">
        <v>13</v>
      </c>
      <c r="M316" s="9"/>
    </row>
    <row r="317" spans="1:13" ht="17">
      <c r="A317" s="25">
        <v>316</v>
      </c>
      <c r="B317" s="9">
        <v>1</v>
      </c>
      <c r="C317" s="9">
        <v>1</v>
      </c>
      <c r="D317" s="15">
        <v>2.0844907407407406E-2</v>
      </c>
      <c r="E317" s="9" t="s">
        <v>53</v>
      </c>
      <c r="F317" s="10" t="s">
        <v>578</v>
      </c>
      <c r="G317" s="10" t="s">
        <v>581</v>
      </c>
      <c r="H317" s="9" t="s">
        <v>21</v>
      </c>
      <c r="I317" s="9" t="s">
        <v>240</v>
      </c>
      <c r="J317" s="9" t="s">
        <v>475</v>
      </c>
      <c r="K317" s="9" t="s">
        <v>22</v>
      </c>
      <c r="L317" s="9" t="s">
        <v>13</v>
      </c>
      <c r="M317" s="9"/>
    </row>
    <row r="318" spans="1:13" ht="17">
      <c r="A318" s="25">
        <v>317</v>
      </c>
      <c r="B318" s="9">
        <v>1</v>
      </c>
      <c r="C318" s="9">
        <v>1</v>
      </c>
      <c r="D318" s="15">
        <v>2.0983796296296296E-2</v>
      </c>
      <c r="E318" s="9" t="s">
        <v>79</v>
      </c>
      <c r="F318" s="10" t="s">
        <v>243</v>
      </c>
      <c r="G318" s="10" t="s">
        <v>244</v>
      </c>
      <c r="H318" s="9" t="s">
        <v>21</v>
      </c>
      <c r="I318" s="9" t="s">
        <v>240</v>
      </c>
      <c r="J318" s="9" t="s">
        <v>475</v>
      </c>
      <c r="K318" s="9" t="s">
        <v>22</v>
      </c>
      <c r="L318" s="9" t="s">
        <v>13</v>
      </c>
      <c r="M318" s="9"/>
    </row>
    <row r="319" spans="1:13" ht="34">
      <c r="A319" s="25">
        <v>318</v>
      </c>
      <c r="B319" s="9">
        <v>1</v>
      </c>
      <c r="C319" s="9">
        <v>1</v>
      </c>
      <c r="D319" s="15">
        <v>2.1006944444444443E-2</v>
      </c>
      <c r="E319" s="9" t="s">
        <v>147</v>
      </c>
      <c r="F319" s="9" t="s">
        <v>636</v>
      </c>
      <c r="G319" s="9" t="s">
        <v>639</v>
      </c>
      <c r="H319" s="9" t="s">
        <v>21</v>
      </c>
      <c r="I319" s="9" t="s">
        <v>240</v>
      </c>
      <c r="J319" s="9" t="s">
        <v>475</v>
      </c>
      <c r="K319" s="9" t="s">
        <v>22</v>
      </c>
      <c r="L319" s="9" t="s">
        <v>13</v>
      </c>
      <c r="M319" s="9"/>
    </row>
    <row r="320" spans="1:13" ht="34">
      <c r="A320" s="25">
        <v>319</v>
      </c>
      <c r="B320" s="9">
        <v>1</v>
      </c>
      <c r="C320" s="9">
        <v>1</v>
      </c>
      <c r="D320" s="15">
        <v>2.1006944444444443E-2</v>
      </c>
      <c r="E320" s="9" t="s">
        <v>147</v>
      </c>
      <c r="F320" s="9" t="s">
        <v>637</v>
      </c>
      <c r="G320" s="9" t="s">
        <v>640</v>
      </c>
      <c r="H320" s="9" t="s">
        <v>21</v>
      </c>
      <c r="I320" s="9" t="s">
        <v>231</v>
      </c>
      <c r="J320" s="9" t="s">
        <v>43</v>
      </c>
      <c r="K320" s="9" t="s">
        <v>15</v>
      </c>
      <c r="L320" s="9" t="s">
        <v>13</v>
      </c>
      <c r="M320" s="9"/>
    </row>
    <row r="321" spans="1:13" ht="17">
      <c r="A321" s="25">
        <v>320</v>
      </c>
      <c r="B321" s="9">
        <v>1</v>
      </c>
      <c r="C321" s="9">
        <v>1</v>
      </c>
      <c r="D321" s="15">
        <v>2.1076388888888891E-2</v>
      </c>
      <c r="E321" s="9" t="s">
        <v>147</v>
      </c>
      <c r="F321" s="9" t="s">
        <v>638</v>
      </c>
      <c r="G321" s="9" t="s">
        <v>641</v>
      </c>
      <c r="H321" s="9" t="s">
        <v>21</v>
      </c>
      <c r="I321" s="9" t="s">
        <v>231</v>
      </c>
      <c r="J321" s="9" t="s">
        <v>43</v>
      </c>
      <c r="K321" s="9" t="s">
        <v>15</v>
      </c>
      <c r="L321" s="9" t="s">
        <v>13</v>
      </c>
      <c r="M321" s="9"/>
    </row>
    <row r="322" spans="1:13" ht="34">
      <c r="A322" s="25">
        <v>321</v>
      </c>
      <c r="B322" s="9">
        <v>1</v>
      </c>
      <c r="C322" s="9">
        <v>1</v>
      </c>
      <c r="D322" s="15">
        <v>2.1111111111111108E-2</v>
      </c>
      <c r="E322" s="9" t="s">
        <v>79</v>
      </c>
      <c r="F322" s="9" t="s">
        <v>642</v>
      </c>
      <c r="G322" s="9" t="s">
        <v>643</v>
      </c>
      <c r="H322" s="9" t="s">
        <v>42</v>
      </c>
      <c r="I322" s="9" t="s">
        <v>230</v>
      </c>
      <c r="J322" s="9" t="s">
        <v>43</v>
      </c>
      <c r="K322" s="9" t="s">
        <v>15</v>
      </c>
      <c r="L322" s="9" t="s">
        <v>13</v>
      </c>
      <c r="M322" s="9"/>
    </row>
    <row r="323" spans="1:13" ht="17">
      <c r="A323" s="25">
        <v>322</v>
      </c>
      <c r="B323" s="9">
        <v>1</v>
      </c>
      <c r="C323" s="9">
        <v>1</v>
      </c>
      <c r="D323" s="15">
        <v>2.1203703703703707E-2</v>
      </c>
      <c r="E323" s="9" t="s">
        <v>147</v>
      </c>
      <c r="F323" s="9" t="s">
        <v>644</v>
      </c>
      <c r="G323" s="9" t="s">
        <v>645</v>
      </c>
      <c r="H323" s="9" t="s">
        <v>21</v>
      </c>
      <c r="I323" s="9" t="s">
        <v>231</v>
      </c>
      <c r="J323" s="9" t="s">
        <v>475</v>
      </c>
      <c r="K323" s="9" t="s">
        <v>22</v>
      </c>
      <c r="L323" s="9" t="s">
        <v>13</v>
      </c>
      <c r="M323" s="9"/>
    </row>
    <row r="324" spans="1:13" ht="17">
      <c r="A324" s="25">
        <v>323</v>
      </c>
      <c r="B324" s="9">
        <v>1</v>
      </c>
      <c r="C324" s="9">
        <v>1</v>
      </c>
      <c r="D324" s="15">
        <v>2.1226851851851854E-2</v>
      </c>
      <c r="E324" s="9" t="s">
        <v>147</v>
      </c>
      <c r="F324" s="9" t="s">
        <v>647</v>
      </c>
      <c r="G324" s="9" t="s">
        <v>646</v>
      </c>
      <c r="H324" s="9" t="s">
        <v>21</v>
      </c>
      <c r="I324" s="9" t="s">
        <v>231</v>
      </c>
      <c r="J324" s="9" t="s">
        <v>43</v>
      </c>
      <c r="K324" s="9" t="s">
        <v>15</v>
      </c>
      <c r="L324" s="9" t="s">
        <v>13</v>
      </c>
      <c r="M324" s="9"/>
    </row>
    <row r="325" spans="1:13" ht="34">
      <c r="A325" s="25">
        <v>324</v>
      </c>
      <c r="B325" s="9">
        <v>1</v>
      </c>
      <c r="C325" s="9">
        <v>1</v>
      </c>
      <c r="D325" s="15">
        <v>2.1238425925925924E-2</v>
      </c>
      <c r="E325" s="9" t="s">
        <v>79</v>
      </c>
      <c r="F325" s="9" t="s">
        <v>648</v>
      </c>
      <c r="G325" s="9" t="s">
        <v>650</v>
      </c>
      <c r="H325" s="9" t="s">
        <v>21</v>
      </c>
      <c r="I325" s="9" t="s">
        <v>428</v>
      </c>
      <c r="J325" s="9" t="s">
        <v>475</v>
      </c>
      <c r="K325" s="9" t="s">
        <v>22</v>
      </c>
      <c r="L325" s="9" t="s">
        <v>13</v>
      </c>
      <c r="M325" s="9"/>
    </row>
    <row r="326" spans="1:13" ht="34">
      <c r="A326" s="25">
        <v>325</v>
      </c>
      <c r="B326" s="9">
        <v>1</v>
      </c>
      <c r="C326" s="9">
        <v>1</v>
      </c>
      <c r="D326" s="15">
        <v>2.1238425925925924E-2</v>
      </c>
      <c r="E326" s="9" t="s">
        <v>79</v>
      </c>
      <c r="F326" s="9" t="s">
        <v>649</v>
      </c>
      <c r="G326" s="9" t="s">
        <v>582</v>
      </c>
      <c r="H326" s="9" t="s">
        <v>42</v>
      </c>
      <c r="I326" s="9" t="s">
        <v>230</v>
      </c>
      <c r="J326" s="9" t="s">
        <v>66</v>
      </c>
      <c r="K326" s="9" t="s">
        <v>22</v>
      </c>
      <c r="L326" s="9" t="s">
        <v>13</v>
      </c>
      <c r="M326" s="9"/>
    </row>
    <row r="327" spans="1:13" ht="17">
      <c r="A327" s="25">
        <v>326</v>
      </c>
      <c r="B327" s="9">
        <v>1</v>
      </c>
      <c r="C327" s="9">
        <v>1</v>
      </c>
      <c r="D327" s="15">
        <v>2.1331018518518517E-2</v>
      </c>
      <c r="E327" s="9" t="s">
        <v>147</v>
      </c>
      <c r="F327" s="9" t="s">
        <v>651</v>
      </c>
      <c r="G327" s="9" t="s">
        <v>652</v>
      </c>
      <c r="H327" s="9" t="s">
        <v>21</v>
      </c>
      <c r="I327" s="9" t="s">
        <v>231</v>
      </c>
      <c r="J327" s="9" t="s">
        <v>43</v>
      </c>
      <c r="K327" s="9" t="s">
        <v>15</v>
      </c>
      <c r="L327" s="9" t="s">
        <v>13</v>
      </c>
      <c r="M327" s="9"/>
    </row>
    <row r="328" spans="1:13" ht="17">
      <c r="A328" s="25">
        <v>327</v>
      </c>
      <c r="B328" s="9">
        <v>1</v>
      </c>
      <c r="C328" s="9">
        <v>1</v>
      </c>
      <c r="D328" s="15">
        <v>2.146990740740741E-2</v>
      </c>
      <c r="E328" s="9" t="s">
        <v>79</v>
      </c>
      <c r="F328" s="10" t="s">
        <v>590</v>
      </c>
      <c r="G328" s="10" t="s">
        <v>583</v>
      </c>
      <c r="H328" s="9" t="s">
        <v>21</v>
      </c>
      <c r="I328" s="9" t="s">
        <v>240</v>
      </c>
      <c r="J328" s="9" t="s">
        <v>78</v>
      </c>
      <c r="K328" s="9" t="s">
        <v>22</v>
      </c>
      <c r="L328" s="9" t="s">
        <v>13</v>
      </c>
      <c r="M328" s="9"/>
    </row>
    <row r="329" spans="1:13" ht="17">
      <c r="A329" s="25">
        <v>328</v>
      </c>
      <c r="B329" s="9">
        <v>1</v>
      </c>
      <c r="C329" s="9">
        <v>1</v>
      </c>
      <c r="D329" s="15">
        <v>2.148148148148148E-2</v>
      </c>
      <c r="E329" s="9" t="s">
        <v>97</v>
      </c>
      <c r="F329" s="10" t="s">
        <v>591</v>
      </c>
      <c r="G329" s="10" t="s">
        <v>584</v>
      </c>
      <c r="H329" s="9" t="s">
        <v>21</v>
      </c>
      <c r="I329" s="9" t="s">
        <v>240</v>
      </c>
      <c r="J329" s="9" t="s">
        <v>475</v>
      </c>
      <c r="K329" s="9" t="s">
        <v>22</v>
      </c>
      <c r="L329" s="9" t="s">
        <v>13</v>
      </c>
      <c r="M329" s="9"/>
    </row>
    <row r="330" spans="1:13" ht="34">
      <c r="A330" s="25">
        <v>329</v>
      </c>
      <c r="B330" s="9">
        <v>1</v>
      </c>
      <c r="C330" s="9">
        <v>1</v>
      </c>
      <c r="D330" s="15">
        <v>2.1504629629629627E-2</v>
      </c>
      <c r="E330" s="9" t="s">
        <v>97</v>
      </c>
      <c r="F330" s="9" t="s">
        <v>653</v>
      </c>
      <c r="G330" s="9" t="s">
        <v>654</v>
      </c>
      <c r="H330" s="9" t="s">
        <v>42</v>
      </c>
      <c r="I330" s="9" t="s">
        <v>230</v>
      </c>
      <c r="J330" s="9" t="s">
        <v>43</v>
      </c>
      <c r="K330" s="9" t="s">
        <v>15</v>
      </c>
      <c r="L330" s="9" t="s">
        <v>13</v>
      </c>
      <c r="M330" s="9"/>
    </row>
    <row r="331" spans="1:13" ht="68">
      <c r="A331" s="25">
        <v>330</v>
      </c>
      <c r="B331" s="9">
        <v>1</v>
      </c>
      <c r="C331" s="9">
        <v>1</v>
      </c>
      <c r="D331" s="15">
        <v>2.1666666666666667E-2</v>
      </c>
      <c r="E331" s="9" t="s">
        <v>97</v>
      </c>
      <c r="F331" s="9" t="s">
        <v>655</v>
      </c>
      <c r="G331" s="9" t="s">
        <v>656</v>
      </c>
      <c r="H331" s="9" t="s">
        <v>42</v>
      </c>
      <c r="I331" s="9" t="s">
        <v>230</v>
      </c>
      <c r="J331" s="9" t="s">
        <v>43</v>
      </c>
      <c r="K331" s="9" t="s">
        <v>15</v>
      </c>
      <c r="L331" s="9" t="s">
        <v>13</v>
      </c>
      <c r="M331" s="9"/>
    </row>
    <row r="332" spans="1:13" ht="34">
      <c r="A332" s="25">
        <v>331</v>
      </c>
      <c r="B332" s="9">
        <v>1</v>
      </c>
      <c r="C332" s="9">
        <v>1</v>
      </c>
      <c r="D332" s="15">
        <v>2.1736111111111112E-2</v>
      </c>
      <c r="E332" s="9" t="s">
        <v>79</v>
      </c>
      <c r="F332" s="10" t="s">
        <v>592</v>
      </c>
      <c r="G332" s="10" t="s">
        <v>585</v>
      </c>
      <c r="H332" s="9" t="s">
        <v>18</v>
      </c>
      <c r="I332" s="9" t="s">
        <v>361</v>
      </c>
      <c r="J332" s="9" t="s">
        <v>475</v>
      </c>
      <c r="K332" s="9" t="s">
        <v>22</v>
      </c>
      <c r="L332" s="9" t="s">
        <v>13</v>
      </c>
      <c r="M332" s="9"/>
    </row>
    <row r="333" spans="1:13" ht="34">
      <c r="A333" s="25">
        <v>332</v>
      </c>
      <c r="B333" s="9">
        <v>1</v>
      </c>
      <c r="C333" s="9">
        <v>1</v>
      </c>
      <c r="D333" s="15">
        <v>2.1747685185185186E-2</v>
      </c>
      <c r="E333" s="9" t="s">
        <v>97</v>
      </c>
      <c r="F333" s="9" t="s">
        <v>657</v>
      </c>
      <c r="G333" s="9" t="s">
        <v>658</v>
      </c>
      <c r="H333" s="9" t="s">
        <v>21</v>
      </c>
      <c r="I333" s="9" t="s">
        <v>428</v>
      </c>
      <c r="J333" s="9" t="s">
        <v>65</v>
      </c>
      <c r="K333" s="9" t="s">
        <v>22</v>
      </c>
      <c r="L333" s="9" t="s">
        <v>13</v>
      </c>
      <c r="M333" s="9"/>
    </row>
    <row r="334" spans="1:13" ht="34">
      <c r="A334" s="25">
        <v>333</v>
      </c>
      <c r="B334" s="20">
        <v>1</v>
      </c>
      <c r="C334" s="21">
        <v>1</v>
      </c>
      <c r="D334" s="22">
        <v>2.210648148148148E-2</v>
      </c>
      <c r="E334" s="21" t="s">
        <v>79</v>
      </c>
      <c r="F334" s="27" t="s">
        <v>2644</v>
      </c>
      <c r="G334" s="9" t="s">
        <v>2645</v>
      </c>
      <c r="H334" s="9" t="s">
        <v>18</v>
      </c>
      <c r="I334" s="9" t="s">
        <v>344</v>
      </c>
      <c r="J334" s="9" t="s">
        <v>475</v>
      </c>
      <c r="K334" s="9" t="s">
        <v>22</v>
      </c>
      <c r="L334" s="9" t="s">
        <v>13</v>
      </c>
      <c r="M334" s="9"/>
    </row>
    <row r="335" spans="1:13" ht="51">
      <c r="A335" s="25">
        <v>334</v>
      </c>
      <c r="B335" s="9">
        <v>1</v>
      </c>
      <c r="C335" s="9">
        <v>1</v>
      </c>
      <c r="D335" s="15">
        <v>2.2141203703703705E-2</v>
      </c>
      <c r="E335" s="9" t="s">
        <v>97</v>
      </c>
      <c r="F335" s="10" t="s">
        <v>586</v>
      </c>
      <c r="G335" s="10" t="s">
        <v>588</v>
      </c>
      <c r="H335" s="9" t="s">
        <v>18</v>
      </c>
      <c r="I335" s="9" t="s">
        <v>361</v>
      </c>
      <c r="J335" s="9" t="s">
        <v>475</v>
      </c>
      <c r="K335" s="9" t="s">
        <v>22</v>
      </c>
      <c r="L335" s="9" t="s">
        <v>13</v>
      </c>
      <c r="M335" s="9"/>
    </row>
    <row r="336" spans="1:13" ht="17">
      <c r="A336" s="25">
        <v>335</v>
      </c>
      <c r="B336" s="9">
        <v>1</v>
      </c>
      <c r="C336" s="9">
        <v>1</v>
      </c>
      <c r="D336" s="15">
        <v>2.2164351851851852E-2</v>
      </c>
      <c r="E336" s="9" t="s">
        <v>97</v>
      </c>
      <c r="F336" s="9" t="s">
        <v>659</v>
      </c>
      <c r="G336" s="9" t="s">
        <v>661</v>
      </c>
      <c r="H336" s="9" t="s">
        <v>21</v>
      </c>
      <c r="I336" s="9" t="s">
        <v>428</v>
      </c>
      <c r="J336" s="9" t="s">
        <v>475</v>
      </c>
      <c r="K336" s="9" t="s">
        <v>22</v>
      </c>
      <c r="L336" s="9" t="s">
        <v>13</v>
      </c>
      <c r="M336" s="9"/>
    </row>
    <row r="337" spans="1:13" ht="17">
      <c r="A337" s="25">
        <v>336</v>
      </c>
      <c r="B337" s="9">
        <v>1</v>
      </c>
      <c r="C337" s="9">
        <v>1</v>
      </c>
      <c r="D337" s="15">
        <v>2.2199074074074076E-2</v>
      </c>
      <c r="E337" s="9" t="s">
        <v>79</v>
      </c>
      <c r="F337" s="9" t="s">
        <v>660</v>
      </c>
      <c r="G337" s="9" t="s">
        <v>662</v>
      </c>
      <c r="H337" s="9" t="s">
        <v>21</v>
      </c>
      <c r="I337" s="9" t="s">
        <v>428</v>
      </c>
      <c r="J337" s="9" t="s">
        <v>475</v>
      </c>
      <c r="K337" s="9" t="s">
        <v>22</v>
      </c>
      <c r="L337" s="9" t="s">
        <v>13</v>
      </c>
      <c r="M337" s="9"/>
    </row>
    <row r="338" spans="1:13" ht="34">
      <c r="A338" s="25">
        <v>337</v>
      </c>
      <c r="B338" s="9">
        <v>1</v>
      </c>
      <c r="C338" s="9">
        <v>1</v>
      </c>
      <c r="D338" s="15">
        <v>2.2222222222222223E-2</v>
      </c>
      <c r="E338" s="9" t="s">
        <v>97</v>
      </c>
      <c r="F338" s="9" t="s">
        <v>663</v>
      </c>
      <c r="G338" s="9" t="s">
        <v>664</v>
      </c>
      <c r="H338" s="9" t="s">
        <v>42</v>
      </c>
      <c r="I338" s="9" t="s">
        <v>230</v>
      </c>
      <c r="J338" s="9" t="s">
        <v>43</v>
      </c>
      <c r="K338" s="9" t="s">
        <v>15</v>
      </c>
      <c r="L338" s="9" t="s">
        <v>13</v>
      </c>
      <c r="M338" s="9"/>
    </row>
    <row r="339" spans="1:13" ht="34">
      <c r="A339" s="25">
        <v>338</v>
      </c>
      <c r="B339" s="9">
        <v>1</v>
      </c>
      <c r="C339" s="9">
        <v>1</v>
      </c>
      <c r="D339" s="26">
        <v>2.2222222222222223E-2</v>
      </c>
      <c r="E339" s="21" t="s">
        <v>97</v>
      </c>
      <c r="F339" s="21" t="s">
        <v>2642</v>
      </c>
      <c r="G339" s="21" t="s">
        <v>2643</v>
      </c>
      <c r="H339" s="9" t="s">
        <v>18</v>
      </c>
      <c r="I339" s="9" t="s">
        <v>344</v>
      </c>
      <c r="J339" s="9" t="s">
        <v>475</v>
      </c>
      <c r="K339" s="9" t="s">
        <v>22</v>
      </c>
      <c r="L339" s="9" t="s">
        <v>13</v>
      </c>
      <c r="M339" s="9"/>
    </row>
    <row r="340" spans="1:13" ht="34">
      <c r="A340" s="25">
        <v>339</v>
      </c>
      <c r="B340" s="9">
        <v>1</v>
      </c>
      <c r="C340" s="9">
        <v>1</v>
      </c>
      <c r="D340" s="15">
        <v>2.2222222222222223E-2</v>
      </c>
      <c r="E340" s="9" t="s">
        <v>97</v>
      </c>
      <c r="F340" s="9" t="s">
        <v>665</v>
      </c>
      <c r="G340" s="9" t="s">
        <v>666</v>
      </c>
      <c r="H340" s="9" t="s">
        <v>18</v>
      </c>
      <c r="I340" s="9" t="s">
        <v>361</v>
      </c>
      <c r="J340" s="9" t="s">
        <v>25</v>
      </c>
      <c r="K340" s="9" t="s">
        <v>22</v>
      </c>
      <c r="L340" s="9" t="s">
        <v>13</v>
      </c>
      <c r="M340" s="9"/>
    </row>
    <row r="341" spans="1:13" ht="51">
      <c r="A341" s="25">
        <v>340</v>
      </c>
      <c r="B341" s="9">
        <v>1</v>
      </c>
      <c r="C341" s="9">
        <v>1</v>
      </c>
      <c r="D341" s="15">
        <v>2.2361111111111113E-2</v>
      </c>
      <c r="E341" s="9" t="s">
        <v>97</v>
      </c>
      <c r="F341" s="10" t="s">
        <v>587</v>
      </c>
      <c r="G341" s="10" t="s">
        <v>589</v>
      </c>
      <c r="H341" s="9" t="s">
        <v>18</v>
      </c>
      <c r="I341" s="9" t="s">
        <v>361</v>
      </c>
      <c r="J341" s="9" t="s">
        <v>65</v>
      </c>
      <c r="K341" s="9" t="s">
        <v>22</v>
      </c>
      <c r="L341" s="9" t="s">
        <v>13</v>
      </c>
      <c r="M341" s="9"/>
    </row>
    <row r="342" spans="1:13" ht="17">
      <c r="A342" s="25">
        <v>341</v>
      </c>
      <c r="B342" s="9">
        <v>1</v>
      </c>
      <c r="C342" s="9">
        <v>1</v>
      </c>
      <c r="D342" s="15">
        <v>2.2476851851851855E-2</v>
      </c>
      <c r="E342" s="9" t="s">
        <v>79</v>
      </c>
      <c r="F342" s="9" t="s">
        <v>673</v>
      </c>
      <c r="G342" s="9" t="s">
        <v>748</v>
      </c>
      <c r="H342" s="9" t="s">
        <v>21</v>
      </c>
      <c r="I342" s="9" t="s">
        <v>240</v>
      </c>
      <c r="J342" s="9" t="s">
        <v>475</v>
      </c>
      <c r="K342" s="9" t="s">
        <v>22</v>
      </c>
      <c r="L342" s="9" t="s">
        <v>13</v>
      </c>
      <c r="M342" s="9"/>
    </row>
    <row r="343" spans="1:13" ht="34">
      <c r="A343" s="25">
        <v>342</v>
      </c>
      <c r="B343" s="9">
        <v>1</v>
      </c>
      <c r="C343" s="9">
        <v>1</v>
      </c>
      <c r="D343" s="15">
        <v>2.2546296296296297E-2</v>
      </c>
      <c r="E343" s="9" t="s">
        <v>278</v>
      </c>
      <c r="F343" s="9" t="s">
        <v>674</v>
      </c>
      <c r="G343" s="9" t="s">
        <v>747</v>
      </c>
      <c r="H343" s="9" t="s">
        <v>42</v>
      </c>
      <c r="I343" s="9" t="s">
        <v>229</v>
      </c>
      <c r="J343" s="9" t="s">
        <v>43</v>
      </c>
      <c r="K343" s="9" t="s">
        <v>15</v>
      </c>
      <c r="L343" s="9" t="s">
        <v>13</v>
      </c>
      <c r="M343" s="9"/>
    </row>
    <row r="344" spans="1:13" ht="51">
      <c r="A344" s="25">
        <v>343</v>
      </c>
      <c r="B344" s="9">
        <v>1</v>
      </c>
      <c r="C344" s="9">
        <v>1</v>
      </c>
      <c r="D344" s="15">
        <v>2.2592592592592591E-2</v>
      </c>
      <c r="E344" s="9" t="s">
        <v>79</v>
      </c>
      <c r="F344" s="9" t="s">
        <v>675</v>
      </c>
      <c r="G344" s="9" t="s">
        <v>746</v>
      </c>
      <c r="H344" s="9" t="s">
        <v>42</v>
      </c>
      <c r="I344" s="9" t="s">
        <v>229</v>
      </c>
      <c r="J344" s="9" t="s">
        <v>475</v>
      </c>
      <c r="K344" s="9" t="s">
        <v>22</v>
      </c>
      <c r="L344" s="9" t="s">
        <v>13</v>
      </c>
      <c r="M344" s="9"/>
    </row>
    <row r="345" spans="1:13" ht="51">
      <c r="A345" s="25">
        <v>344</v>
      </c>
      <c r="B345" s="9">
        <v>1</v>
      </c>
      <c r="C345" s="9">
        <v>1</v>
      </c>
      <c r="D345" s="15">
        <v>2.2662037037037036E-2</v>
      </c>
      <c r="E345" s="9" t="s">
        <v>278</v>
      </c>
      <c r="F345" s="9" t="s">
        <v>676</v>
      </c>
      <c r="G345" s="9" t="s">
        <v>745</v>
      </c>
      <c r="H345" s="9" t="s">
        <v>42</v>
      </c>
      <c r="I345" s="9" t="s">
        <v>472</v>
      </c>
      <c r="J345" s="9" t="s">
        <v>475</v>
      </c>
      <c r="K345" s="9" t="s">
        <v>22</v>
      </c>
      <c r="L345" s="9" t="s">
        <v>13</v>
      </c>
      <c r="M345" s="9"/>
    </row>
    <row r="346" spans="1:13" ht="34">
      <c r="A346" s="25">
        <v>345</v>
      </c>
      <c r="B346" s="9">
        <v>1</v>
      </c>
      <c r="C346" s="9">
        <v>1</v>
      </c>
      <c r="D346" s="15">
        <v>2.2743055555555555E-2</v>
      </c>
      <c r="E346" s="9" t="s">
        <v>79</v>
      </c>
      <c r="F346" s="9" t="s">
        <v>713</v>
      </c>
      <c r="G346" s="9" t="s">
        <v>744</v>
      </c>
      <c r="H346" s="9" t="s">
        <v>42</v>
      </c>
      <c r="I346" s="9" t="s">
        <v>230</v>
      </c>
      <c r="J346" s="9" t="s">
        <v>43</v>
      </c>
      <c r="K346" s="9" t="s">
        <v>15</v>
      </c>
      <c r="L346" s="9" t="s">
        <v>13</v>
      </c>
      <c r="M346" s="9"/>
    </row>
    <row r="347" spans="1:13" ht="34">
      <c r="A347" s="25">
        <v>346</v>
      </c>
      <c r="B347" s="9">
        <v>1</v>
      </c>
      <c r="C347" s="9">
        <v>1</v>
      </c>
      <c r="D347" s="15">
        <v>2.2881944444444444E-2</v>
      </c>
      <c r="E347" s="9" t="s">
        <v>278</v>
      </c>
      <c r="F347" s="9" t="s">
        <v>677</v>
      </c>
      <c r="G347" s="9" t="s">
        <v>743</v>
      </c>
      <c r="H347" s="9" t="s">
        <v>42</v>
      </c>
      <c r="I347" s="9" t="s">
        <v>230</v>
      </c>
      <c r="J347" s="9" t="s">
        <v>43</v>
      </c>
      <c r="K347" s="9" t="s">
        <v>15</v>
      </c>
      <c r="L347" s="9" t="s">
        <v>13</v>
      </c>
      <c r="M347" s="9"/>
    </row>
    <row r="348" spans="1:13" ht="17">
      <c r="A348" s="25">
        <v>347</v>
      </c>
      <c r="B348" s="9">
        <v>1</v>
      </c>
      <c r="C348" s="9">
        <v>1</v>
      </c>
      <c r="D348" s="15">
        <v>2.2893518518518521E-2</v>
      </c>
      <c r="E348" s="9" t="s">
        <v>79</v>
      </c>
      <c r="F348" s="10" t="s">
        <v>668</v>
      </c>
      <c r="G348" s="10" t="s">
        <v>714</v>
      </c>
      <c r="H348" s="9" t="s">
        <v>18</v>
      </c>
      <c r="I348" s="9" t="s">
        <v>361</v>
      </c>
      <c r="J348" s="9" t="s">
        <v>475</v>
      </c>
      <c r="K348" s="9" t="s">
        <v>22</v>
      </c>
      <c r="L348" s="9" t="s">
        <v>13</v>
      </c>
      <c r="M348" s="9"/>
    </row>
    <row r="349" spans="1:13" ht="34">
      <c r="A349" s="25">
        <v>348</v>
      </c>
      <c r="B349" s="9">
        <v>1</v>
      </c>
      <c r="C349" s="9">
        <v>1</v>
      </c>
      <c r="D349" s="15">
        <v>2.2997685185185187E-2</v>
      </c>
      <c r="E349" s="9" t="s">
        <v>79</v>
      </c>
      <c r="F349" s="10" t="s">
        <v>715</v>
      </c>
      <c r="G349" s="9" t="s">
        <v>716</v>
      </c>
      <c r="H349" s="9" t="s">
        <v>18</v>
      </c>
      <c r="I349" s="9" t="s">
        <v>361</v>
      </c>
      <c r="J349" s="9" t="s">
        <v>25</v>
      </c>
      <c r="K349" s="9" t="s">
        <v>22</v>
      </c>
      <c r="L349" s="9" t="s">
        <v>13</v>
      </c>
      <c r="M349" s="9"/>
    </row>
    <row r="350" spans="1:13" ht="34">
      <c r="A350" s="25">
        <v>349</v>
      </c>
      <c r="B350" s="9">
        <v>1</v>
      </c>
      <c r="C350" s="9">
        <v>1</v>
      </c>
      <c r="D350" s="15">
        <v>2.3032407407407404E-2</v>
      </c>
      <c r="E350" s="9" t="s">
        <v>278</v>
      </c>
      <c r="F350" s="9" t="s">
        <v>678</v>
      </c>
      <c r="G350" s="9" t="s">
        <v>742</v>
      </c>
      <c r="H350" s="9" t="s">
        <v>42</v>
      </c>
      <c r="I350" s="9" t="s">
        <v>230</v>
      </c>
      <c r="J350" s="9" t="s">
        <v>43</v>
      </c>
      <c r="K350" s="9" t="s">
        <v>15</v>
      </c>
      <c r="L350" s="9" t="s">
        <v>13</v>
      </c>
      <c r="M350" s="9"/>
    </row>
    <row r="351" spans="1:13" ht="85">
      <c r="A351" s="25">
        <v>350</v>
      </c>
      <c r="B351" s="9">
        <v>1</v>
      </c>
      <c r="C351" s="9">
        <v>1</v>
      </c>
      <c r="D351" s="15">
        <v>2.3078703703703702E-2</v>
      </c>
      <c r="E351" s="9" t="s">
        <v>79</v>
      </c>
      <c r="F351" s="9" t="s">
        <v>679</v>
      </c>
      <c r="G351" s="9" t="s">
        <v>741</v>
      </c>
      <c r="H351" s="9" t="s">
        <v>42</v>
      </c>
      <c r="I351" s="9" t="s">
        <v>230</v>
      </c>
      <c r="J351" s="9" t="s">
        <v>43</v>
      </c>
      <c r="K351" s="9" t="s">
        <v>15</v>
      </c>
      <c r="L351" s="9" t="s">
        <v>13</v>
      </c>
      <c r="M351" s="9"/>
    </row>
    <row r="352" spans="1:13" ht="68">
      <c r="A352" s="25">
        <v>351</v>
      </c>
      <c r="B352" s="9">
        <v>1</v>
      </c>
      <c r="C352" s="9">
        <v>1</v>
      </c>
      <c r="D352" s="15">
        <v>2.3136574074074077E-2</v>
      </c>
      <c r="E352" s="9" t="s">
        <v>79</v>
      </c>
      <c r="F352" s="9" t="s">
        <v>680</v>
      </c>
      <c r="G352" s="9" t="s">
        <v>740</v>
      </c>
      <c r="H352" s="9" t="s">
        <v>21</v>
      </c>
      <c r="I352" s="9" t="s">
        <v>325</v>
      </c>
      <c r="J352" s="9" t="s">
        <v>475</v>
      </c>
      <c r="K352" s="9" t="s">
        <v>22</v>
      </c>
      <c r="L352" s="9" t="s">
        <v>13</v>
      </c>
      <c r="M352" s="9"/>
    </row>
    <row r="353" spans="1:13" ht="17">
      <c r="A353" s="25">
        <v>352</v>
      </c>
      <c r="B353" s="9">
        <v>1</v>
      </c>
      <c r="C353" s="9">
        <v>1</v>
      </c>
      <c r="D353" s="15">
        <v>2.3229166666666665E-2</v>
      </c>
      <c r="E353" s="9" t="s">
        <v>278</v>
      </c>
      <c r="F353" s="9" t="s">
        <v>681</v>
      </c>
      <c r="G353" s="10" t="s">
        <v>717</v>
      </c>
      <c r="H353" s="9" t="s">
        <v>42</v>
      </c>
      <c r="I353" s="9" t="s">
        <v>230</v>
      </c>
      <c r="J353" s="9" t="s">
        <v>43</v>
      </c>
      <c r="K353" s="9" t="s">
        <v>15</v>
      </c>
      <c r="L353" s="9" t="s">
        <v>13</v>
      </c>
      <c r="M353" s="9"/>
    </row>
    <row r="354" spans="1:13" ht="17">
      <c r="A354" s="25">
        <v>353</v>
      </c>
      <c r="B354" s="9">
        <v>1</v>
      </c>
      <c r="C354" s="9">
        <v>1</v>
      </c>
      <c r="D354" s="15">
        <v>2.3229166666666665E-2</v>
      </c>
      <c r="E354" s="9" t="s">
        <v>278</v>
      </c>
      <c r="F354" s="9" t="s">
        <v>682</v>
      </c>
      <c r="G354" s="10" t="s">
        <v>717</v>
      </c>
      <c r="H354" s="9" t="s">
        <v>21</v>
      </c>
      <c r="I354" s="9" t="s">
        <v>240</v>
      </c>
      <c r="J354" s="9" t="s">
        <v>66</v>
      </c>
      <c r="K354" s="9" t="s">
        <v>22</v>
      </c>
      <c r="L354" s="9" t="s">
        <v>13</v>
      </c>
      <c r="M354" s="9"/>
    </row>
    <row r="355" spans="1:13" ht="34">
      <c r="A355" s="25">
        <v>354</v>
      </c>
      <c r="B355" s="9">
        <v>1</v>
      </c>
      <c r="C355" s="9">
        <v>1</v>
      </c>
      <c r="D355" s="15">
        <v>2.3240740740740742E-2</v>
      </c>
      <c r="E355" s="9" t="s">
        <v>278</v>
      </c>
      <c r="F355" s="10" t="s">
        <v>718</v>
      </c>
      <c r="G355" s="10" t="s">
        <v>5557</v>
      </c>
      <c r="H355" s="9" t="s">
        <v>21</v>
      </c>
      <c r="I355" s="9" t="s">
        <v>240</v>
      </c>
      <c r="J355" s="9" t="s">
        <v>475</v>
      </c>
      <c r="K355" s="9" t="s">
        <v>22</v>
      </c>
      <c r="L355" s="9" t="s">
        <v>13</v>
      </c>
      <c r="M355" s="9"/>
    </row>
    <row r="356" spans="1:13" ht="51">
      <c r="A356" s="25">
        <v>355</v>
      </c>
      <c r="B356" s="9">
        <v>1</v>
      </c>
      <c r="C356" s="9">
        <v>1</v>
      </c>
      <c r="D356" s="15">
        <v>2.3287037037037037E-2</v>
      </c>
      <c r="E356" s="9" t="s">
        <v>278</v>
      </c>
      <c r="F356" s="9" t="s">
        <v>683</v>
      </c>
      <c r="G356" s="9" t="s">
        <v>749</v>
      </c>
      <c r="H356" s="9" t="s">
        <v>42</v>
      </c>
      <c r="I356" s="9" t="s">
        <v>230</v>
      </c>
      <c r="J356" s="9" t="s">
        <v>43</v>
      </c>
      <c r="K356" s="9" t="s">
        <v>15</v>
      </c>
      <c r="L356" s="9" t="s">
        <v>13</v>
      </c>
      <c r="M356" s="9"/>
    </row>
    <row r="357" spans="1:13" ht="68">
      <c r="A357" s="25">
        <v>356</v>
      </c>
      <c r="B357" s="9">
        <v>1</v>
      </c>
      <c r="C357" s="9">
        <v>1</v>
      </c>
      <c r="D357" s="15">
        <v>2.3472222222222217E-2</v>
      </c>
      <c r="E357" s="9" t="s">
        <v>278</v>
      </c>
      <c r="F357" s="9" t="s">
        <v>684</v>
      </c>
      <c r="G357" s="9" t="s">
        <v>750</v>
      </c>
      <c r="H357" s="9" t="s">
        <v>18</v>
      </c>
      <c r="I357" s="9" t="s">
        <v>361</v>
      </c>
      <c r="J357" s="9" t="s">
        <v>65</v>
      </c>
      <c r="K357" s="9" t="s">
        <v>22</v>
      </c>
      <c r="L357" s="9" t="s">
        <v>13</v>
      </c>
      <c r="M357" s="9"/>
    </row>
    <row r="358" spans="1:13" ht="51">
      <c r="A358" s="25">
        <v>357</v>
      </c>
      <c r="B358" s="9">
        <v>1</v>
      </c>
      <c r="C358" s="9">
        <v>1</v>
      </c>
      <c r="D358" s="15">
        <v>2.3518518518518518E-2</v>
      </c>
      <c r="E358" s="9" t="s">
        <v>79</v>
      </c>
      <c r="F358" s="9" t="s">
        <v>685</v>
      </c>
      <c r="G358" s="9" t="s">
        <v>751</v>
      </c>
      <c r="H358" s="9" t="s">
        <v>42</v>
      </c>
      <c r="I358" s="9" t="s">
        <v>230</v>
      </c>
      <c r="J358" s="9" t="s">
        <v>43</v>
      </c>
      <c r="K358" s="9" t="s">
        <v>15</v>
      </c>
      <c r="L358" s="9" t="s">
        <v>13</v>
      </c>
      <c r="M358" s="9"/>
    </row>
    <row r="359" spans="1:13" ht="34">
      <c r="A359" s="25">
        <v>358</v>
      </c>
      <c r="B359" s="9">
        <v>1</v>
      </c>
      <c r="C359" s="9">
        <v>1</v>
      </c>
      <c r="D359" s="15">
        <v>2.361111111111111E-2</v>
      </c>
      <c r="E359" s="9" t="s">
        <v>278</v>
      </c>
      <c r="F359" s="9" t="s">
        <v>686</v>
      </c>
      <c r="G359" s="9" t="s">
        <v>752</v>
      </c>
      <c r="H359" s="9" t="s">
        <v>42</v>
      </c>
      <c r="I359" s="9" t="s">
        <v>229</v>
      </c>
      <c r="J359" s="9" t="s">
        <v>43</v>
      </c>
      <c r="K359" s="9" t="s">
        <v>15</v>
      </c>
      <c r="L359" s="9" t="s">
        <v>13</v>
      </c>
      <c r="M359" s="9"/>
    </row>
    <row r="360" spans="1:13" ht="34">
      <c r="A360" s="25">
        <v>359</v>
      </c>
      <c r="B360" s="9">
        <v>1</v>
      </c>
      <c r="C360" s="9">
        <v>1</v>
      </c>
      <c r="D360" s="15">
        <v>2.3692129629629629E-2</v>
      </c>
      <c r="E360" s="9" t="s">
        <v>79</v>
      </c>
      <c r="F360" s="9" t="s">
        <v>687</v>
      </c>
      <c r="G360" s="9" t="s">
        <v>753</v>
      </c>
      <c r="H360" s="9" t="s">
        <v>42</v>
      </c>
      <c r="I360" s="9" t="s">
        <v>229</v>
      </c>
      <c r="J360" s="9" t="s">
        <v>43</v>
      </c>
      <c r="K360" s="9" t="s">
        <v>15</v>
      </c>
      <c r="L360" s="9" t="s">
        <v>13</v>
      </c>
      <c r="M360" s="9"/>
    </row>
    <row r="361" spans="1:13" ht="34">
      <c r="A361" s="25">
        <v>360</v>
      </c>
      <c r="B361" s="9">
        <v>1</v>
      </c>
      <c r="C361" s="9">
        <v>1</v>
      </c>
      <c r="D361" s="15">
        <v>2.3807870370370368E-2</v>
      </c>
      <c r="E361" s="9" t="s">
        <v>79</v>
      </c>
      <c r="F361" s="10" t="s">
        <v>720</v>
      </c>
      <c r="G361" s="10" t="s">
        <v>719</v>
      </c>
      <c r="H361" s="9" t="s">
        <v>18</v>
      </c>
      <c r="I361" s="9" t="s">
        <v>2580</v>
      </c>
      <c r="J361" s="9" t="s">
        <v>5476</v>
      </c>
      <c r="K361" s="9" t="s">
        <v>15</v>
      </c>
      <c r="L361" s="9" t="s">
        <v>13</v>
      </c>
      <c r="M361" s="9"/>
    </row>
    <row r="362" spans="1:13" ht="51">
      <c r="A362" s="25">
        <v>361</v>
      </c>
      <c r="B362" s="9">
        <v>1</v>
      </c>
      <c r="C362" s="9">
        <v>1</v>
      </c>
      <c r="D362" s="15">
        <v>2.3923611111111114E-2</v>
      </c>
      <c r="E362" s="9" t="s">
        <v>278</v>
      </c>
      <c r="F362" s="9" t="s">
        <v>688</v>
      </c>
      <c r="G362" s="9" t="s">
        <v>754</v>
      </c>
      <c r="H362" s="9" t="s">
        <v>126</v>
      </c>
      <c r="I362" s="9" t="s">
        <v>228</v>
      </c>
      <c r="J362" s="9" t="s">
        <v>19</v>
      </c>
      <c r="K362" s="9" t="s">
        <v>15</v>
      </c>
      <c r="L362" s="9" t="s">
        <v>13</v>
      </c>
      <c r="M362" s="9"/>
    </row>
    <row r="363" spans="1:13" ht="34">
      <c r="A363" s="25">
        <v>362</v>
      </c>
      <c r="B363" s="9">
        <v>1</v>
      </c>
      <c r="C363" s="9">
        <v>1</v>
      </c>
      <c r="D363" s="15">
        <v>2.3958333333333331E-2</v>
      </c>
      <c r="E363" s="9" t="s">
        <v>53</v>
      </c>
      <c r="F363" s="9" t="s">
        <v>689</v>
      </c>
      <c r="G363" s="9" t="s">
        <v>755</v>
      </c>
      <c r="H363" s="9" t="s">
        <v>18</v>
      </c>
      <c r="I363" s="9" t="s">
        <v>361</v>
      </c>
      <c r="J363" s="9" t="s">
        <v>475</v>
      </c>
      <c r="K363" s="9" t="s">
        <v>22</v>
      </c>
      <c r="L363" s="9" t="s">
        <v>13</v>
      </c>
      <c r="M363" s="9"/>
    </row>
    <row r="364" spans="1:13" ht="34">
      <c r="A364" s="25">
        <v>363</v>
      </c>
      <c r="B364" s="9">
        <v>1</v>
      </c>
      <c r="C364" s="9">
        <v>1</v>
      </c>
      <c r="D364" s="15">
        <v>2.4074074074074071E-2</v>
      </c>
      <c r="E364" s="9" t="s">
        <v>58</v>
      </c>
      <c r="F364" s="9" t="s">
        <v>690</v>
      </c>
      <c r="G364" s="9" t="s">
        <v>756</v>
      </c>
      <c r="H364" s="9" t="s">
        <v>21</v>
      </c>
      <c r="I364" s="9" t="s">
        <v>231</v>
      </c>
      <c r="J364" s="9" t="s">
        <v>43</v>
      </c>
      <c r="K364" s="9" t="s">
        <v>15</v>
      </c>
      <c r="L364" s="9" t="s">
        <v>13</v>
      </c>
      <c r="M364" s="9"/>
    </row>
    <row r="365" spans="1:13" ht="51">
      <c r="A365" s="25">
        <v>364</v>
      </c>
      <c r="B365" s="9">
        <v>1</v>
      </c>
      <c r="C365" s="9">
        <v>1</v>
      </c>
      <c r="D365" s="15">
        <v>2.4097222222222225E-2</v>
      </c>
      <c r="E365" s="9" t="s">
        <v>24</v>
      </c>
      <c r="F365" s="9" t="s">
        <v>691</v>
      </c>
      <c r="G365" s="9" t="s">
        <v>757</v>
      </c>
      <c r="H365" s="9" t="s">
        <v>42</v>
      </c>
      <c r="I365" s="9" t="s">
        <v>472</v>
      </c>
      <c r="J365" s="9" t="s">
        <v>43</v>
      </c>
      <c r="K365" s="9" t="s">
        <v>15</v>
      </c>
      <c r="L365" s="9" t="s">
        <v>13</v>
      </c>
      <c r="M365" s="9"/>
    </row>
    <row r="366" spans="1:13" ht="34">
      <c r="A366" s="25">
        <v>365</v>
      </c>
      <c r="B366" s="9">
        <v>1</v>
      </c>
      <c r="C366" s="9">
        <v>1</v>
      </c>
      <c r="D366" s="15">
        <v>2.4131944444444445E-2</v>
      </c>
      <c r="E366" s="9" t="s">
        <v>24</v>
      </c>
      <c r="F366" s="10" t="s">
        <v>669</v>
      </c>
      <c r="G366" s="10" t="s">
        <v>721</v>
      </c>
      <c r="H366" s="9" t="s">
        <v>18</v>
      </c>
      <c r="I366" s="9" t="s">
        <v>361</v>
      </c>
      <c r="J366" s="9" t="s">
        <v>475</v>
      </c>
      <c r="K366" s="9" t="s">
        <v>22</v>
      </c>
      <c r="L366" s="9" t="s">
        <v>13</v>
      </c>
      <c r="M366" s="9"/>
    </row>
    <row r="367" spans="1:13" ht="17">
      <c r="A367" s="25">
        <v>366</v>
      </c>
      <c r="B367" s="9">
        <v>1</v>
      </c>
      <c r="C367" s="9">
        <v>1</v>
      </c>
      <c r="D367" s="15">
        <v>2.4155092592592589E-2</v>
      </c>
      <c r="E367" s="9" t="s">
        <v>29</v>
      </c>
      <c r="F367" s="10" t="s">
        <v>670</v>
      </c>
      <c r="G367" s="9" t="s">
        <v>722</v>
      </c>
      <c r="H367" s="9" t="s">
        <v>18</v>
      </c>
      <c r="I367" s="9" t="s">
        <v>361</v>
      </c>
      <c r="J367" s="9" t="s">
        <v>475</v>
      </c>
      <c r="K367" s="9" t="s">
        <v>22</v>
      </c>
      <c r="L367" s="9" t="s">
        <v>13</v>
      </c>
      <c r="M367" s="9"/>
    </row>
    <row r="368" spans="1:13" ht="34">
      <c r="A368" s="25">
        <v>367</v>
      </c>
      <c r="B368" s="9">
        <v>1</v>
      </c>
      <c r="C368" s="9">
        <v>1</v>
      </c>
      <c r="D368" s="15">
        <v>2.417824074074074E-2</v>
      </c>
      <c r="E368" s="9" t="s">
        <v>30</v>
      </c>
      <c r="F368" s="9" t="s">
        <v>693</v>
      </c>
      <c r="G368" s="9" t="s">
        <v>758</v>
      </c>
      <c r="H368" s="9" t="s">
        <v>42</v>
      </c>
      <c r="I368" s="9" t="s">
        <v>230</v>
      </c>
      <c r="J368" s="9" t="s">
        <v>43</v>
      </c>
      <c r="K368" s="9" t="s">
        <v>15</v>
      </c>
      <c r="L368" s="9" t="s">
        <v>13</v>
      </c>
      <c r="M368" s="9"/>
    </row>
    <row r="369" spans="1:13" ht="34">
      <c r="A369" s="25">
        <v>368</v>
      </c>
      <c r="B369" s="9">
        <v>1</v>
      </c>
      <c r="C369" s="9">
        <v>1</v>
      </c>
      <c r="D369" s="15">
        <v>2.417824074074074E-2</v>
      </c>
      <c r="E369" s="9" t="s">
        <v>30</v>
      </c>
      <c r="F369" s="9" t="s">
        <v>692</v>
      </c>
      <c r="G369" s="9" t="s">
        <v>759</v>
      </c>
      <c r="H369" s="9" t="s">
        <v>18</v>
      </c>
      <c r="I369" s="9" t="s">
        <v>361</v>
      </c>
      <c r="J369" s="9" t="s">
        <v>65</v>
      </c>
      <c r="K369" s="9" t="s">
        <v>22</v>
      </c>
      <c r="L369" s="9" t="s">
        <v>13</v>
      </c>
      <c r="M369" s="9"/>
    </row>
    <row r="370" spans="1:13" ht="34">
      <c r="A370" s="25">
        <v>369</v>
      </c>
      <c r="B370" s="9">
        <v>1</v>
      </c>
      <c r="C370" s="9">
        <v>1</v>
      </c>
      <c r="D370" s="15">
        <v>2.4236111111111111E-2</v>
      </c>
      <c r="E370" s="9" t="s">
        <v>49</v>
      </c>
      <c r="F370" s="9" t="s">
        <v>2647</v>
      </c>
      <c r="G370" s="9" t="s">
        <v>2648</v>
      </c>
      <c r="H370" s="9" t="s">
        <v>18</v>
      </c>
      <c r="I370" s="9" t="s">
        <v>344</v>
      </c>
      <c r="J370" s="9" t="s">
        <v>475</v>
      </c>
      <c r="K370" s="9" t="s">
        <v>22</v>
      </c>
      <c r="L370" s="9" t="s">
        <v>13</v>
      </c>
      <c r="M370" s="9"/>
    </row>
    <row r="371" spans="1:13" ht="34">
      <c r="A371" s="25">
        <v>370</v>
      </c>
      <c r="B371" s="9">
        <v>1</v>
      </c>
      <c r="C371" s="9">
        <v>1</v>
      </c>
      <c r="D371" s="15">
        <v>2.4236111111111111E-2</v>
      </c>
      <c r="E371" s="9" t="s">
        <v>49</v>
      </c>
      <c r="F371" s="9" t="s">
        <v>2646</v>
      </c>
      <c r="G371" s="9" t="s">
        <v>760</v>
      </c>
      <c r="H371" s="9" t="s">
        <v>18</v>
      </c>
      <c r="I371" s="9" t="s">
        <v>763</v>
      </c>
      <c r="J371" s="9" t="s">
        <v>475</v>
      </c>
      <c r="K371" s="9" t="s">
        <v>22</v>
      </c>
      <c r="L371" s="9" t="s">
        <v>13</v>
      </c>
      <c r="M371" s="9"/>
    </row>
    <row r="372" spans="1:13" ht="51">
      <c r="A372" s="25">
        <v>371</v>
      </c>
      <c r="B372" s="9">
        <v>1</v>
      </c>
      <c r="C372" s="9">
        <v>1</v>
      </c>
      <c r="D372" s="15">
        <v>2.4270833333333335E-2</v>
      </c>
      <c r="E372" s="9" t="s">
        <v>29</v>
      </c>
      <c r="F372" s="9" t="s">
        <v>694</v>
      </c>
      <c r="G372" s="9" t="s">
        <v>761</v>
      </c>
      <c r="H372" s="9" t="s">
        <v>126</v>
      </c>
      <c r="I372" s="9" t="s">
        <v>228</v>
      </c>
      <c r="J372" s="9" t="s">
        <v>19</v>
      </c>
      <c r="K372" s="9" t="s">
        <v>15</v>
      </c>
      <c r="L372" s="9" t="s">
        <v>13</v>
      </c>
      <c r="M372" s="9"/>
    </row>
    <row r="373" spans="1:13" ht="51">
      <c r="A373" s="25">
        <v>372</v>
      </c>
      <c r="B373" s="9">
        <v>1</v>
      </c>
      <c r="C373" s="9">
        <v>1</v>
      </c>
      <c r="D373" s="15">
        <v>2.4270833333333335E-2</v>
      </c>
      <c r="E373" s="9" t="s">
        <v>29</v>
      </c>
      <c r="F373" s="9" t="s">
        <v>695</v>
      </c>
      <c r="G373" s="9" t="s">
        <v>762</v>
      </c>
      <c r="H373" s="9" t="s">
        <v>42</v>
      </c>
      <c r="I373" s="9" t="s">
        <v>230</v>
      </c>
      <c r="J373" s="9" t="s">
        <v>43</v>
      </c>
      <c r="K373" s="9" t="s">
        <v>15</v>
      </c>
      <c r="L373" s="9" t="s">
        <v>13</v>
      </c>
      <c r="M373" s="9"/>
    </row>
    <row r="374" spans="1:13" ht="34">
      <c r="A374" s="25">
        <v>373</v>
      </c>
      <c r="B374" s="9">
        <v>1</v>
      </c>
      <c r="C374" s="9">
        <v>1</v>
      </c>
      <c r="D374" s="15">
        <v>2.4409722222222222E-2</v>
      </c>
      <c r="E374" s="9" t="s">
        <v>29</v>
      </c>
      <c r="F374" s="9" t="s">
        <v>696</v>
      </c>
      <c r="G374" s="9" t="s">
        <v>723</v>
      </c>
      <c r="H374" s="9" t="s">
        <v>42</v>
      </c>
      <c r="I374" s="9" t="s">
        <v>230</v>
      </c>
      <c r="J374" s="9" t="s">
        <v>43</v>
      </c>
      <c r="K374" s="9" t="s">
        <v>15</v>
      </c>
      <c r="L374" s="9" t="s">
        <v>13</v>
      </c>
      <c r="M374" s="9"/>
    </row>
    <row r="375" spans="1:13" ht="17">
      <c r="A375" s="25">
        <v>374</v>
      </c>
      <c r="B375" s="9">
        <v>1</v>
      </c>
      <c r="C375" s="9">
        <v>1</v>
      </c>
      <c r="D375" s="15">
        <v>2.4479166666666666E-2</v>
      </c>
      <c r="E375" s="9" t="s">
        <v>147</v>
      </c>
      <c r="F375" s="10" t="s">
        <v>725</v>
      </c>
      <c r="G375" s="9" t="s">
        <v>724</v>
      </c>
      <c r="H375" s="9" t="s">
        <v>18</v>
      </c>
      <c r="I375" s="9" t="s">
        <v>344</v>
      </c>
      <c r="J375" s="9" t="s">
        <v>784</v>
      </c>
      <c r="K375" s="9" t="s">
        <v>15</v>
      </c>
      <c r="L375" s="9" t="s">
        <v>13</v>
      </c>
      <c r="M375" s="9"/>
    </row>
    <row r="376" spans="1:13" ht="34">
      <c r="A376" s="25">
        <v>375</v>
      </c>
      <c r="B376" s="9">
        <v>1</v>
      </c>
      <c r="C376" s="9">
        <v>1</v>
      </c>
      <c r="D376" s="15">
        <v>2.4571759259259262E-2</v>
      </c>
      <c r="E376" s="9" t="s">
        <v>58</v>
      </c>
      <c r="F376" s="9" t="s">
        <v>726</v>
      </c>
      <c r="G376" s="9" t="s">
        <v>764</v>
      </c>
      <c r="H376" s="9" t="s">
        <v>21</v>
      </c>
      <c r="I376" s="9" t="s">
        <v>231</v>
      </c>
      <c r="J376" s="9" t="s">
        <v>475</v>
      </c>
      <c r="K376" s="9" t="s">
        <v>22</v>
      </c>
      <c r="L376" s="9" t="s">
        <v>13</v>
      </c>
      <c r="M376" s="9"/>
    </row>
    <row r="377" spans="1:13" ht="34">
      <c r="A377" s="25">
        <v>376</v>
      </c>
      <c r="B377" s="9">
        <v>1</v>
      </c>
      <c r="C377" s="9">
        <v>1</v>
      </c>
      <c r="D377" s="15">
        <v>2.4571759259259262E-2</v>
      </c>
      <c r="E377" s="9" t="s">
        <v>58</v>
      </c>
      <c r="F377" s="9" t="s">
        <v>726</v>
      </c>
      <c r="G377" s="9" t="s">
        <v>765</v>
      </c>
      <c r="H377" s="9" t="s">
        <v>42</v>
      </c>
      <c r="I377" s="9" t="s">
        <v>233</v>
      </c>
      <c r="J377" s="9" t="s">
        <v>475</v>
      </c>
      <c r="K377" s="9" t="s">
        <v>22</v>
      </c>
      <c r="L377" s="9" t="s">
        <v>13</v>
      </c>
      <c r="M377" s="9"/>
    </row>
    <row r="378" spans="1:13" ht="34">
      <c r="A378" s="25">
        <v>377</v>
      </c>
      <c r="B378" s="9">
        <v>1</v>
      </c>
      <c r="C378" s="9">
        <v>1</v>
      </c>
      <c r="D378" s="15">
        <v>2.4606481481481479E-2</v>
      </c>
      <c r="E378" s="9" t="s">
        <v>58</v>
      </c>
      <c r="F378" s="9" t="s">
        <v>697</v>
      </c>
      <c r="G378" s="9" t="s">
        <v>766</v>
      </c>
      <c r="H378" s="9" t="s">
        <v>21</v>
      </c>
      <c r="I378" s="9" t="s">
        <v>231</v>
      </c>
      <c r="J378" s="9" t="s">
        <v>43</v>
      </c>
      <c r="K378" s="9" t="s">
        <v>15</v>
      </c>
      <c r="L378" s="9" t="s">
        <v>13</v>
      </c>
      <c r="M378" s="9"/>
    </row>
    <row r="379" spans="1:13" ht="34">
      <c r="A379" s="25">
        <v>378</v>
      </c>
      <c r="B379" s="9">
        <v>1</v>
      </c>
      <c r="C379" s="9">
        <v>1</v>
      </c>
      <c r="D379" s="15">
        <v>2.4606481481481479E-2</v>
      </c>
      <c r="E379" s="9" t="s">
        <v>58</v>
      </c>
      <c r="F379" s="9" t="s">
        <v>727</v>
      </c>
      <c r="G379" s="9" t="s">
        <v>786</v>
      </c>
      <c r="H379" s="9" t="s">
        <v>42</v>
      </c>
      <c r="I379" s="9" t="s">
        <v>233</v>
      </c>
      <c r="J379" s="9" t="s">
        <v>475</v>
      </c>
      <c r="K379" s="9" t="s">
        <v>22</v>
      </c>
      <c r="L379" s="9" t="s">
        <v>13</v>
      </c>
      <c r="M379" s="9"/>
    </row>
    <row r="380" spans="1:13" ht="34">
      <c r="A380" s="25">
        <v>379</v>
      </c>
      <c r="B380" s="9">
        <v>1</v>
      </c>
      <c r="C380" s="9">
        <v>1</v>
      </c>
      <c r="D380" s="15">
        <v>2.461805555555556E-2</v>
      </c>
      <c r="E380" s="9" t="s">
        <v>58</v>
      </c>
      <c r="F380" s="9" t="s">
        <v>698</v>
      </c>
      <c r="G380" s="9" t="s">
        <v>785</v>
      </c>
      <c r="H380" s="9" t="s">
        <v>42</v>
      </c>
      <c r="I380" s="9" t="s">
        <v>230</v>
      </c>
      <c r="J380" s="9" t="s">
        <v>43</v>
      </c>
      <c r="K380" s="9" t="s">
        <v>15</v>
      </c>
      <c r="L380" s="9" t="s">
        <v>13</v>
      </c>
      <c r="M380" s="9"/>
    </row>
    <row r="381" spans="1:13" ht="51">
      <c r="A381" s="25">
        <v>380</v>
      </c>
      <c r="B381" s="9">
        <v>1</v>
      </c>
      <c r="C381" s="9">
        <v>1</v>
      </c>
      <c r="D381" s="15">
        <v>2.4652777777777777E-2</v>
      </c>
      <c r="E381" s="9" t="s">
        <v>58</v>
      </c>
      <c r="F381" s="9" t="s">
        <v>728</v>
      </c>
      <c r="G381" s="9" t="s">
        <v>729</v>
      </c>
      <c r="H381" s="9" t="s">
        <v>18</v>
      </c>
      <c r="I381" s="9" t="s">
        <v>344</v>
      </c>
      <c r="J381" s="9" t="s">
        <v>475</v>
      </c>
      <c r="K381" s="9" t="s">
        <v>22</v>
      </c>
      <c r="L381" s="9" t="s">
        <v>13</v>
      </c>
      <c r="M381" s="9"/>
    </row>
    <row r="382" spans="1:13" ht="51">
      <c r="A382" s="25">
        <v>381</v>
      </c>
      <c r="B382" s="9">
        <v>1</v>
      </c>
      <c r="C382" s="9">
        <v>1</v>
      </c>
      <c r="D382" s="15">
        <v>2.4652777777777777E-2</v>
      </c>
      <c r="E382" s="9" t="s">
        <v>58</v>
      </c>
      <c r="F382" s="9" t="s">
        <v>739</v>
      </c>
      <c r="G382" s="9" t="s">
        <v>730</v>
      </c>
      <c r="H382" s="9" t="s">
        <v>42</v>
      </c>
      <c r="I382" s="9" t="s">
        <v>230</v>
      </c>
      <c r="J382" s="9" t="s">
        <v>43</v>
      </c>
      <c r="K382" s="9" t="s">
        <v>15</v>
      </c>
      <c r="L382" s="9" t="s">
        <v>13</v>
      </c>
      <c r="M382" s="9"/>
    </row>
    <row r="383" spans="1:13" ht="51">
      <c r="A383" s="25">
        <v>382</v>
      </c>
      <c r="B383" s="9">
        <v>1</v>
      </c>
      <c r="C383" s="9">
        <v>1</v>
      </c>
      <c r="D383" s="15">
        <v>2.4999999999999998E-2</v>
      </c>
      <c r="E383" s="9" t="s">
        <v>49</v>
      </c>
      <c r="F383" s="9" t="s">
        <v>731</v>
      </c>
      <c r="G383" s="9" t="s">
        <v>767</v>
      </c>
      <c r="H383" s="9" t="s">
        <v>21</v>
      </c>
      <c r="I383" s="9" t="s">
        <v>231</v>
      </c>
      <c r="J383" s="9" t="s">
        <v>43</v>
      </c>
      <c r="K383" s="9" t="s">
        <v>15</v>
      </c>
      <c r="L383" s="9" t="s">
        <v>13</v>
      </c>
      <c r="M383" s="9"/>
    </row>
    <row r="384" spans="1:13" ht="51">
      <c r="A384" s="25">
        <v>383</v>
      </c>
      <c r="B384" s="9">
        <v>1</v>
      </c>
      <c r="C384" s="9">
        <v>1</v>
      </c>
      <c r="D384" s="15">
        <v>2.4999999999999998E-2</v>
      </c>
      <c r="E384" s="9" t="s">
        <v>49</v>
      </c>
      <c r="F384" s="9" t="s">
        <v>732</v>
      </c>
      <c r="G384" s="9" t="s">
        <v>768</v>
      </c>
      <c r="H384" s="9" t="s">
        <v>42</v>
      </c>
      <c r="I384" s="9" t="s">
        <v>230</v>
      </c>
      <c r="J384" s="9" t="s">
        <v>43</v>
      </c>
      <c r="K384" s="9" t="s">
        <v>15</v>
      </c>
      <c r="L384" s="9" t="s">
        <v>13</v>
      </c>
      <c r="M384" s="9"/>
    </row>
    <row r="385" spans="1:13" ht="51">
      <c r="A385" s="25">
        <v>384</v>
      </c>
      <c r="B385" s="9">
        <v>1</v>
      </c>
      <c r="C385" s="9">
        <v>1</v>
      </c>
      <c r="D385" s="15">
        <v>2.5046296296296299E-2</v>
      </c>
      <c r="E385" s="9" t="s">
        <v>49</v>
      </c>
      <c r="F385" s="9" t="s">
        <v>699</v>
      </c>
      <c r="G385" s="9" t="s">
        <v>769</v>
      </c>
      <c r="H385" s="9" t="s">
        <v>21</v>
      </c>
      <c r="I385" s="9" t="s">
        <v>231</v>
      </c>
      <c r="J385" s="9" t="s">
        <v>43</v>
      </c>
      <c r="K385" s="9" t="s">
        <v>15</v>
      </c>
      <c r="L385" s="9" t="s">
        <v>13</v>
      </c>
      <c r="M385" s="9"/>
    </row>
    <row r="386" spans="1:13" ht="51">
      <c r="A386" s="25">
        <v>385</v>
      </c>
      <c r="B386" s="9">
        <v>1</v>
      </c>
      <c r="C386" s="9">
        <v>1</v>
      </c>
      <c r="D386" s="15">
        <v>2.5046296296296299E-2</v>
      </c>
      <c r="E386" s="9" t="s">
        <v>49</v>
      </c>
      <c r="F386" s="9" t="s">
        <v>700</v>
      </c>
      <c r="G386" s="9" t="s">
        <v>770</v>
      </c>
      <c r="H386" s="9" t="s">
        <v>42</v>
      </c>
      <c r="I386" s="9" t="s">
        <v>230</v>
      </c>
      <c r="J386" s="9" t="s">
        <v>43</v>
      </c>
      <c r="K386" s="9" t="s">
        <v>15</v>
      </c>
      <c r="L386" s="9" t="s">
        <v>13</v>
      </c>
      <c r="M386" s="9"/>
    </row>
    <row r="387" spans="1:13" ht="17">
      <c r="A387" s="25">
        <v>386</v>
      </c>
      <c r="B387" s="9">
        <v>1</v>
      </c>
      <c r="C387" s="9">
        <v>1</v>
      </c>
      <c r="D387" s="15">
        <v>2.5115740740740741E-2</v>
      </c>
      <c r="E387" s="9" t="s">
        <v>49</v>
      </c>
      <c r="F387" s="10" t="s">
        <v>671</v>
      </c>
      <c r="G387" s="10" t="s">
        <v>733</v>
      </c>
      <c r="H387" s="9" t="s">
        <v>42</v>
      </c>
      <c r="I387" s="9" t="s">
        <v>472</v>
      </c>
      <c r="J387" s="9" t="s">
        <v>475</v>
      </c>
      <c r="K387" s="9" t="s">
        <v>22</v>
      </c>
      <c r="L387" s="9" t="s">
        <v>13</v>
      </c>
      <c r="M387" s="9"/>
    </row>
    <row r="388" spans="1:13" ht="51">
      <c r="A388" s="25">
        <v>387</v>
      </c>
      <c r="B388" s="9">
        <v>1</v>
      </c>
      <c r="C388" s="9">
        <v>1</v>
      </c>
      <c r="D388" s="15">
        <v>2.5358796296296296E-2</v>
      </c>
      <c r="E388" s="9" t="s">
        <v>278</v>
      </c>
      <c r="F388" s="9" t="s">
        <v>735</v>
      </c>
      <c r="G388" s="9" t="s">
        <v>771</v>
      </c>
      <c r="H388" s="9" t="s">
        <v>21</v>
      </c>
      <c r="I388" s="9" t="s">
        <v>231</v>
      </c>
      <c r="J388" s="9" t="s">
        <v>475</v>
      </c>
      <c r="K388" s="9" t="s">
        <v>22</v>
      </c>
      <c r="L388" s="9" t="s">
        <v>13</v>
      </c>
      <c r="M388" s="9"/>
    </row>
    <row r="389" spans="1:13" ht="51">
      <c r="A389" s="25">
        <v>388</v>
      </c>
      <c r="B389" s="9">
        <v>1</v>
      </c>
      <c r="C389" s="9">
        <v>1</v>
      </c>
      <c r="D389" s="15">
        <v>2.5358796296296296E-2</v>
      </c>
      <c r="E389" s="9" t="s">
        <v>278</v>
      </c>
      <c r="F389" s="9" t="s">
        <v>734</v>
      </c>
      <c r="G389" s="9" t="s">
        <v>772</v>
      </c>
      <c r="H389" s="9" t="s">
        <v>126</v>
      </c>
      <c r="I389" s="9" t="s">
        <v>228</v>
      </c>
      <c r="J389" s="9" t="s">
        <v>43</v>
      </c>
      <c r="K389" s="9" t="s">
        <v>15</v>
      </c>
      <c r="L389" s="9" t="s">
        <v>13</v>
      </c>
      <c r="M389" s="9"/>
    </row>
    <row r="390" spans="1:13" ht="51">
      <c r="A390" s="25">
        <v>389</v>
      </c>
      <c r="B390" s="9">
        <v>1</v>
      </c>
      <c r="C390" s="9">
        <v>1</v>
      </c>
      <c r="D390" s="15">
        <v>2.5486111111111112E-2</v>
      </c>
      <c r="E390" s="9" t="s">
        <v>278</v>
      </c>
      <c r="F390" s="9" t="s">
        <v>701</v>
      </c>
      <c r="G390" s="9" t="s">
        <v>773</v>
      </c>
      <c r="H390" s="9" t="s">
        <v>42</v>
      </c>
      <c r="I390" s="9" t="s">
        <v>230</v>
      </c>
      <c r="J390" s="9" t="s">
        <v>43</v>
      </c>
      <c r="K390" s="9" t="s">
        <v>15</v>
      </c>
      <c r="L390" s="9" t="s">
        <v>13</v>
      </c>
      <c r="M390" s="9"/>
    </row>
    <row r="391" spans="1:13" ht="51">
      <c r="A391" s="25">
        <v>390</v>
      </c>
      <c r="B391" s="9">
        <v>1</v>
      </c>
      <c r="C391" s="9">
        <v>1</v>
      </c>
      <c r="D391" s="15">
        <v>2.5578703703703704E-2</v>
      </c>
      <c r="E391" s="9" t="s">
        <v>278</v>
      </c>
      <c r="F391" s="9" t="s">
        <v>702</v>
      </c>
      <c r="G391" s="9" t="s">
        <v>774</v>
      </c>
      <c r="H391" s="9" t="s">
        <v>42</v>
      </c>
      <c r="I391" s="9" t="s">
        <v>230</v>
      </c>
      <c r="J391" s="9" t="s">
        <v>43</v>
      </c>
      <c r="K391" s="9" t="s">
        <v>15</v>
      </c>
      <c r="L391" s="9" t="s">
        <v>13</v>
      </c>
      <c r="M391" s="9"/>
    </row>
    <row r="392" spans="1:13" ht="34">
      <c r="A392" s="25">
        <v>391</v>
      </c>
      <c r="B392" s="9">
        <v>1</v>
      </c>
      <c r="C392" s="9">
        <v>1</v>
      </c>
      <c r="D392" s="15">
        <v>2.56712962962963E-2</v>
      </c>
      <c r="E392" s="9" t="s">
        <v>278</v>
      </c>
      <c r="F392" s="9" t="s">
        <v>775</v>
      </c>
      <c r="G392" s="9" t="s">
        <v>776</v>
      </c>
      <c r="H392" s="9" t="s">
        <v>42</v>
      </c>
      <c r="I392" s="9" t="s">
        <v>230</v>
      </c>
      <c r="J392" s="9" t="s">
        <v>43</v>
      </c>
      <c r="K392" s="9" t="s">
        <v>15</v>
      </c>
      <c r="L392" s="9" t="s">
        <v>13</v>
      </c>
      <c r="M392" s="9"/>
    </row>
    <row r="393" spans="1:13" ht="68">
      <c r="A393" s="25">
        <v>392</v>
      </c>
      <c r="B393" s="9">
        <v>1</v>
      </c>
      <c r="C393" s="9">
        <v>1</v>
      </c>
      <c r="D393" s="15">
        <v>2.5775462962962962E-2</v>
      </c>
      <c r="E393" s="9" t="s">
        <v>97</v>
      </c>
      <c r="F393" s="9" t="s">
        <v>703</v>
      </c>
      <c r="G393" s="9" t="s">
        <v>777</v>
      </c>
      <c r="H393" s="9" t="s">
        <v>42</v>
      </c>
      <c r="I393" s="9" t="s">
        <v>229</v>
      </c>
      <c r="J393" s="9" t="s">
        <v>43</v>
      </c>
      <c r="K393" s="9" t="s">
        <v>15</v>
      </c>
      <c r="L393" s="9" t="s">
        <v>13</v>
      </c>
      <c r="M393" s="9"/>
    </row>
    <row r="394" spans="1:13" ht="34">
      <c r="A394" s="25">
        <v>393</v>
      </c>
      <c r="B394" s="9">
        <v>1</v>
      </c>
      <c r="C394" s="9">
        <v>1</v>
      </c>
      <c r="D394" s="15">
        <v>2.5833333333333333E-2</v>
      </c>
      <c r="E394" s="9" t="s">
        <v>278</v>
      </c>
      <c r="F394" s="9" t="s">
        <v>704</v>
      </c>
      <c r="G394" s="9" t="s">
        <v>778</v>
      </c>
      <c r="H394" s="9" t="s">
        <v>42</v>
      </c>
      <c r="I394" s="9" t="s">
        <v>230</v>
      </c>
      <c r="J394" s="9" t="s">
        <v>43</v>
      </c>
      <c r="K394" s="9" t="s">
        <v>15</v>
      </c>
      <c r="L394" s="9" t="s">
        <v>13</v>
      </c>
      <c r="M394" s="9"/>
    </row>
    <row r="395" spans="1:13" ht="34">
      <c r="A395" s="25">
        <v>394</v>
      </c>
      <c r="B395" s="9">
        <v>1</v>
      </c>
      <c r="C395" s="9">
        <v>1</v>
      </c>
      <c r="D395" s="15">
        <v>2.5891203703703704E-2</v>
      </c>
      <c r="E395" s="9" t="s">
        <v>278</v>
      </c>
      <c r="F395" s="9" t="s">
        <v>705</v>
      </c>
      <c r="G395" s="9" t="s">
        <v>779</v>
      </c>
      <c r="H395" s="9" t="s">
        <v>42</v>
      </c>
      <c r="I395" s="9" t="s">
        <v>230</v>
      </c>
      <c r="J395" s="9" t="s">
        <v>43</v>
      </c>
      <c r="K395" s="9" t="s">
        <v>15</v>
      </c>
      <c r="L395" s="9" t="s">
        <v>13</v>
      </c>
      <c r="M395" s="9"/>
    </row>
    <row r="396" spans="1:13" ht="51">
      <c r="A396" s="25">
        <v>395</v>
      </c>
      <c r="B396" s="9">
        <v>1</v>
      </c>
      <c r="C396" s="9">
        <v>1</v>
      </c>
      <c r="D396" s="15">
        <v>2.5949074074074072E-2</v>
      </c>
      <c r="E396" s="9" t="s">
        <v>278</v>
      </c>
      <c r="F396" s="9" t="s">
        <v>706</v>
      </c>
      <c r="G396" s="9" t="s">
        <v>780</v>
      </c>
      <c r="H396" s="9" t="s">
        <v>42</v>
      </c>
      <c r="I396" s="9" t="s">
        <v>230</v>
      </c>
      <c r="J396" s="9" t="s">
        <v>43</v>
      </c>
      <c r="K396" s="9" t="s">
        <v>15</v>
      </c>
      <c r="L396" s="9" t="s">
        <v>13</v>
      </c>
      <c r="M396" s="9"/>
    </row>
    <row r="397" spans="1:13" ht="51">
      <c r="A397" s="25">
        <v>396</v>
      </c>
      <c r="B397" s="9">
        <v>1</v>
      </c>
      <c r="C397" s="9">
        <v>1</v>
      </c>
      <c r="D397" s="15">
        <v>2.5949074074074072E-2</v>
      </c>
      <c r="E397" s="9" t="s">
        <v>278</v>
      </c>
      <c r="F397" s="9" t="s">
        <v>707</v>
      </c>
      <c r="G397" s="9" t="s">
        <v>781</v>
      </c>
      <c r="H397" s="9" t="s">
        <v>21</v>
      </c>
      <c r="I397" s="9" t="s">
        <v>238</v>
      </c>
      <c r="J397" s="9" t="s">
        <v>475</v>
      </c>
      <c r="K397" s="9" t="s">
        <v>22</v>
      </c>
      <c r="L397" s="9" t="s">
        <v>13</v>
      </c>
      <c r="M397" s="9"/>
    </row>
    <row r="398" spans="1:13" ht="34">
      <c r="A398" s="25">
        <v>397</v>
      </c>
      <c r="B398" s="9">
        <v>1</v>
      </c>
      <c r="C398" s="9">
        <v>1</v>
      </c>
      <c r="D398" s="15">
        <v>2.6087962962962966E-2</v>
      </c>
      <c r="E398" s="9" t="s">
        <v>140</v>
      </c>
      <c r="F398" s="9" t="s">
        <v>2649</v>
      </c>
      <c r="G398" s="9" t="s">
        <v>2650</v>
      </c>
      <c r="H398" s="9" t="s">
        <v>18</v>
      </c>
      <c r="I398" s="9" t="s">
        <v>344</v>
      </c>
      <c r="J398" s="9" t="s">
        <v>475</v>
      </c>
      <c r="K398" s="9" t="s">
        <v>22</v>
      </c>
      <c r="L398" s="9" t="s">
        <v>13</v>
      </c>
      <c r="M398" s="9"/>
    </row>
    <row r="399" spans="1:13" ht="17">
      <c r="A399" s="25">
        <v>398</v>
      </c>
      <c r="B399" s="9">
        <v>1</v>
      </c>
      <c r="C399" s="9">
        <v>1</v>
      </c>
      <c r="D399" s="15">
        <v>2.6215277777777778E-2</v>
      </c>
      <c r="E399" s="9" t="s">
        <v>81</v>
      </c>
      <c r="F399" s="10" t="s">
        <v>672</v>
      </c>
      <c r="G399" s="9" t="s">
        <v>736</v>
      </c>
      <c r="H399" s="9" t="s">
        <v>21</v>
      </c>
      <c r="I399" s="9" t="s">
        <v>240</v>
      </c>
      <c r="J399" s="9" t="s">
        <v>475</v>
      </c>
      <c r="K399" s="9" t="s">
        <v>22</v>
      </c>
      <c r="L399" s="9" t="s">
        <v>13</v>
      </c>
      <c r="M399" s="9"/>
    </row>
    <row r="400" spans="1:13" ht="34">
      <c r="A400" s="25">
        <v>399</v>
      </c>
      <c r="B400" s="9">
        <v>1</v>
      </c>
      <c r="C400" s="9">
        <v>1</v>
      </c>
      <c r="D400" s="15">
        <v>2.6226851851851852E-2</v>
      </c>
      <c r="E400" s="9" t="s">
        <v>53</v>
      </c>
      <c r="F400" s="9" t="s">
        <v>708</v>
      </c>
      <c r="G400" s="9" t="s">
        <v>782</v>
      </c>
      <c r="H400" s="9" t="s">
        <v>21</v>
      </c>
      <c r="I400" s="9" t="s">
        <v>240</v>
      </c>
      <c r="J400" s="9" t="s">
        <v>475</v>
      </c>
      <c r="K400" s="9" t="s">
        <v>22</v>
      </c>
      <c r="L400" s="9" t="s">
        <v>13</v>
      </c>
      <c r="M400" s="9"/>
    </row>
    <row r="401" spans="1:13" ht="34">
      <c r="A401" s="25">
        <v>400</v>
      </c>
      <c r="B401" s="9">
        <v>1</v>
      </c>
      <c r="C401" s="9">
        <v>1</v>
      </c>
      <c r="D401" s="15">
        <v>2.6226851851851852E-2</v>
      </c>
      <c r="E401" s="9" t="s">
        <v>53</v>
      </c>
      <c r="F401" s="9" t="s">
        <v>709</v>
      </c>
      <c r="G401" s="9" t="s">
        <v>783</v>
      </c>
      <c r="H401" s="9" t="s">
        <v>42</v>
      </c>
      <c r="I401" s="9" t="s">
        <v>230</v>
      </c>
      <c r="J401" s="9" t="s">
        <v>43</v>
      </c>
      <c r="K401" s="9" t="s">
        <v>15</v>
      </c>
      <c r="L401" s="9" t="s">
        <v>13</v>
      </c>
      <c r="M401" s="9"/>
    </row>
    <row r="402" spans="1:13" ht="34">
      <c r="A402" s="25">
        <v>401</v>
      </c>
      <c r="B402" s="9">
        <v>1</v>
      </c>
      <c r="C402" s="9">
        <v>1</v>
      </c>
      <c r="D402" s="15">
        <v>2.631944444444444E-2</v>
      </c>
      <c r="E402" s="9" t="s">
        <v>97</v>
      </c>
      <c r="F402" s="9" t="s">
        <v>710</v>
      </c>
      <c r="G402" s="10" t="s">
        <v>737</v>
      </c>
      <c r="H402" s="9" t="s">
        <v>18</v>
      </c>
      <c r="I402" s="9" t="s">
        <v>361</v>
      </c>
      <c r="J402" s="9" t="s">
        <v>65</v>
      </c>
      <c r="K402" s="9" t="s">
        <v>22</v>
      </c>
      <c r="L402" s="9" t="s">
        <v>13</v>
      </c>
      <c r="M402" s="9"/>
    </row>
    <row r="403" spans="1:13" ht="34">
      <c r="A403" s="25">
        <v>402</v>
      </c>
      <c r="B403" s="9">
        <v>1</v>
      </c>
      <c r="C403" s="9">
        <v>1</v>
      </c>
      <c r="D403" s="15">
        <v>2.631944444444444E-2</v>
      </c>
      <c r="E403" s="9" t="s">
        <v>97</v>
      </c>
      <c r="F403" s="9" t="s">
        <v>711</v>
      </c>
      <c r="G403" s="9" t="s">
        <v>737</v>
      </c>
      <c r="H403" s="9" t="s">
        <v>21</v>
      </c>
      <c r="I403" s="9" t="s">
        <v>240</v>
      </c>
      <c r="J403" s="9" t="s">
        <v>66</v>
      </c>
      <c r="K403" s="9" t="s">
        <v>22</v>
      </c>
      <c r="L403" s="9" t="s">
        <v>13</v>
      </c>
      <c r="M403" s="9"/>
    </row>
    <row r="404" spans="1:13" ht="34">
      <c r="A404" s="25">
        <v>403</v>
      </c>
      <c r="B404" s="9">
        <v>1</v>
      </c>
      <c r="C404" s="9">
        <v>1</v>
      </c>
      <c r="D404" s="15">
        <v>2.6342592592592588E-2</v>
      </c>
      <c r="E404" s="9" t="s">
        <v>97</v>
      </c>
      <c r="F404" s="9" t="s">
        <v>712</v>
      </c>
      <c r="G404" s="9" t="s">
        <v>738</v>
      </c>
      <c r="H404" s="9" t="s">
        <v>42</v>
      </c>
      <c r="I404" s="9" t="s">
        <v>230</v>
      </c>
      <c r="J404" s="9" t="s">
        <v>66</v>
      </c>
      <c r="K404" s="9" t="s">
        <v>22</v>
      </c>
      <c r="L404" s="9" t="s">
        <v>13</v>
      </c>
      <c r="M404" s="9"/>
    </row>
    <row r="405" spans="1:13" ht="17">
      <c r="A405" s="25">
        <v>404</v>
      </c>
      <c r="B405" s="9">
        <v>1</v>
      </c>
      <c r="C405" s="9">
        <v>1</v>
      </c>
      <c r="D405" s="15">
        <v>2.6446759259259264E-2</v>
      </c>
      <c r="E405" s="9" t="s">
        <v>24</v>
      </c>
      <c r="F405" s="9" t="s">
        <v>885</v>
      </c>
      <c r="G405" s="9" t="s">
        <v>799</v>
      </c>
      <c r="H405" s="9" t="s">
        <v>42</v>
      </c>
      <c r="I405" s="9" t="s">
        <v>230</v>
      </c>
      <c r="J405" s="9" t="s">
        <v>43</v>
      </c>
      <c r="K405" s="9" t="s">
        <v>15</v>
      </c>
      <c r="L405" s="9" t="s">
        <v>13</v>
      </c>
      <c r="M405" s="9"/>
    </row>
    <row r="406" spans="1:13" ht="17">
      <c r="A406" s="25">
        <v>405</v>
      </c>
      <c r="B406" s="9">
        <v>1</v>
      </c>
      <c r="C406" s="9">
        <v>1</v>
      </c>
      <c r="D406" s="15">
        <v>2.6458333333333334E-2</v>
      </c>
      <c r="E406" s="9" t="s">
        <v>58</v>
      </c>
      <c r="F406" s="9" t="s">
        <v>886</v>
      </c>
      <c r="G406" s="9" t="s">
        <v>800</v>
      </c>
      <c r="H406" s="9" t="s">
        <v>42</v>
      </c>
      <c r="I406" s="9" t="s">
        <v>230</v>
      </c>
      <c r="J406" s="9" t="s">
        <v>43</v>
      </c>
      <c r="K406" s="9" t="s">
        <v>15</v>
      </c>
      <c r="L406" s="9" t="s">
        <v>13</v>
      </c>
      <c r="M406" s="9"/>
    </row>
    <row r="407" spans="1:13" ht="34">
      <c r="A407" s="25">
        <v>406</v>
      </c>
      <c r="B407" s="9">
        <v>1</v>
      </c>
      <c r="C407" s="9">
        <v>1</v>
      </c>
      <c r="D407" s="15">
        <v>2.6481481481481481E-2</v>
      </c>
      <c r="E407" s="9" t="s">
        <v>58</v>
      </c>
      <c r="F407" s="9" t="s">
        <v>887</v>
      </c>
      <c r="G407" s="9" t="s">
        <v>798</v>
      </c>
      <c r="H407" s="9" t="s">
        <v>42</v>
      </c>
      <c r="I407" s="9" t="s">
        <v>230</v>
      </c>
      <c r="J407" s="9" t="s">
        <v>43</v>
      </c>
      <c r="K407" s="9" t="s">
        <v>15</v>
      </c>
      <c r="L407" s="9" t="s">
        <v>13</v>
      </c>
      <c r="M407" s="9"/>
    </row>
    <row r="408" spans="1:13" ht="34">
      <c r="A408" s="25">
        <v>407</v>
      </c>
      <c r="B408" s="9">
        <v>1</v>
      </c>
      <c r="C408" s="9">
        <v>1</v>
      </c>
      <c r="D408" s="15">
        <v>2.6516203703703698E-2</v>
      </c>
      <c r="E408" s="9" t="s">
        <v>147</v>
      </c>
      <c r="F408" s="9" t="s">
        <v>888</v>
      </c>
      <c r="G408" s="9" t="s">
        <v>801</v>
      </c>
      <c r="H408" s="9" t="s">
        <v>42</v>
      </c>
      <c r="I408" s="9" t="s">
        <v>230</v>
      </c>
      <c r="J408" s="9" t="s">
        <v>43</v>
      </c>
      <c r="K408" s="9" t="s">
        <v>15</v>
      </c>
      <c r="L408" s="9" t="s">
        <v>13</v>
      </c>
      <c r="M408" s="9"/>
    </row>
    <row r="409" spans="1:13" ht="68">
      <c r="A409" s="25">
        <v>408</v>
      </c>
      <c r="B409" s="9">
        <v>1</v>
      </c>
      <c r="C409" s="9">
        <v>1</v>
      </c>
      <c r="D409" s="15">
        <v>2.659722222222222E-2</v>
      </c>
      <c r="E409" s="9" t="s">
        <v>58</v>
      </c>
      <c r="F409" s="9" t="s">
        <v>889</v>
      </c>
      <c r="G409" s="9" t="s">
        <v>802</v>
      </c>
      <c r="H409" s="9" t="s">
        <v>42</v>
      </c>
      <c r="I409" s="9" t="s">
        <v>229</v>
      </c>
      <c r="J409" s="9" t="s">
        <v>43</v>
      </c>
      <c r="K409" s="9" t="s">
        <v>15</v>
      </c>
      <c r="L409" s="9" t="s">
        <v>13</v>
      </c>
      <c r="M409" s="9"/>
    </row>
    <row r="410" spans="1:13" ht="68">
      <c r="A410" s="25">
        <v>409</v>
      </c>
      <c r="B410" s="9">
        <v>1</v>
      </c>
      <c r="C410" s="9">
        <v>1</v>
      </c>
      <c r="D410" s="15">
        <v>2.659722222222222E-2</v>
      </c>
      <c r="E410" s="9" t="s">
        <v>58</v>
      </c>
      <c r="F410" s="9" t="s">
        <v>890</v>
      </c>
      <c r="G410" s="9" t="s">
        <v>802</v>
      </c>
      <c r="H410" s="9" t="s">
        <v>21</v>
      </c>
      <c r="I410" s="9" t="s">
        <v>231</v>
      </c>
      <c r="J410" s="9" t="s">
        <v>475</v>
      </c>
      <c r="K410" s="9" t="s">
        <v>22</v>
      </c>
      <c r="L410" s="9" t="s">
        <v>13</v>
      </c>
      <c r="M410" s="9"/>
    </row>
    <row r="411" spans="1:13" ht="17">
      <c r="A411" s="25">
        <v>410</v>
      </c>
      <c r="B411" s="9">
        <v>1</v>
      </c>
      <c r="C411" s="9">
        <v>1</v>
      </c>
      <c r="D411" s="15">
        <v>2.6689814814814816E-2</v>
      </c>
      <c r="E411" s="9" t="s">
        <v>147</v>
      </c>
      <c r="F411" s="10" t="s">
        <v>787</v>
      </c>
      <c r="G411" s="9" t="s">
        <v>804</v>
      </c>
      <c r="H411" s="9" t="s">
        <v>18</v>
      </c>
      <c r="I411" s="9" t="s">
        <v>361</v>
      </c>
      <c r="J411" s="9" t="s">
        <v>65</v>
      </c>
      <c r="K411" s="9" t="s">
        <v>22</v>
      </c>
      <c r="L411" s="9" t="s">
        <v>13</v>
      </c>
      <c r="M411" s="9"/>
    </row>
    <row r="412" spans="1:13" ht="34">
      <c r="A412" s="25">
        <v>411</v>
      </c>
      <c r="B412" s="9">
        <v>1</v>
      </c>
      <c r="C412" s="9">
        <v>1</v>
      </c>
      <c r="D412" s="15">
        <v>2.6701388888888889E-2</v>
      </c>
      <c r="E412" s="9" t="s">
        <v>75</v>
      </c>
      <c r="F412" s="9" t="s">
        <v>2652</v>
      </c>
      <c r="G412" s="9" t="s">
        <v>803</v>
      </c>
      <c r="H412" s="9" t="s">
        <v>18</v>
      </c>
      <c r="I412" s="9" t="s">
        <v>344</v>
      </c>
      <c r="J412" s="9" t="s">
        <v>66</v>
      </c>
      <c r="K412" s="9" t="s">
        <v>22</v>
      </c>
      <c r="L412" s="9" t="s">
        <v>13</v>
      </c>
      <c r="M412" s="9"/>
    </row>
    <row r="413" spans="1:13" ht="34">
      <c r="A413" s="25">
        <v>412</v>
      </c>
      <c r="B413" s="9">
        <v>1</v>
      </c>
      <c r="C413" s="9">
        <v>1</v>
      </c>
      <c r="D413" s="15">
        <v>2.6701388888888889E-2</v>
      </c>
      <c r="E413" s="9" t="s">
        <v>75</v>
      </c>
      <c r="F413" s="9" t="s">
        <v>2651</v>
      </c>
      <c r="G413" s="9" t="s">
        <v>803</v>
      </c>
      <c r="H413" s="9" t="s">
        <v>42</v>
      </c>
      <c r="I413" s="9" t="s">
        <v>230</v>
      </c>
      <c r="J413" s="9" t="s">
        <v>43</v>
      </c>
      <c r="K413" s="9" t="s">
        <v>15</v>
      </c>
      <c r="L413" s="9" t="s">
        <v>13</v>
      </c>
      <c r="M413" s="9"/>
    </row>
    <row r="414" spans="1:13" ht="68">
      <c r="A414" s="25">
        <v>413</v>
      </c>
      <c r="B414" s="9">
        <v>1</v>
      </c>
      <c r="C414" s="9">
        <v>1</v>
      </c>
      <c r="D414" s="15">
        <v>2.6747685185185183E-2</v>
      </c>
      <c r="E414" s="9" t="s">
        <v>75</v>
      </c>
      <c r="F414" s="9" t="s">
        <v>891</v>
      </c>
      <c r="G414" s="9" t="s">
        <v>805</v>
      </c>
      <c r="H414" s="9" t="s">
        <v>18</v>
      </c>
      <c r="I414" s="9" t="s">
        <v>361</v>
      </c>
      <c r="J414" s="9" t="s">
        <v>475</v>
      </c>
      <c r="K414" s="9" t="s">
        <v>22</v>
      </c>
      <c r="L414" s="9" t="s">
        <v>13</v>
      </c>
      <c r="M414" s="9"/>
    </row>
    <row r="415" spans="1:13" ht="68">
      <c r="A415" s="25">
        <v>414</v>
      </c>
      <c r="B415" s="9">
        <v>1</v>
      </c>
      <c r="C415" s="9">
        <v>1</v>
      </c>
      <c r="D415" s="15">
        <v>2.6747685185185183E-2</v>
      </c>
      <c r="E415" s="9" t="s">
        <v>75</v>
      </c>
      <c r="F415" s="9" t="s">
        <v>892</v>
      </c>
      <c r="G415" s="9" t="s">
        <v>805</v>
      </c>
      <c r="H415" s="9" t="s">
        <v>42</v>
      </c>
      <c r="I415" s="9" t="s">
        <v>230</v>
      </c>
      <c r="J415" s="9" t="s">
        <v>43</v>
      </c>
      <c r="K415" s="9" t="s">
        <v>15</v>
      </c>
      <c r="L415" s="9" t="s">
        <v>13</v>
      </c>
      <c r="M415" s="9"/>
    </row>
    <row r="416" spans="1:13" ht="17">
      <c r="A416" s="25">
        <v>415</v>
      </c>
      <c r="B416" s="9">
        <v>1</v>
      </c>
      <c r="C416" s="9">
        <v>1</v>
      </c>
      <c r="D416" s="15">
        <v>2.7141203703703706E-2</v>
      </c>
      <c r="E416" s="9" t="s">
        <v>79</v>
      </c>
      <c r="F416" s="9" t="s">
        <v>389</v>
      </c>
      <c r="G416" s="9" t="s">
        <v>806</v>
      </c>
      <c r="H416" s="9" t="s">
        <v>42</v>
      </c>
      <c r="I416" s="9" t="s">
        <v>229</v>
      </c>
      <c r="J416" s="9" t="s">
        <v>43</v>
      </c>
      <c r="K416" s="9" t="s">
        <v>15</v>
      </c>
      <c r="L416" s="9" t="s">
        <v>13</v>
      </c>
      <c r="M416" s="9"/>
    </row>
    <row r="417" spans="1:13" ht="34">
      <c r="A417" s="25">
        <v>416</v>
      </c>
      <c r="B417" s="9">
        <v>1</v>
      </c>
      <c r="C417" s="9">
        <v>1</v>
      </c>
      <c r="D417" s="15">
        <v>2.7164351851851853E-2</v>
      </c>
      <c r="E417" s="9" t="s">
        <v>794</v>
      </c>
      <c r="F417" s="9" t="s">
        <v>893</v>
      </c>
      <c r="G417" s="9" t="s">
        <v>807</v>
      </c>
      <c r="H417" s="9" t="s">
        <v>42</v>
      </c>
      <c r="I417" s="9" t="s">
        <v>230</v>
      </c>
      <c r="J417" s="9" t="s">
        <v>43</v>
      </c>
      <c r="K417" s="9" t="s">
        <v>15</v>
      </c>
      <c r="L417" s="9" t="s">
        <v>13</v>
      </c>
      <c r="M417" s="9"/>
    </row>
    <row r="418" spans="1:13" ht="34">
      <c r="A418" s="25">
        <v>417</v>
      </c>
      <c r="B418" s="9">
        <v>1</v>
      </c>
      <c r="C418" s="9">
        <v>1</v>
      </c>
      <c r="D418" s="15">
        <v>2.7175925925925926E-2</v>
      </c>
      <c r="E418" s="9" t="s">
        <v>794</v>
      </c>
      <c r="F418" s="9" t="s">
        <v>894</v>
      </c>
      <c r="G418" s="9" t="s">
        <v>807</v>
      </c>
      <c r="H418" s="9" t="s">
        <v>21</v>
      </c>
      <c r="I418" s="9" t="s">
        <v>240</v>
      </c>
      <c r="J418" s="9" t="s">
        <v>475</v>
      </c>
      <c r="K418" s="9" t="s">
        <v>22</v>
      </c>
      <c r="L418" s="9" t="s">
        <v>13</v>
      </c>
      <c r="M418" s="9"/>
    </row>
    <row r="419" spans="1:13" ht="17">
      <c r="A419" s="25">
        <v>418</v>
      </c>
      <c r="B419" s="9">
        <v>1</v>
      </c>
      <c r="C419" s="9">
        <v>1</v>
      </c>
      <c r="D419" s="15">
        <v>2.7199074074074073E-2</v>
      </c>
      <c r="E419" s="9" t="s">
        <v>97</v>
      </c>
      <c r="F419" s="9" t="s">
        <v>895</v>
      </c>
      <c r="G419" s="9" t="s">
        <v>808</v>
      </c>
      <c r="H419" s="9" t="s">
        <v>21</v>
      </c>
      <c r="I419" s="9" t="s">
        <v>231</v>
      </c>
      <c r="J419" s="9" t="s">
        <v>475</v>
      </c>
      <c r="K419" s="9" t="s">
        <v>22</v>
      </c>
      <c r="L419" s="9" t="s">
        <v>13</v>
      </c>
      <c r="M419" s="9"/>
    </row>
    <row r="420" spans="1:13" ht="34">
      <c r="A420" s="25">
        <v>419</v>
      </c>
      <c r="B420" s="9">
        <v>1</v>
      </c>
      <c r="C420" s="9">
        <v>1</v>
      </c>
      <c r="D420" s="15">
        <v>2.7233796296296298E-2</v>
      </c>
      <c r="E420" s="9" t="s">
        <v>97</v>
      </c>
      <c r="F420" s="9" t="s">
        <v>896</v>
      </c>
      <c r="G420" s="9" t="s">
        <v>809</v>
      </c>
      <c r="H420" s="9" t="s">
        <v>42</v>
      </c>
      <c r="I420" s="9" t="s">
        <v>230</v>
      </c>
      <c r="J420" s="9" t="s">
        <v>43</v>
      </c>
      <c r="K420" s="9" t="s">
        <v>15</v>
      </c>
      <c r="L420" s="9" t="s">
        <v>13</v>
      </c>
      <c r="M420" s="9"/>
    </row>
    <row r="421" spans="1:13" ht="34">
      <c r="A421" s="25">
        <v>420</v>
      </c>
      <c r="B421" s="9">
        <v>1</v>
      </c>
      <c r="C421" s="9">
        <v>1</v>
      </c>
      <c r="D421" s="15">
        <v>2.7256944444444445E-2</v>
      </c>
      <c r="E421" s="9" t="s">
        <v>794</v>
      </c>
      <c r="F421" s="9" t="s">
        <v>897</v>
      </c>
      <c r="G421" s="9" t="s">
        <v>810</v>
      </c>
      <c r="H421" s="9" t="s">
        <v>42</v>
      </c>
      <c r="I421" s="9" t="s">
        <v>230</v>
      </c>
      <c r="J421" s="9" t="s">
        <v>43</v>
      </c>
      <c r="K421" s="9" t="s">
        <v>15</v>
      </c>
      <c r="L421" s="9" t="s">
        <v>13</v>
      </c>
      <c r="M421" s="9"/>
    </row>
    <row r="422" spans="1:13" ht="51">
      <c r="A422" s="25">
        <v>421</v>
      </c>
      <c r="B422" s="9">
        <v>1</v>
      </c>
      <c r="C422" s="9">
        <v>1</v>
      </c>
      <c r="D422" s="15">
        <v>2.7268518518518515E-2</v>
      </c>
      <c r="E422" s="9" t="s">
        <v>97</v>
      </c>
      <c r="F422" s="9" t="s">
        <v>898</v>
      </c>
      <c r="G422" s="9" t="s">
        <v>811</v>
      </c>
      <c r="H422" s="9" t="s">
        <v>42</v>
      </c>
      <c r="I422" s="9" t="s">
        <v>230</v>
      </c>
      <c r="J422" s="9" t="s">
        <v>43</v>
      </c>
      <c r="K422" s="9" t="s">
        <v>15</v>
      </c>
      <c r="L422" s="9" t="s">
        <v>13</v>
      </c>
      <c r="M422" s="9"/>
    </row>
    <row r="423" spans="1:13" ht="34">
      <c r="A423" s="25">
        <v>422</v>
      </c>
      <c r="B423" s="9">
        <v>1</v>
      </c>
      <c r="C423" s="9">
        <v>1</v>
      </c>
      <c r="D423" s="15">
        <v>2.7291666666666662E-2</v>
      </c>
      <c r="E423" s="9" t="s">
        <v>794</v>
      </c>
      <c r="F423" s="9" t="s">
        <v>2653</v>
      </c>
      <c r="G423" s="9" t="s">
        <v>788</v>
      </c>
      <c r="H423" s="9" t="s">
        <v>18</v>
      </c>
      <c r="I423" s="9" t="s">
        <v>344</v>
      </c>
      <c r="J423" s="9" t="s">
        <v>475</v>
      </c>
      <c r="K423" s="9" t="s">
        <v>22</v>
      </c>
      <c r="L423" s="9" t="s">
        <v>13</v>
      </c>
      <c r="M423" s="9"/>
    </row>
    <row r="424" spans="1:13" ht="34">
      <c r="A424" s="25">
        <v>423</v>
      </c>
      <c r="B424" s="9">
        <v>1</v>
      </c>
      <c r="C424" s="9">
        <v>1</v>
      </c>
      <c r="D424" s="15">
        <v>2.7291666666666662E-2</v>
      </c>
      <c r="E424" s="9" t="s">
        <v>794</v>
      </c>
      <c r="F424" s="9" t="s">
        <v>899</v>
      </c>
      <c r="G424" s="9" t="s">
        <v>788</v>
      </c>
      <c r="H424" s="9" t="s">
        <v>42</v>
      </c>
      <c r="I424" s="9" t="s">
        <v>230</v>
      </c>
      <c r="J424" s="9" t="s">
        <v>43</v>
      </c>
      <c r="K424" s="9" t="s">
        <v>15</v>
      </c>
      <c r="L424" s="9" t="s">
        <v>13</v>
      </c>
      <c r="M424" s="9"/>
    </row>
    <row r="425" spans="1:13" ht="17">
      <c r="A425" s="25">
        <v>424</v>
      </c>
      <c r="B425" s="9">
        <v>1</v>
      </c>
      <c r="C425" s="9">
        <v>1</v>
      </c>
      <c r="D425" s="15">
        <v>2.7314814814814816E-2</v>
      </c>
      <c r="E425" s="9" t="s">
        <v>81</v>
      </c>
      <c r="F425" s="10" t="s">
        <v>249</v>
      </c>
      <c r="G425" s="9" t="s">
        <v>812</v>
      </c>
      <c r="H425" s="9" t="s">
        <v>21</v>
      </c>
      <c r="I425" s="9" t="s">
        <v>240</v>
      </c>
      <c r="J425" s="9" t="s">
        <v>475</v>
      </c>
      <c r="K425" s="9" t="s">
        <v>22</v>
      </c>
      <c r="L425" s="9" t="s">
        <v>13</v>
      </c>
      <c r="M425" s="9"/>
    </row>
    <row r="426" spans="1:13" ht="34">
      <c r="A426" s="25">
        <v>425</v>
      </c>
      <c r="B426" s="9">
        <v>1</v>
      </c>
      <c r="C426" s="9">
        <v>1</v>
      </c>
      <c r="D426" s="15">
        <v>2.7349537037037037E-2</v>
      </c>
      <c r="E426" s="9" t="s">
        <v>97</v>
      </c>
      <c r="F426" s="10" t="s">
        <v>789</v>
      </c>
      <c r="G426" s="9" t="s">
        <v>813</v>
      </c>
      <c r="H426" s="9" t="s">
        <v>18</v>
      </c>
      <c r="I426" s="9" t="s">
        <v>361</v>
      </c>
      <c r="J426" s="9" t="s">
        <v>475</v>
      </c>
      <c r="K426" s="9" t="s">
        <v>22</v>
      </c>
      <c r="L426" s="9" t="s">
        <v>13</v>
      </c>
      <c r="M426" s="9"/>
    </row>
    <row r="427" spans="1:13" ht="34">
      <c r="A427" s="25">
        <v>426</v>
      </c>
      <c r="B427" s="9">
        <v>1</v>
      </c>
      <c r="C427" s="9">
        <v>1</v>
      </c>
      <c r="D427" s="15">
        <v>2.7372685185185184E-2</v>
      </c>
      <c r="E427" s="9" t="s">
        <v>794</v>
      </c>
      <c r="F427" s="9" t="s">
        <v>2654</v>
      </c>
      <c r="G427" s="9" t="s">
        <v>814</v>
      </c>
      <c r="H427" s="9" t="s">
        <v>18</v>
      </c>
      <c r="I427" s="9" t="s">
        <v>344</v>
      </c>
      <c r="J427" s="9" t="s">
        <v>475</v>
      </c>
      <c r="K427" s="9" t="s">
        <v>22</v>
      </c>
      <c r="L427" s="9" t="s">
        <v>13</v>
      </c>
      <c r="M427" s="9"/>
    </row>
    <row r="428" spans="1:13" ht="34">
      <c r="A428" s="25">
        <v>427</v>
      </c>
      <c r="B428" s="9">
        <v>1</v>
      </c>
      <c r="C428" s="9">
        <v>1</v>
      </c>
      <c r="D428" s="15">
        <v>2.7372685185185184E-2</v>
      </c>
      <c r="E428" s="9" t="s">
        <v>794</v>
      </c>
      <c r="F428" s="9" t="s">
        <v>900</v>
      </c>
      <c r="G428" s="9" t="s">
        <v>814</v>
      </c>
      <c r="H428" s="9" t="s">
        <v>42</v>
      </c>
      <c r="I428" s="9" t="s">
        <v>230</v>
      </c>
      <c r="J428" s="9" t="s">
        <v>43</v>
      </c>
      <c r="K428" s="9" t="s">
        <v>15</v>
      </c>
      <c r="L428" s="9" t="s">
        <v>13</v>
      </c>
      <c r="M428" s="9"/>
    </row>
    <row r="429" spans="1:13" ht="34">
      <c r="A429" s="25">
        <v>428</v>
      </c>
      <c r="B429" s="9">
        <v>1</v>
      </c>
      <c r="C429" s="9">
        <v>1</v>
      </c>
      <c r="D429" s="15">
        <v>2.7418981481481485E-2</v>
      </c>
      <c r="E429" s="9" t="s">
        <v>794</v>
      </c>
      <c r="F429" s="9" t="s">
        <v>901</v>
      </c>
      <c r="G429" s="9" t="s">
        <v>816</v>
      </c>
      <c r="H429" s="9" t="s">
        <v>21</v>
      </c>
      <c r="I429" s="9" t="s">
        <v>428</v>
      </c>
      <c r="J429" s="9" t="s">
        <v>985</v>
      </c>
      <c r="K429" s="9" t="s">
        <v>15</v>
      </c>
      <c r="L429" s="9" t="s">
        <v>13</v>
      </c>
      <c r="M429" s="9"/>
    </row>
    <row r="430" spans="1:13" ht="17">
      <c r="A430" s="25">
        <v>429</v>
      </c>
      <c r="B430" s="9">
        <v>1</v>
      </c>
      <c r="C430" s="9">
        <v>1</v>
      </c>
      <c r="D430" s="15">
        <v>2.7476851851851853E-2</v>
      </c>
      <c r="E430" s="9" t="s">
        <v>97</v>
      </c>
      <c r="F430" s="9" t="s">
        <v>902</v>
      </c>
      <c r="G430" s="9" t="s">
        <v>815</v>
      </c>
      <c r="H430" s="9" t="s">
        <v>42</v>
      </c>
      <c r="I430" s="9" t="s">
        <v>230</v>
      </c>
      <c r="J430" s="9" t="s">
        <v>43</v>
      </c>
      <c r="K430" s="9" t="s">
        <v>15</v>
      </c>
      <c r="L430" s="9" t="s">
        <v>13</v>
      </c>
      <c r="M430" s="9"/>
    </row>
    <row r="431" spans="1:13" ht="34">
      <c r="A431" s="25">
        <v>430</v>
      </c>
      <c r="B431" s="9">
        <v>1</v>
      </c>
      <c r="C431" s="9">
        <v>1</v>
      </c>
      <c r="D431" s="15">
        <v>2.7488425925925927E-2</v>
      </c>
      <c r="E431" s="9" t="s">
        <v>58</v>
      </c>
      <c r="F431" s="9" t="s">
        <v>903</v>
      </c>
      <c r="G431" s="9" t="s">
        <v>817</v>
      </c>
      <c r="H431" s="9" t="s">
        <v>21</v>
      </c>
      <c r="I431" s="9" t="s">
        <v>231</v>
      </c>
      <c r="J431" s="9" t="s">
        <v>475</v>
      </c>
      <c r="K431" s="9" t="s">
        <v>22</v>
      </c>
      <c r="L431" s="9" t="s">
        <v>13</v>
      </c>
      <c r="M431" s="9"/>
    </row>
    <row r="432" spans="1:13" ht="34">
      <c r="A432" s="25">
        <v>431</v>
      </c>
      <c r="B432" s="9">
        <v>1</v>
      </c>
      <c r="C432" s="9">
        <v>1</v>
      </c>
      <c r="D432" s="15">
        <v>2.7511574074074074E-2</v>
      </c>
      <c r="E432" s="9" t="s">
        <v>794</v>
      </c>
      <c r="F432" s="9" t="s">
        <v>2656</v>
      </c>
      <c r="G432" s="9" t="s">
        <v>2655</v>
      </c>
      <c r="H432" s="9" t="s">
        <v>18</v>
      </c>
      <c r="I432" s="9" t="s">
        <v>344</v>
      </c>
      <c r="J432" s="9" t="s">
        <v>475</v>
      </c>
      <c r="K432" s="9" t="s">
        <v>22</v>
      </c>
      <c r="L432" s="9" t="s">
        <v>13</v>
      </c>
      <c r="M432" s="9"/>
    </row>
    <row r="433" spans="1:13" ht="34">
      <c r="A433" s="25">
        <v>432</v>
      </c>
      <c r="B433" s="9">
        <v>1</v>
      </c>
      <c r="C433" s="9">
        <v>1</v>
      </c>
      <c r="D433" s="15">
        <v>2.7523148148148147E-2</v>
      </c>
      <c r="E433" s="9" t="s">
        <v>794</v>
      </c>
      <c r="F433" s="9" t="s">
        <v>904</v>
      </c>
      <c r="G433" s="9" t="s">
        <v>818</v>
      </c>
      <c r="H433" s="9" t="s">
        <v>21</v>
      </c>
      <c r="I433" s="9" t="s">
        <v>428</v>
      </c>
      <c r="J433" s="9" t="s">
        <v>475</v>
      </c>
      <c r="K433" s="9" t="s">
        <v>22</v>
      </c>
      <c r="L433" s="9" t="s">
        <v>13</v>
      </c>
      <c r="M433" s="9"/>
    </row>
    <row r="434" spans="1:13" ht="68">
      <c r="A434" s="25">
        <v>433</v>
      </c>
      <c r="B434" s="9">
        <v>1</v>
      </c>
      <c r="C434" s="9">
        <v>1</v>
      </c>
      <c r="D434" s="15">
        <v>2.7581018518518519E-2</v>
      </c>
      <c r="E434" s="9" t="s">
        <v>794</v>
      </c>
      <c r="F434" s="9" t="s">
        <v>905</v>
      </c>
      <c r="G434" s="9" t="s">
        <v>819</v>
      </c>
      <c r="H434" s="9" t="s">
        <v>42</v>
      </c>
      <c r="I434" s="9" t="s">
        <v>230</v>
      </c>
      <c r="J434" s="9" t="s">
        <v>43</v>
      </c>
      <c r="K434" s="9" t="s">
        <v>15</v>
      </c>
      <c r="L434" s="9" t="s">
        <v>13</v>
      </c>
      <c r="M434" s="9"/>
    </row>
    <row r="435" spans="1:13" ht="68">
      <c r="A435" s="25">
        <v>434</v>
      </c>
      <c r="B435" s="9">
        <v>1</v>
      </c>
      <c r="C435" s="9">
        <v>1</v>
      </c>
      <c r="D435" s="15">
        <v>2.7581018518518519E-2</v>
      </c>
      <c r="E435" s="9" t="s">
        <v>794</v>
      </c>
      <c r="F435" s="9" t="s">
        <v>906</v>
      </c>
      <c r="G435" s="9" t="s">
        <v>819</v>
      </c>
      <c r="H435" s="9" t="s">
        <v>126</v>
      </c>
      <c r="I435" s="9" t="s">
        <v>228</v>
      </c>
      <c r="J435" s="9" t="s">
        <v>19</v>
      </c>
      <c r="K435" s="9" t="s">
        <v>15</v>
      </c>
      <c r="L435" s="9" t="s">
        <v>13</v>
      </c>
      <c r="M435" s="9"/>
    </row>
    <row r="436" spans="1:13" ht="17">
      <c r="A436" s="25">
        <v>435</v>
      </c>
      <c r="B436" s="9">
        <v>1</v>
      </c>
      <c r="C436" s="9">
        <v>1</v>
      </c>
      <c r="D436" s="15">
        <v>2.7604166666666666E-2</v>
      </c>
      <c r="E436" s="9" t="s">
        <v>75</v>
      </c>
      <c r="F436" s="9" t="s">
        <v>907</v>
      </c>
      <c r="G436" s="9" t="s">
        <v>820</v>
      </c>
      <c r="H436" s="9" t="s">
        <v>21</v>
      </c>
      <c r="I436" s="9" t="s">
        <v>231</v>
      </c>
      <c r="J436" s="9" t="s">
        <v>475</v>
      </c>
      <c r="K436" s="9" t="s">
        <v>22</v>
      </c>
      <c r="L436" s="9" t="s">
        <v>13</v>
      </c>
      <c r="M436" s="9"/>
    </row>
    <row r="437" spans="1:13" ht="34">
      <c r="A437" s="25">
        <v>436</v>
      </c>
      <c r="B437" s="9">
        <v>1</v>
      </c>
      <c r="C437" s="9">
        <v>1</v>
      </c>
      <c r="D437" s="15">
        <v>2.7673611111111111E-2</v>
      </c>
      <c r="E437" s="9" t="s">
        <v>75</v>
      </c>
      <c r="F437" s="9" t="s">
        <v>2659</v>
      </c>
      <c r="G437" s="9" t="s">
        <v>2657</v>
      </c>
      <c r="H437" s="9" t="s">
        <v>18</v>
      </c>
      <c r="I437" s="9" t="s">
        <v>344</v>
      </c>
      <c r="J437" s="9" t="s">
        <v>475</v>
      </c>
      <c r="K437" s="9" t="s">
        <v>22</v>
      </c>
      <c r="L437" s="9" t="s">
        <v>13</v>
      </c>
      <c r="M437" s="9"/>
    </row>
    <row r="438" spans="1:13" ht="34">
      <c r="A438" s="25">
        <v>437</v>
      </c>
      <c r="B438" s="9">
        <v>1</v>
      </c>
      <c r="C438" s="9">
        <v>1</v>
      </c>
      <c r="D438" s="15">
        <v>2.7673611111111111E-2</v>
      </c>
      <c r="E438" s="9" t="s">
        <v>75</v>
      </c>
      <c r="F438" s="9" t="s">
        <v>908</v>
      </c>
      <c r="G438" s="9" t="s">
        <v>2658</v>
      </c>
      <c r="H438" s="9" t="s">
        <v>42</v>
      </c>
      <c r="I438" s="9" t="s">
        <v>230</v>
      </c>
      <c r="J438" s="9" t="s">
        <v>43</v>
      </c>
      <c r="K438" s="9" t="s">
        <v>15</v>
      </c>
      <c r="L438" s="9" t="s">
        <v>13</v>
      </c>
      <c r="M438" s="9"/>
    </row>
    <row r="439" spans="1:13" ht="34">
      <c r="A439" s="25">
        <v>438</v>
      </c>
      <c r="B439" s="9">
        <v>1</v>
      </c>
      <c r="C439" s="9">
        <v>1</v>
      </c>
      <c r="D439" s="15">
        <v>2.7673611111111111E-2</v>
      </c>
      <c r="E439" s="9" t="s">
        <v>75</v>
      </c>
      <c r="F439" s="9" t="s">
        <v>909</v>
      </c>
      <c r="G439" s="9" t="s">
        <v>2658</v>
      </c>
      <c r="H439" s="9" t="s">
        <v>21</v>
      </c>
      <c r="I439" s="9" t="s">
        <v>231</v>
      </c>
      <c r="J439" s="9" t="s">
        <v>475</v>
      </c>
      <c r="K439" s="9" t="s">
        <v>22</v>
      </c>
      <c r="L439" s="9" t="s">
        <v>13</v>
      </c>
      <c r="M439" s="9"/>
    </row>
    <row r="440" spans="1:13" ht="34">
      <c r="A440" s="25">
        <v>439</v>
      </c>
      <c r="B440" s="9">
        <v>1</v>
      </c>
      <c r="C440" s="9">
        <v>1</v>
      </c>
      <c r="D440" s="15">
        <v>2.7685185185185188E-2</v>
      </c>
      <c r="E440" s="9" t="s">
        <v>794</v>
      </c>
      <c r="F440" s="10" t="s">
        <v>790</v>
      </c>
      <c r="G440" s="9" t="s">
        <v>790</v>
      </c>
      <c r="H440" s="9" t="s">
        <v>42</v>
      </c>
      <c r="I440" s="9" t="s">
        <v>230</v>
      </c>
      <c r="J440" s="9" t="s">
        <v>43</v>
      </c>
      <c r="K440" s="9" t="s">
        <v>15</v>
      </c>
      <c r="L440" s="9" t="s">
        <v>13</v>
      </c>
      <c r="M440" s="9"/>
    </row>
    <row r="441" spans="1:13" ht="34">
      <c r="A441" s="25">
        <v>440</v>
      </c>
      <c r="B441" s="9">
        <v>1</v>
      </c>
      <c r="C441" s="9">
        <v>1</v>
      </c>
      <c r="D441" s="15">
        <v>2.7789351851851853E-2</v>
      </c>
      <c r="E441" s="9" t="s">
        <v>79</v>
      </c>
      <c r="F441" s="9" t="s">
        <v>910</v>
      </c>
      <c r="G441" s="9" t="s">
        <v>821</v>
      </c>
      <c r="H441" s="9" t="s">
        <v>42</v>
      </c>
      <c r="I441" s="9" t="s">
        <v>230</v>
      </c>
      <c r="J441" s="9" t="s">
        <v>43</v>
      </c>
      <c r="K441" s="9" t="s">
        <v>15</v>
      </c>
      <c r="L441" s="9" t="s">
        <v>13</v>
      </c>
      <c r="M441" s="9"/>
    </row>
    <row r="442" spans="1:13" ht="34">
      <c r="A442" s="25">
        <v>441</v>
      </c>
      <c r="B442" s="9">
        <v>1</v>
      </c>
      <c r="C442" s="9">
        <v>1</v>
      </c>
      <c r="D442" s="15">
        <v>2.78125E-2</v>
      </c>
      <c r="E442" s="9" t="s">
        <v>147</v>
      </c>
      <c r="F442" s="9" t="s">
        <v>911</v>
      </c>
      <c r="G442" s="9" t="s">
        <v>822</v>
      </c>
      <c r="H442" s="9" t="s">
        <v>21</v>
      </c>
      <c r="I442" s="9" t="s">
        <v>231</v>
      </c>
      <c r="J442" s="9" t="s">
        <v>66</v>
      </c>
      <c r="K442" s="9" t="s">
        <v>22</v>
      </c>
      <c r="L442" s="9" t="s">
        <v>13</v>
      </c>
      <c r="M442" s="9"/>
    </row>
    <row r="443" spans="1:13" ht="34">
      <c r="A443" s="25">
        <v>442</v>
      </c>
      <c r="B443" s="9">
        <v>1</v>
      </c>
      <c r="C443" s="9">
        <v>1</v>
      </c>
      <c r="D443" s="15">
        <v>2.78125E-2</v>
      </c>
      <c r="E443" s="9" t="s">
        <v>147</v>
      </c>
      <c r="F443" s="9" t="s">
        <v>912</v>
      </c>
      <c r="G443" s="9" t="s">
        <v>822</v>
      </c>
      <c r="H443" s="9" t="s">
        <v>21</v>
      </c>
      <c r="I443" s="9" t="s">
        <v>240</v>
      </c>
      <c r="J443" s="9" t="s">
        <v>475</v>
      </c>
      <c r="K443" s="9" t="s">
        <v>22</v>
      </c>
      <c r="L443" s="9" t="s">
        <v>13</v>
      </c>
      <c r="M443" s="9"/>
    </row>
    <row r="444" spans="1:13" ht="17">
      <c r="A444" s="25">
        <v>443</v>
      </c>
      <c r="B444" s="9">
        <v>1</v>
      </c>
      <c r="C444" s="9">
        <v>1</v>
      </c>
      <c r="D444" s="15">
        <v>2.7881944444444445E-2</v>
      </c>
      <c r="E444" s="9" t="s">
        <v>30</v>
      </c>
      <c r="F444" s="10" t="s">
        <v>791</v>
      </c>
      <c r="G444" s="9" t="s">
        <v>823</v>
      </c>
      <c r="H444" s="9" t="s">
        <v>42</v>
      </c>
      <c r="I444" s="9" t="s">
        <v>230</v>
      </c>
      <c r="J444" s="9" t="s">
        <v>43</v>
      </c>
      <c r="K444" s="9" t="s">
        <v>15</v>
      </c>
      <c r="L444" s="9" t="s">
        <v>13</v>
      </c>
      <c r="M444" s="9"/>
    </row>
    <row r="445" spans="1:13" ht="34">
      <c r="A445" s="25">
        <v>444</v>
      </c>
      <c r="B445" s="9">
        <v>1</v>
      </c>
      <c r="C445" s="9">
        <v>1</v>
      </c>
      <c r="D445" s="15">
        <v>2.8229166666666666E-2</v>
      </c>
      <c r="E445" s="9" t="s">
        <v>794</v>
      </c>
      <c r="F445" s="10" t="s">
        <v>2661</v>
      </c>
      <c r="G445" s="9" t="s">
        <v>2660</v>
      </c>
      <c r="H445" s="9" t="s">
        <v>18</v>
      </c>
      <c r="I445" s="9" t="s">
        <v>344</v>
      </c>
      <c r="J445" s="9" t="s">
        <v>475</v>
      </c>
      <c r="K445" s="9" t="s">
        <v>22</v>
      </c>
      <c r="L445" s="9" t="s">
        <v>13</v>
      </c>
      <c r="M445" s="9"/>
    </row>
    <row r="446" spans="1:13" ht="34">
      <c r="A446" s="25">
        <v>445</v>
      </c>
      <c r="B446" s="9">
        <v>1</v>
      </c>
      <c r="C446" s="9">
        <v>1</v>
      </c>
      <c r="D446" s="15">
        <v>2.8715277777777781E-2</v>
      </c>
      <c r="E446" s="9" t="s">
        <v>97</v>
      </c>
      <c r="F446" s="9" t="s">
        <v>913</v>
      </c>
      <c r="G446" s="9" t="s">
        <v>824</v>
      </c>
      <c r="H446" s="9" t="s">
        <v>42</v>
      </c>
      <c r="I446" s="9" t="s">
        <v>230</v>
      </c>
      <c r="J446" s="9" t="s">
        <v>43</v>
      </c>
      <c r="K446" s="9" t="s">
        <v>15</v>
      </c>
      <c r="L446" s="9" t="s">
        <v>13</v>
      </c>
      <c r="M446" s="9"/>
    </row>
    <row r="447" spans="1:13" ht="51">
      <c r="A447" s="25">
        <v>446</v>
      </c>
      <c r="B447" s="9">
        <v>1</v>
      </c>
      <c r="C447" s="9">
        <v>1</v>
      </c>
      <c r="D447" s="15">
        <v>2.8761574074074075E-2</v>
      </c>
      <c r="E447" s="9" t="s">
        <v>79</v>
      </c>
      <c r="F447" s="9" t="s">
        <v>914</v>
      </c>
      <c r="G447" s="9" t="s">
        <v>825</v>
      </c>
      <c r="H447" s="9" t="s">
        <v>42</v>
      </c>
      <c r="I447" s="9" t="s">
        <v>230</v>
      </c>
      <c r="J447" s="9" t="s">
        <v>43</v>
      </c>
      <c r="K447" s="9" t="s">
        <v>15</v>
      </c>
      <c r="L447" s="9" t="s">
        <v>13</v>
      </c>
      <c r="M447" s="9"/>
    </row>
    <row r="448" spans="1:13" ht="51">
      <c r="A448" s="25">
        <v>447</v>
      </c>
      <c r="B448" s="9">
        <v>1</v>
      </c>
      <c r="C448" s="9">
        <v>1</v>
      </c>
      <c r="D448" s="15">
        <v>2.8761574074074075E-2</v>
      </c>
      <c r="E448" s="9" t="s">
        <v>79</v>
      </c>
      <c r="F448" s="9" t="s">
        <v>915</v>
      </c>
      <c r="G448" s="9" t="s">
        <v>825</v>
      </c>
      <c r="H448" s="9" t="s">
        <v>18</v>
      </c>
      <c r="I448" s="9" t="s">
        <v>361</v>
      </c>
      <c r="J448" s="9" t="s">
        <v>475</v>
      </c>
      <c r="K448" s="9" t="s">
        <v>22</v>
      </c>
      <c r="L448" s="9" t="s">
        <v>13</v>
      </c>
      <c r="M448" s="9"/>
    </row>
    <row r="449" spans="1:13" ht="51">
      <c r="A449" s="25">
        <v>448</v>
      </c>
      <c r="B449" s="9">
        <v>1</v>
      </c>
      <c r="C449" s="9">
        <v>1</v>
      </c>
      <c r="D449" s="15">
        <v>2.8807870370370373E-2</v>
      </c>
      <c r="E449" s="9" t="s">
        <v>79</v>
      </c>
      <c r="F449" s="9" t="s">
        <v>916</v>
      </c>
      <c r="G449" s="9" t="s">
        <v>826</v>
      </c>
      <c r="H449" s="9" t="s">
        <v>126</v>
      </c>
      <c r="I449" s="9" t="s">
        <v>228</v>
      </c>
      <c r="J449" s="9" t="s">
        <v>19</v>
      </c>
      <c r="K449" s="9" t="s">
        <v>15</v>
      </c>
      <c r="L449" s="9" t="s">
        <v>13</v>
      </c>
      <c r="M449" s="9"/>
    </row>
    <row r="450" spans="1:13" ht="17">
      <c r="A450" s="25">
        <v>449</v>
      </c>
      <c r="B450" s="9">
        <v>1</v>
      </c>
      <c r="C450" s="9">
        <v>1</v>
      </c>
      <c r="D450" s="15">
        <v>2.8877314814814817E-2</v>
      </c>
      <c r="E450" s="9" t="s">
        <v>79</v>
      </c>
      <c r="F450" s="9" t="s">
        <v>917</v>
      </c>
      <c r="G450" s="9" t="s">
        <v>827</v>
      </c>
      <c r="H450" s="9" t="s">
        <v>42</v>
      </c>
      <c r="I450" s="9" t="s">
        <v>230</v>
      </c>
      <c r="J450" s="9" t="s">
        <v>43</v>
      </c>
      <c r="K450" s="9" t="s">
        <v>15</v>
      </c>
      <c r="L450" s="9" t="s">
        <v>13</v>
      </c>
      <c r="M450" s="9"/>
    </row>
    <row r="451" spans="1:13" ht="17">
      <c r="A451" s="25">
        <v>450</v>
      </c>
      <c r="B451" s="9">
        <v>1</v>
      </c>
      <c r="C451" s="9">
        <v>1</v>
      </c>
      <c r="D451" s="15">
        <v>2.900462962962963E-2</v>
      </c>
      <c r="E451" s="9" t="s">
        <v>97</v>
      </c>
      <c r="F451" s="10" t="s">
        <v>792</v>
      </c>
      <c r="G451" s="9" t="s">
        <v>828</v>
      </c>
      <c r="H451" s="9" t="s">
        <v>18</v>
      </c>
      <c r="I451" s="9" t="s">
        <v>344</v>
      </c>
      <c r="J451" s="9" t="s">
        <v>475</v>
      </c>
      <c r="K451" s="9" t="s">
        <v>22</v>
      </c>
      <c r="L451" s="9" t="s">
        <v>13</v>
      </c>
      <c r="M451" s="9"/>
    </row>
    <row r="452" spans="1:13" ht="51">
      <c r="A452" s="25">
        <v>451</v>
      </c>
      <c r="B452" s="9">
        <v>1</v>
      </c>
      <c r="C452" s="9">
        <v>1</v>
      </c>
      <c r="D452" s="15">
        <v>2.9062500000000002E-2</v>
      </c>
      <c r="E452" s="9" t="s">
        <v>97</v>
      </c>
      <c r="F452" s="9" t="s">
        <v>918</v>
      </c>
      <c r="G452" s="9" t="s">
        <v>829</v>
      </c>
      <c r="H452" s="9" t="s">
        <v>42</v>
      </c>
      <c r="I452" s="9" t="s">
        <v>230</v>
      </c>
      <c r="J452" s="9" t="s">
        <v>43</v>
      </c>
      <c r="K452" s="9" t="s">
        <v>15</v>
      </c>
      <c r="L452" s="9" t="s">
        <v>13</v>
      </c>
      <c r="M452" s="9"/>
    </row>
    <row r="453" spans="1:13" ht="34">
      <c r="A453" s="25">
        <v>452</v>
      </c>
      <c r="B453" s="9">
        <v>1</v>
      </c>
      <c r="C453" s="9">
        <v>1</v>
      </c>
      <c r="D453" s="15">
        <v>2.9155092592592594E-2</v>
      </c>
      <c r="E453" s="9" t="s">
        <v>79</v>
      </c>
      <c r="F453" s="9" t="s">
        <v>919</v>
      </c>
      <c r="G453" s="9" t="s">
        <v>830</v>
      </c>
      <c r="H453" s="9" t="s">
        <v>42</v>
      </c>
      <c r="I453" s="9" t="s">
        <v>230</v>
      </c>
      <c r="J453" s="9" t="s">
        <v>43</v>
      </c>
      <c r="K453" s="9" t="s">
        <v>15</v>
      </c>
      <c r="L453" s="9" t="s">
        <v>13</v>
      </c>
      <c r="M453" s="9"/>
    </row>
    <row r="454" spans="1:13" ht="34">
      <c r="A454" s="25">
        <v>453</v>
      </c>
      <c r="B454" s="9">
        <v>1</v>
      </c>
      <c r="C454" s="9">
        <v>1</v>
      </c>
      <c r="D454" s="15">
        <v>2.9189814814814811E-2</v>
      </c>
      <c r="E454" s="9" t="s">
        <v>79</v>
      </c>
      <c r="F454" s="9" t="s">
        <v>920</v>
      </c>
      <c r="G454" s="9" t="s">
        <v>831</v>
      </c>
      <c r="H454" s="9" t="s">
        <v>42</v>
      </c>
      <c r="I454" s="9" t="s">
        <v>230</v>
      </c>
      <c r="J454" s="9" t="s">
        <v>43</v>
      </c>
      <c r="K454" s="9" t="s">
        <v>15</v>
      </c>
      <c r="L454" s="9" t="s">
        <v>13</v>
      </c>
      <c r="M454" s="9"/>
    </row>
    <row r="455" spans="1:13" ht="51">
      <c r="A455" s="25">
        <v>454</v>
      </c>
      <c r="B455" s="9">
        <v>1</v>
      </c>
      <c r="C455" s="9">
        <v>1</v>
      </c>
      <c r="D455" s="15">
        <v>2.9201388888888888E-2</v>
      </c>
      <c r="E455" s="9" t="s">
        <v>58</v>
      </c>
      <c r="F455" s="9" t="s">
        <v>921</v>
      </c>
      <c r="G455" s="9" t="s">
        <v>832</v>
      </c>
      <c r="H455" s="9" t="s">
        <v>42</v>
      </c>
      <c r="I455" s="9" t="s">
        <v>230</v>
      </c>
      <c r="J455" s="9" t="s">
        <v>475</v>
      </c>
      <c r="K455" s="9" t="s">
        <v>22</v>
      </c>
      <c r="L455" s="9" t="s">
        <v>13</v>
      </c>
      <c r="M455" s="9"/>
    </row>
    <row r="456" spans="1:13" ht="51">
      <c r="A456" s="25">
        <v>455</v>
      </c>
      <c r="B456" s="9">
        <v>1</v>
      </c>
      <c r="C456" s="9">
        <v>1</v>
      </c>
      <c r="D456" s="15">
        <v>2.9201388888888888E-2</v>
      </c>
      <c r="E456" s="9" t="s">
        <v>58</v>
      </c>
      <c r="F456" s="9" t="s">
        <v>922</v>
      </c>
      <c r="G456" s="9" t="s">
        <v>832</v>
      </c>
      <c r="H456" s="9" t="s">
        <v>21</v>
      </c>
      <c r="I456" s="9" t="s">
        <v>231</v>
      </c>
      <c r="J456" s="9" t="s">
        <v>43</v>
      </c>
      <c r="K456" s="9" t="s">
        <v>15</v>
      </c>
      <c r="L456" s="9" t="s">
        <v>13</v>
      </c>
      <c r="M456" s="9"/>
    </row>
    <row r="457" spans="1:13" ht="68">
      <c r="A457" s="25">
        <v>456</v>
      </c>
      <c r="B457" s="9">
        <v>1</v>
      </c>
      <c r="C457" s="9">
        <v>1</v>
      </c>
      <c r="D457" s="15">
        <v>2.9247685185185186E-2</v>
      </c>
      <c r="E457" s="9" t="s">
        <v>58</v>
      </c>
      <c r="F457" s="9" t="s">
        <v>923</v>
      </c>
      <c r="G457" s="9" t="s">
        <v>833</v>
      </c>
      <c r="H457" s="9" t="s">
        <v>42</v>
      </c>
      <c r="I457" s="9" t="s">
        <v>233</v>
      </c>
      <c r="J457" s="9" t="s">
        <v>475</v>
      </c>
      <c r="K457" s="9" t="s">
        <v>22</v>
      </c>
      <c r="L457" s="9" t="s">
        <v>13</v>
      </c>
      <c r="M457" s="9"/>
    </row>
    <row r="458" spans="1:13" ht="17">
      <c r="A458" s="25">
        <v>457</v>
      </c>
      <c r="B458" s="9">
        <v>1</v>
      </c>
      <c r="C458" s="9">
        <v>1</v>
      </c>
      <c r="D458" s="15">
        <v>2.929398148148148E-2</v>
      </c>
      <c r="E458" s="9" t="s">
        <v>79</v>
      </c>
      <c r="F458" s="9" t="s">
        <v>2662</v>
      </c>
      <c r="G458" s="9" t="s">
        <v>793</v>
      </c>
      <c r="H458" s="9" t="s">
        <v>18</v>
      </c>
      <c r="I458" s="9" t="s">
        <v>344</v>
      </c>
      <c r="J458" s="9" t="s">
        <v>475</v>
      </c>
      <c r="K458" s="9" t="s">
        <v>22</v>
      </c>
      <c r="L458" s="9" t="s">
        <v>13</v>
      </c>
      <c r="M458" s="9"/>
    </row>
    <row r="459" spans="1:13" ht="17">
      <c r="A459" s="25">
        <v>458</v>
      </c>
      <c r="B459" s="9">
        <v>1</v>
      </c>
      <c r="C459" s="9">
        <v>1</v>
      </c>
      <c r="D459" s="15">
        <v>2.929398148148148E-2</v>
      </c>
      <c r="E459" s="9" t="s">
        <v>79</v>
      </c>
      <c r="F459" s="9" t="s">
        <v>924</v>
      </c>
      <c r="G459" s="9" t="s">
        <v>793</v>
      </c>
      <c r="H459" s="9" t="s">
        <v>42</v>
      </c>
      <c r="I459" s="9" t="s">
        <v>230</v>
      </c>
      <c r="J459" s="9" t="s">
        <v>43</v>
      </c>
      <c r="K459" s="9" t="s">
        <v>15</v>
      </c>
      <c r="L459" s="9" t="s">
        <v>13</v>
      </c>
      <c r="M459" s="9"/>
    </row>
    <row r="460" spans="1:13" ht="68">
      <c r="A460" s="25">
        <v>459</v>
      </c>
      <c r="B460" s="9">
        <v>1</v>
      </c>
      <c r="C460" s="9">
        <v>1</v>
      </c>
      <c r="D460" s="15">
        <v>2.9340277777777781E-2</v>
      </c>
      <c r="E460" s="9" t="s">
        <v>79</v>
      </c>
      <c r="F460" s="9" t="s">
        <v>925</v>
      </c>
      <c r="G460" s="9" t="s">
        <v>834</v>
      </c>
      <c r="H460" s="9" t="s">
        <v>21</v>
      </c>
      <c r="I460" s="9" t="s">
        <v>231</v>
      </c>
      <c r="J460" s="9" t="s">
        <v>475</v>
      </c>
      <c r="K460" s="9" t="s">
        <v>22</v>
      </c>
      <c r="L460" s="9" t="s">
        <v>13</v>
      </c>
      <c r="M460" s="9"/>
    </row>
    <row r="461" spans="1:13" ht="17">
      <c r="A461" s="25">
        <v>460</v>
      </c>
      <c r="B461" s="9">
        <v>1</v>
      </c>
      <c r="C461" s="9">
        <v>1</v>
      </c>
      <c r="D461" s="15">
        <v>2.9386574074074075E-2</v>
      </c>
      <c r="E461" s="9" t="s">
        <v>79</v>
      </c>
      <c r="F461" s="9" t="s">
        <v>926</v>
      </c>
      <c r="G461" s="9" t="s">
        <v>835</v>
      </c>
      <c r="H461" s="9" t="s">
        <v>42</v>
      </c>
      <c r="I461" s="9" t="s">
        <v>230</v>
      </c>
      <c r="J461" s="9" t="s">
        <v>43</v>
      </c>
      <c r="K461" s="9" t="s">
        <v>15</v>
      </c>
      <c r="L461" s="9" t="s">
        <v>13</v>
      </c>
      <c r="M461" s="9"/>
    </row>
    <row r="462" spans="1:13" ht="17">
      <c r="A462" s="25">
        <v>461</v>
      </c>
      <c r="B462" s="9">
        <v>1</v>
      </c>
      <c r="C462" s="9">
        <v>1</v>
      </c>
      <c r="D462" s="15">
        <v>2.9398148148148149E-2</v>
      </c>
      <c r="E462" s="9" t="s">
        <v>58</v>
      </c>
      <c r="F462" s="9" t="s">
        <v>927</v>
      </c>
      <c r="G462" s="9" t="s">
        <v>836</v>
      </c>
      <c r="H462" s="9" t="s">
        <v>21</v>
      </c>
      <c r="I462" s="9" t="s">
        <v>231</v>
      </c>
      <c r="J462" s="9" t="s">
        <v>43</v>
      </c>
      <c r="K462" s="9" t="s">
        <v>15</v>
      </c>
      <c r="L462" s="9" t="s">
        <v>13</v>
      </c>
      <c r="M462" s="9"/>
    </row>
    <row r="463" spans="1:13" ht="34">
      <c r="A463" s="25">
        <v>462</v>
      </c>
      <c r="B463" s="9">
        <v>1</v>
      </c>
      <c r="C463" s="9">
        <v>1</v>
      </c>
      <c r="D463" s="15">
        <v>2.9768518518518517E-2</v>
      </c>
      <c r="E463" s="9" t="s">
        <v>794</v>
      </c>
      <c r="F463" s="9" t="s">
        <v>928</v>
      </c>
      <c r="G463" s="9" t="s">
        <v>837</v>
      </c>
      <c r="H463" s="9" t="s">
        <v>126</v>
      </c>
      <c r="I463" s="9" t="s">
        <v>228</v>
      </c>
      <c r="J463" s="9" t="s">
        <v>43</v>
      </c>
      <c r="K463" s="9" t="s">
        <v>15</v>
      </c>
      <c r="L463" s="9" t="s">
        <v>13</v>
      </c>
      <c r="M463" s="9"/>
    </row>
    <row r="464" spans="1:13" ht="51">
      <c r="A464" s="25">
        <v>463</v>
      </c>
      <c r="B464" s="9">
        <v>1</v>
      </c>
      <c r="C464" s="9">
        <v>1</v>
      </c>
      <c r="D464" s="15">
        <v>2.989583333333333E-2</v>
      </c>
      <c r="E464" s="9" t="s">
        <v>794</v>
      </c>
      <c r="F464" s="9" t="s">
        <v>929</v>
      </c>
      <c r="G464" s="9" t="s">
        <v>838</v>
      </c>
      <c r="H464" s="9" t="s">
        <v>21</v>
      </c>
      <c r="I464" s="9" t="s">
        <v>231</v>
      </c>
      <c r="J464" s="9" t="s">
        <v>66</v>
      </c>
      <c r="K464" s="9" t="s">
        <v>22</v>
      </c>
      <c r="L464" s="9" t="s">
        <v>13</v>
      </c>
      <c r="M464" s="9"/>
    </row>
    <row r="465" spans="1:13" ht="34">
      <c r="A465" s="25">
        <v>464</v>
      </c>
      <c r="B465" s="9">
        <v>1</v>
      </c>
      <c r="C465" s="9">
        <v>1</v>
      </c>
      <c r="D465" s="15">
        <v>2.9930555555555557E-2</v>
      </c>
      <c r="E465" s="9" t="s">
        <v>53</v>
      </c>
      <c r="F465" s="9" t="s">
        <v>2663</v>
      </c>
      <c r="G465" s="9" t="s">
        <v>839</v>
      </c>
      <c r="H465" s="9" t="s">
        <v>18</v>
      </c>
      <c r="I465" s="9" t="s">
        <v>344</v>
      </c>
      <c r="J465" s="9" t="s">
        <v>66</v>
      </c>
      <c r="K465" s="9" t="s">
        <v>22</v>
      </c>
      <c r="L465" s="9" t="s">
        <v>13</v>
      </c>
      <c r="M465" s="9"/>
    </row>
    <row r="466" spans="1:13" ht="34">
      <c r="A466" s="25">
        <v>465</v>
      </c>
      <c r="B466" s="9">
        <v>1</v>
      </c>
      <c r="C466" s="9">
        <v>1</v>
      </c>
      <c r="D466" s="15">
        <v>2.9930555555555557E-2</v>
      </c>
      <c r="E466" s="9" t="s">
        <v>53</v>
      </c>
      <c r="F466" s="9" t="s">
        <v>930</v>
      </c>
      <c r="G466" s="9" t="s">
        <v>839</v>
      </c>
      <c r="H466" s="9" t="s">
        <v>21</v>
      </c>
      <c r="I466" s="9" t="s">
        <v>240</v>
      </c>
      <c r="J466" s="9" t="s">
        <v>66</v>
      </c>
      <c r="K466" s="9" t="s">
        <v>22</v>
      </c>
      <c r="L466" s="9" t="s">
        <v>13</v>
      </c>
      <c r="M466" s="9"/>
    </row>
    <row r="467" spans="1:13" ht="34">
      <c r="A467" s="25">
        <v>466</v>
      </c>
      <c r="B467" s="9">
        <v>1</v>
      </c>
      <c r="C467" s="9">
        <v>1</v>
      </c>
      <c r="D467" s="15">
        <v>3.0092592592592591E-2</v>
      </c>
      <c r="E467" s="9" t="s">
        <v>794</v>
      </c>
      <c r="F467" s="9" t="s">
        <v>2664</v>
      </c>
      <c r="G467" s="9" t="s">
        <v>2575</v>
      </c>
      <c r="H467" s="9" t="s">
        <v>18</v>
      </c>
      <c r="I467" s="9" t="s">
        <v>344</v>
      </c>
      <c r="J467" s="9" t="s">
        <v>66</v>
      </c>
      <c r="K467" s="9" t="s">
        <v>22</v>
      </c>
      <c r="L467" s="9" t="s">
        <v>13</v>
      </c>
      <c r="M467" s="9"/>
    </row>
    <row r="468" spans="1:13" ht="34">
      <c r="A468" s="25">
        <v>467</v>
      </c>
      <c r="B468" s="9">
        <v>1</v>
      </c>
      <c r="C468" s="9">
        <v>1</v>
      </c>
      <c r="D468" s="15">
        <v>3.0092592592592591E-2</v>
      </c>
      <c r="E468" s="9" t="s">
        <v>794</v>
      </c>
      <c r="F468" s="9" t="s">
        <v>2665</v>
      </c>
      <c r="G468" s="9" t="s">
        <v>2575</v>
      </c>
      <c r="H468" s="9" t="s">
        <v>18</v>
      </c>
      <c r="I468" s="9" t="s">
        <v>361</v>
      </c>
      <c r="J468" s="9" t="s">
        <v>475</v>
      </c>
      <c r="K468" s="9" t="s">
        <v>22</v>
      </c>
      <c r="L468" s="9" t="s">
        <v>13</v>
      </c>
      <c r="M468" s="9"/>
    </row>
    <row r="469" spans="1:13" ht="34">
      <c r="A469" s="25">
        <v>468</v>
      </c>
      <c r="B469" s="9">
        <v>1</v>
      </c>
      <c r="C469" s="9">
        <v>1</v>
      </c>
      <c r="D469" s="15">
        <v>3.0219907407407407E-2</v>
      </c>
      <c r="E469" s="9" t="s">
        <v>53</v>
      </c>
      <c r="F469" s="9" t="s">
        <v>931</v>
      </c>
      <c r="G469" s="9" t="s">
        <v>840</v>
      </c>
      <c r="H469" s="9" t="s">
        <v>42</v>
      </c>
      <c r="I469" s="9" t="s">
        <v>230</v>
      </c>
      <c r="J469" s="9" t="s">
        <v>43</v>
      </c>
      <c r="K469" s="9" t="s">
        <v>15</v>
      </c>
      <c r="L469" s="9" t="s">
        <v>13</v>
      </c>
      <c r="M469" s="9"/>
    </row>
    <row r="470" spans="1:13" ht="34">
      <c r="A470" s="25">
        <v>469</v>
      </c>
      <c r="B470" s="9">
        <v>1</v>
      </c>
      <c r="C470" s="9">
        <v>1</v>
      </c>
      <c r="D470" s="15">
        <v>3.0243055555555554E-2</v>
      </c>
      <c r="E470" s="9" t="s">
        <v>794</v>
      </c>
      <c r="F470" s="10" t="s">
        <v>795</v>
      </c>
      <c r="G470" s="9" t="s">
        <v>841</v>
      </c>
      <c r="H470" s="9" t="s">
        <v>42</v>
      </c>
      <c r="I470" s="9" t="s">
        <v>230</v>
      </c>
      <c r="J470" s="9" t="s">
        <v>43</v>
      </c>
      <c r="K470" s="9" t="s">
        <v>15</v>
      </c>
      <c r="L470" s="9" t="s">
        <v>13</v>
      </c>
      <c r="M470" s="9"/>
    </row>
    <row r="471" spans="1:13" ht="34">
      <c r="A471" s="25">
        <v>470</v>
      </c>
      <c r="B471" s="9">
        <v>1</v>
      </c>
      <c r="C471" s="9">
        <v>1</v>
      </c>
      <c r="D471" s="15">
        <v>3.0405092592592591E-2</v>
      </c>
      <c r="E471" s="9" t="s">
        <v>53</v>
      </c>
      <c r="F471" s="9" t="s">
        <v>932</v>
      </c>
      <c r="G471" s="9" t="s">
        <v>842</v>
      </c>
      <c r="H471" s="9" t="s">
        <v>21</v>
      </c>
      <c r="I471" s="9" t="s">
        <v>428</v>
      </c>
      <c r="J471" s="9" t="s">
        <v>475</v>
      </c>
      <c r="K471" s="9" t="s">
        <v>22</v>
      </c>
      <c r="L471" s="9" t="s">
        <v>13</v>
      </c>
      <c r="M471" s="9"/>
    </row>
    <row r="472" spans="1:13" ht="34">
      <c r="A472" s="25">
        <v>471</v>
      </c>
      <c r="B472" s="9">
        <v>1</v>
      </c>
      <c r="C472" s="9">
        <v>1</v>
      </c>
      <c r="D472" s="15">
        <v>3.0590277777777775E-2</v>
      </c>
      <c r="E472" s="9" t="s">
        <v>794</v>
      </c>
      <c r="F472" s="9" t="s">
        <v>933</v>
      </c>
      <c r="G472" s="9" t="s">
        <v>843</v>
      </c>
      <c r="H472" s="9" t="s">
        <v>21</v>
      </c>
      <c r="I472" s="9" t="s">
        <v>428</v>
      </c>
      <c r="J472" s="9" t="s">
        <v>475</v>
      </c>
      <c r="K472" s="9" t="s">
        <v>22</v>
      </c>
      <c r="L472" s="9" t="s">
        <v>13</v>
      </c>
      <c r="M472" s="9"/>
    </row>
    <row r="473" spans="1:13" ht="34">
      <c r="A473" s="25">
        <v>472</v>
      </c>
      <c r="B473" s="9">
        <v>1</v>
      </c>
      <c r="C473" s="9">
        <v>1</v>
      </c>
      <c r="D473" s="15">
        <v>3.0729166666666669E-2</v>
      </c>
      <c r="E473" s="9" t="s">
        <v>147</v>
      </c>
      <c r="F473" s="9" t="s">
        <v>934</v>
      </c>
      <c r="G473" s="9" t="s">
        <v>844</v>
      </c>
      <c r="H473" s="9" t="s">
        <v>21</v>
      </c>
      <c r="I473" s="9" t="s">
        <v>231</v>
      </c>
      <c r="J473" s="9" t="s">
        <v>43</v>
      </c>
      <c r="K473" s="9" t="s">
        <v>15</v>
      </c>
      <c r="L473" s="9" t="s">
        <v>13</v>
      </c>
      <c r="M473" s="9"/>
    </row>
    <row r="474" spans="1:13" ht="34">
      <c r="A474" s="25">
        <v>473</v>
      </c>
      <c r="B474" s="9">
        <v>1</v>
      </c>
      <c r="C474" s="9">
        <v>1</v>
      </c>
      <c r="D474" s="15">
        <v>3.0810185185185187E-2</v>
      </c>
      <c r="E474" s="9" t="s">
        <v>147</v>
      </c>
      <c r="F474" s="9" t="s">
        <v>935</v>
      </c>
      <c r="G474" s="9" t="s">
        <v>845</v>
      </c>
      <c r="H474" s="9" t="s">
        <v>42</v>
      </c>
      <c r="I474" s="9" t="s">
        <v>230</v>
      </c>
      <c r="J474" s="9" t="s">
        <v>43</v>
      </c>
      <c r="K474" s="9" t="s">
        <v>15</v>
      </c>
      <c r="L474" s="9" t="s">
        <v>13</v>
      </c>
      <c r="M474" s="9"/>
    </row>
    <row r="475" spans="1:13" ht="34">
      <c r="A475" s="25">
        <v>474</v>
      </c>
      <c r="B475" s="9">
        <v>1</v>
      </c>
      <c r="C475" s="9">
        <v>1</v>
      </c>
      <c r="D475" s="15">
        <v>3.0810185185185187E-2</v>
      </c>
      <c r="E475" s="9" t="s">
        <v>147</v>
      </c>
      <c r="F475" s="9" t="s">
        <v>936</v>
      </c>
      <c r="G475" s="9" t="s">
        <v>845</v>
      </c>
      <c r="H475" s="9" t="s">
        <v>21</v>
      </c>
      <c r="I475" s="9" t="s">
        <v>231</v>
      </c>
      <c r="J475" s="9" t="s">
        <v>475</v>
      </c>
      <c r="K475" s="9" t="s">
        <v>22</v>
      </c>
      <c r="L475" s="9" t="s">
        <v>13</v>
      </c>
      <c r="M475" s="9"/>
    </row>
    <row r="476" spans="1:13" ht="34">
      <c r="A476" s="25">
        <v>475</v>
      </c>
      <c r="B476" s="9">
        <v>1</v>
      </c>
      <c r="C476" s="9">
        <v>1</v>
      </c>
      <c r="D476" s="15">
        <v>3.0844907407407404E-2</v>
      </c>
      <c r="E476" s="9" t="s">
        <v>794</v>
      </c>
      <c r="F476" s="9" t="s">
        <v>937</v>
      </c>
      <c r="G476" s="9" t="s">
        <v>846</v>
      </c>
      <c r="H476" s="9" t="s">
        <v>42</v>
      </c>
      <c r="I476" s="9" t="s">
        <v>230</v>
      </c>
      <c r="J476" s="9" t="s">
        <v>43</v>
      </c>
      <c r="K476" s="9" t="s">
        <v>15</v>
      </c>
      <c r="L476" s="9" t="s">
        <v>13</v>
      </c>
      <c r="M476" s="9"/>
    </row>
    <row r="477" spans="1:13" ht="17">
      <c r="A477" s="25">
        <v>476</v>
      </c>
      <c r="B477" s="9">
        <v>1</v>
      </c>
      <c r="C477" s="9">
        <v>1</v>
      </c>
      <c r="D477" s="15">
        <v>3.0949074074074077E-2</v>
      </c>
      <c r="E477" s="9" t="s">
        <v>147</v>
      </c>
      <c r="F477" s="10" t="s">
        <v>796</v>
      </c>
      <c r="G477" s="9" t="s">
        <v>847</v>
      </c>
      <c r="H477" s="9" t="s">
        <v>21</v>
      </c>
      <c r="I477" s="9" t="s">
        <v>231</v>
      </c>
      <c r="J477" s="9" t="s">
        <v>43</v>
      </c>
      <c r="K477" s="9" t="s">
        <v>15</v>
      </c>
      <c r="L477" s="9" t="s">
        <v>13</v>
      </c>
      <c r="M477" s="9"/>
    </row>
    <row r="478" spans="1:13" ht="17">
      <c r="A478" s="25">
        <v>477</v>
      </c>
      <c r="B478" s="9">
        <v>1</v>
      </c>
      <c r="C478" s="9">
        <v>1</v>
      </c>
      <c r="D478" s="15">
        <v>3.096064814814815E-2</v>
      </c>
      <c r="E478" s="9" t="s">
        <v>53</v>
      </c>
      <c r="F478" s="9" t="s">
        <v>938</v>
      </c>
      <c r="G478" s="9" t="s">
        <v>848</v>
      </c>
      <c r="H478" s="9" t="s">
        <v>42</v>
      </c>
      <c r="I478" s="9" t="s">
        <v>230</v>
      </c>
      <c r="J478" s="9" t="s">
        <v>43</v>
      </c>
      <c r="K478" s="9" t="s">
        <v>15</v>
      </c>
      <c r="L478" s="9" t="s">
        <v>13</v>
      </c>
      <c r="M478" s="9"/>
    </row>
    <row r="479" spans="1:13" ht="34">
      <c r="A479" s="25">
        <v>478</v>
      </c>
      <c r="B479" s="9">
        <v>1</v>
      </c>
      <c r="C479" s="9">
        <v>1</v>
      </c>
      <c r="D479" s="15">
        <v>3.1226851851851853E-2</v>
      </c>
      <c r="E479" s="9" t="s">
        <v>58</v>
      </c>
      <c r="F479" s="9" t="s">
        <v>939</v>
      </c>
      <c r="G479" s="9" t="s">
        <v>849</v>
      </c>
      <c r="H479" s="9" t="s">
        <v>18</v>
      </c>
      <c r="I479" s="9" t="s">
        <v>361</v>
      </c>
      <c r="J479" s="9" t="s">
        <v>475</v>
      </c>
      <c r="K479" s="9" t="s">
        <v>22</v>
      </c>
      <c r="L479" s="9" t="s">
        <v>13</v>
      </c>
      <c r="M479" s="9"/>
    </row>
    <row r="480" spans="1:13" ht="34">
      <c r="A480" s="25">
        <v>479</v>
      </c>
      <c r="B480" s="9">
        <v>1</v>
      </c>
      <c r="C480" s="9">
        <v>1</v>
      </c>
      <c r="D480" s="15">
        <v>3.1226851851851853E-2</v>
      </c>
      <c r="E480" s="9" t="s">
        <v>58</v>
      </c>
      <c r="F480" s="9" t="s">
        <v>940</v>
      </c>
      <c r="G480" s="9" t="s">
        <v>849</v>
      </c>
      <c r="H480" s="9" t="s">
        <v>42</v>
      </c>
      <c r="I480" s="9" t="s">
        <v>230</v>
      </c>
      <c r="J480" s="9" t="s">
        <v>43</v>
      </c>
      <c r="K480" s="9" t="s">
        <v>22</v>
      </c>
      <c r="L480" s="9" t="s">
        <v>13</v>
      </c>
      <c r="M480" s="9"/>
    </row>
    <row r="481" spans="1:13" ht="34">
      <c r="A481" s="25">
        <v>480</v>
      </c>
      <c r="B481" s="9">
        <v>1</v>
      </c>
      <c r="C481" s="9">
        <v>1</v>
      </c>
      <c r="D481" s="15">
        <v>3.1400462962962963E-2</v>
      </c>
      <c r="E481" s="9" t="s">
        <v>58</v>
      </c>
      <c r="F481" s="9" t="s">
        <v>941</v>
      </c>
      <c r="G481" s="9" t="s">
        <v>850</v>
      </c>
      <c r="H481" s="9" t="s">
        <v>21</v>
      </c>
      <c r="I481" s="9" t="s">
        <v>428</v>
      </c>
      <c r="J481" s="9" t="s">
        <v>475</v>
      </c>
      <c r="K481" s="9" t="s">
        <v>22</v>
      </c>
      <c r="L481" s="9" t="s">
        <v>13</v>
      </c>
      <c r="M481" s="9"/>
    </row>
    <row r="482" spans="1:13" ht="68">
      <c r="A482" s="25">
        <v>481</v>
      </c>
      <c r="B482" s="9">
        <v>1</v>
      </c>
      <c r="C482" s="9">
        <v>1</v>
      </c>
      <c r="D482" s="15">
        <v>3.1435185185185184E-2</v>
      </c>
      <c r="E482" s="9" t="s">
        <v>58</v>
      </c>
      <c r="F482" s="9" t="s">
        <v>942</v>
      </c>
      <c r="G482" s="9" t="s">
        <v>851</v>
      </c>
      <c r="H482" s="9" t="s">
        <v>21</v>
      </c>
      <c r="I482" s="9" t="s">
        <v>231</v>
      </c>
      <c r="J482" s="9" t="s">
        <v>43</v>
      </c>
      <c r="K482" s="9" t="s">
        <v>15</v>
      </c>
      <c r="L482" s="9" t="s">
        <v>13</v>
      </c>
      <c r="M482" s="9"/>
    </row>
    <row r="483" spans="1:13" ht="17">
      <c r="A483" s="25">
        <v>482</v>
      </c>
      <c r="B483" s="18">
        <v>1</v>
      </c>
      <c r="C483" s="18">
        <v>1</v>
      </c>
      <c r="D483" s="19">
        <v>3.1493055555555559E-2</v>
      </c>
      <c r="E483" s="18" t="s">
        <v>79</v>
      </c>
      <c r="F483" s="17" t="s">
        <v>943</v>
      </c>
      <c r="G483" s="18" t="s">
        <v>852</v>
      </c>
      <c r="H483" s="18" t="s">
        <v>18</v>
      </c>
      <c r="I483" s="18" t="s">
        <v>361</v>
      </c>
      <c r="J483" s="9" t="s">
        <v>475</v>
      </c>
      <c r="K483" s="9" t="s">
        <v>22</v>
      </c>
      <c r="L483" s="9" t="s">
        <v>13</v>
      </c>
      <c r="M483" s="9"/>
    </row>
    <row r="484" spans="1:13" ht="17">
      <c r="A484" s="25">
        <v>483</v>
      </c>
      <c r="B484" s="18">
        <v>1</v>
      </c>
      <c r="C484" s="18">
        <v>1</v>
      </c>
      <c r="D484" s="19">
        <v>3.1493055555555559E-2</v>
      </c>
      <c r="E484" s="18" t="s">
        <v>79</v>
      </c>
      <c r="F484" s="17" t="s">
        <v>944</v>
      </c>
      <c r="G484" s="18" t="s">
        <v>852</v>
      </c>
      <c r="H484" s="18" t="s">
        <v>42</v>
      </c>
      <c r="I484" s="18" t="s">
        <v>230</v>
      </c>
      <c r="J484" s="18" t="s">
        <v>43</v>
      </c>
      <c r="K484" s="18" t="s">
        <v>15</v>
      </c>
      <c r="L484" s="18" t="s">
        <v>13</v>
      </c>
      <c r="M484" s="9"/>
    </row>
    <row r="485" spans="1:13" ht="34">
      <c r="A485" s="25">
        <v>484</v>
      </c>
      <c r="B485" s="9">
        <v>1</v>
      </c>
      <c r="C485" s="9">
        <v>1</v>
      </c>
      <c r="D485" s="15">
        <v>3.1527777777777773E-2</v>
      </c>
      <c r="E485" s="9" t="s">
        <v>58</v>
      </c>
      <c r="F485" s="9" t="s">
        <v>945</v>
      </c>
      <c r="G485" s="9" t="s">
        <v>853</v>
      </c>
      <c r="H485" s="9" t="s">
        <v>21</v>
      </c>
      <c r="I485" s="9" t="s">
        <v>428</v>
      </c>
      <c r="J485" s="18" t="s">
        <v>475</v>
      </c>
      <c r="K485" s="18" t="s">
        <v>22</v>
      </c>
      <c r="L485" s="18" t="s">
        <v>13</v>
      </c>
      <c r="M485" s="9"/>
    </row>
    <row r="486" spans="1:13" ht="34">
      <c r="A486" s="25">
        <v>485</v>
      </c>
      <c r="B486" s="9">
        <v>1</v>
      </c>
      <c r="C486" s="9">
        <v>1</v>
      </c>
      <c r="D486" s="15">
        <v>3.1527777777777773E-2</v>
      </c>
      <c r="E486" s="9" t="s">
        <v>58</v>
      </c>
      <c r="F486" s="9" t="s">
        <v>946</v>
      </c>
      <c r="G486" s="9" t="s">
        <v>853</v>
      </c>
      <c r="H486" s="9" t="s">
        <v>21</v>
      </c>
      <c r="I486" s="9" t="s">
        <v>231</v>
      </c>
      <c r="J486" s="9" t="s">
        <v>475</v>
      </c>
      <c r="K486" s="9" t="s">
        <v>22</v>
      </c>
      <c r="L486" s="9" t="s">
        <v>13</v>
      </c>
      <c r="M486" s="9"/>
    </row>
    <row r="487" spans="1:13" ht="34">
      <c r="A487" s="25">
        <v>486</v>
      </c>
      <c r="B487" s="9">
        <v>1</v>
      </c>
      <c r="C487" s="9">
        <v>1</v>
      </c>
      <c r="D487" s="15">
        <v>3.1631944444444442E-2</v>
      </c>
      <c r="E487" s="9" t="s">
        <v>58</v>
      </c>
      <c r="F487" s="9" t="s">
        <v>947</v>
      </c>
      <c r="G487" s="9" t="s">
        <v>854</v>
      </c>
      <c r="H487" s="9" t="s">
        <v>21</v>
      </c>
      <c r="I487" s="9" t="s">
        <v>231</v>
      </c>
      <c r="J487" s="9" t="s">
        <v>43</v>
      </c>
      <c r="K487" s="9" t="s">
        <v>15</v>
      </c>
      <c r="L487" s="9" t="s">
        <v>13</v>
      </c>
      <c r="M487" s="18"/>
    </row>
    <row r="488" spans="1:13" ht="34">
      <c r="A488" s="25">
        <v>487</v>
      </c>
      <c r="B488" s="9">
        <v>1</v>
      </c>
      <c r="C488" s="9">
        <v>1</v>
      </c>
      <c r="D488" s="15">
        <v>3.1678240740740743E-2</v>
      </c>
      <c r="E488" s="9" t="s">
        <v>58</v>
      </c>
      <c r="F488" s="9" t="s">
        <v>948</v>
      </c>
      <c r="G488" s="9" t="s">
        <v>855</v>
      </c>
      <c r="H488" s="9" t="s">
        <v>42</v>
      </c>
      <c r="I488" s="9" t="s">
        <v>229</v>
      </c>
      <c r="J488" s="9" t="s">
        <v>43</v>
      </c>
      <c r="K488" s="9" t="s">
        <v>15</v>
      </c>
      <c r="L488" s="9" t="s">
        <v>13</v>
      </c>
      <c r="M488" s="18"/>
    </row>
    <row r="489" spans="1:13" ht="17">
      <c r="A489" s="25">
        <v>488</v>
      </c>
      <c r="B489" s="9">
        <v>1</v>
      </c>
      <c r="C489" s="9">
        <v>1</v>
      </c>
      <c r="D489" s="15">
        <v>3.1712962962962964E-2</v>
      </c>
      <c r="E489" s="9" t="s">
        <v>79</v>
      </c>
      <c r="F489" s="9" t="s">
        <v>949</v>
      </c>
      <c r="G489" s="9" t="s">
        <v>856</v>
      </c>
      <c r="H489" s="9" t="s">
        <v>42</v>
      </c>
      <c r="I489" s="9" t="s">
        <v>230</v>
      </c>
      <c r="J489" s="9" t="s">
        <v>43</v>
      </c>
      <c r="K489" s="9" t="s">
        <v>15</v>
      </c>
      <c r="L489" s="9" t="s">
        <v>13</v>
      </c>
      <c r="M489" s="9"/>
    </row>
    <row r="490" spans="1:13" ht="51">
      <c r="A490" s="25">
        <v>489</v>
      </c>
      <c r="B490" s="9">
        <v>1</v>
      </c>
      <c r="C490" s="9">
        <v>1</v>
      </c>
      <c r="D490" s="15">
        <v>3.1770833333333331E-2</v>
      </c>
      <c r="E490" s="9" t="s">
        <v>79</v>
      </c>
      <c r="F490" s="9" t="s">
        <v>950</v>
      </c>
      <c r="G490" s="9" t="s">
        <v>857</v>
      </c>
      <c r="H490" s="9" t="s">
        <v>42</v>
      </c>
      <c r="I490" s="9" t="s">
        <v>229</v>
      </c>
      <c r="J490" s="9" t="s">
        <v>43</v>
      </c>
      <c r="K490" s="9" t="s">
        <v>15</v>
      </c>
      <c r="L490" s="9" t="s">
        <v>13</v>
      </c>
      <c r="M490" s="9"/>
    </row>
    <row r="491" spans="1:13" ht="51">
      <c r="A491" s="25">
        <v>490</v>
      </c>
      <c r="B491" s="9">
        <v>1</v>
      </c>
      <c r="C491" s="9">
        <v>1</v>
      </c>
      <c r="D491" s="15">
        <v>3.1851851851851853E-2</v>
      </c>
      <c r="E491" s="9" t="s">
        <v>45</v>
      </c>
      <c r="F491" s="9" t="s">
        <v>951</v>
      </c>
      <c r="G491" s="9" t="s">
        <v>858</v>
      </c>
      <c r="H491" s="9" t="s">
        <v>42</v>
      </c>
      <c r="I491" s="9" t="s">
        <v>230</v>
      </c>
      <c r="J491" s="9" t="s">
        <v>43</v>
      </c>
      <c r="K491" s="9" t="s">
        <v>15</v>
      </c>
      <c r="L491" s="9" t="s">
        <v>13</v>
      </c>
      <c r="M491" s="9"/>
    </row>
    <row r="492" spans="1:13" ht="34">
      <c r="A492" s="25">
        <v>491</v>
      </c>
      <c r="B492" s="9">
        <v>1</v>
      </c>
      <c r="C492" s="9">
        <v>1</v>
      </c>
      <c r="D492" s="15">
        <v>3.1898148148148148E-2</v>
      </c>
      <c r="E492" s="9" t="s">
        <v>45</v>
      </c>
      <c r="F492" s="9" t="s">
        <v>952</v>
      </c>
      <c r="G492" s="9" t="s">
        <v>859</v>
      </c>
      <c r="H492" s="9" t="s">
        <v>21</v>
      </c>
      <c r="I492" s="9" t="s">
        <v>428</v>
      </c>
      <c r="J492" s="9" t="s">
        <v>475</v>
      </c>
      <c r="K492" s="9" t="s">
        <v>22</v>
      </c>
      <c r="L492" s="9" t="s">
        <v>13</v>
      </c>
      <c r="M492" s="9"/>
    </row>
    <row r="493" spans="1:13" ht="34">
      <c r="A493" s="25">
        <v>492</v>
      </c>
      <c r="B493" s="9">
        <v>1</v>
      </c>
      <c r="C493" s="9">
        <v>1</v>
      </c>
      <c r="D493" s="15">
        <v>3.1921296296296302E-2</v>
      </c>
      <c r="E493" s="9" t="s">
        <v>44</v>
      </c>
      <c r="F493" s="9" t="s">
        <v>953</v>
      </c>
      <c r="G493" s="9" t="s">
        <v>860</v>
      </c>
      <c r="H493" s="9" t="s">
        <v>42</v>
      </c>
      <c r="I493" s="9" t="s">
        <v>230</v>
      </c>
      <c r="J493" s="9" t="s">
        <v>43</v>
      </c>
      <c r="K493" s="9" t="s">
        <v>15</v>
      </c>
      <c r="L493" s="9" t="s">
        <v>13</v>
      </c>
      <c r="M493" s="9"/>
    </row>
    <row r="494" spans="1:13" ht="17">
      <c r="A494" s="25">
        <v>493</v>
      </c>
      <c r="B494" s="9">
        <v>1</v>
      </c>
      <c r="C494" s="9">
        <v>1</v>
      </c>
      <c r="D494" s="15">
        <v>3.2199074074074074E-2</v>
      </c>
      <c r="E494" s="9" t="s">
        <v>44</v>
      </c>
      <c r="F494" s="9" t="s">
        <v>954</v>
      </c>
      <c r="G494" s="9" t="s">
        <v>861</v>
      </c>
      <c r="H494" s="9" t="s">
        <v>42</v>
      </c>
      <c r="I494" s="9" t="s">
        <v>230</v>
      </c>
      <c r="J494" s="9" t="s">
        <v>43</v>
      </c>
      <c r="K494" s="9" t="s">
        <v>15</v>
      </c>
      <c r="L494" s="9" t="s">
        <v>13</v>
      </c>
      <c r="M494" s="9"/>
    </row>
    <row r="495" spans="1:13" ht="34">
      <c r="A495" s="25">
        <v>494</v>
      </c>
      <c r="B495" s="9">
        <v>1</v>
      </c>
      <c r="C495" s="9">
        <v>1</v>
      </c>
      <c r="D495" s="15">
        <v>3.2303240740740737E-2</v>
      </c>
      <c r="E495" s="9" t="s">
        <v>147</v>
      </c>
      <c r="F495" s="9" t="s">
        <v>955</v>
      </c>
      <c r="G495" s="9" t="s">
        <v>862</v>
      </c>
      <c r="H495" s="9" t="s">
        <v>21</v>
      </c>
      <c r="I495" s="9" t="s">
        <v>231</v>
      </c>
      <c r="J495" s="9" t="s">
        <v>43</v>
      </c>
      <c r="K495" s="9" t="s">
        <v>15</v>
      </c>
      <c r="L495" s="9" t="s">
        <v>13</v>
      </c>
      <c r="M495" s="9"/>
    </row>
    <row r="496" spans="1:13" ht="34">
      <c r="A496" s="25">
        <v>495</v>
      </c>
      <c r="B496" s="9">
        <v>1</v>
      </c>
      <c r="C496" s="9">
        <v>1</v>
      </c>
      <c r="D496" s="15">
        <v>3.2442129629629633E-2</v>
      </c>
      <c r="E496" s="9" t="s">
        <v>147</v>
      </c>
      <c r="F496" s="9" t="s">
        <v>956</v>
      </c>
      <c r="G496" s="9" t="s">
        <v>863</v>
      </c>
      <c r="H496" s="9" t="s">
        <v>21</v>
      </c>
      <c r="I496" s="9" t="s">
        <v>240</v>
      </c>
      <c r="J496" s="9" t="s">
        <v>28</v>
      </c>
      <c r="K496" s="9" t="s">
        <v>22</v>
      </c>
      <c r="L496" s="9" t="s">
        <v>13</v>
      </c>
      <c r="M496" s="9"/>
    </row>
    <row r="497" spans="1:13" ht="34">
      <c r="A497" s="25">
        <v>496</v>
      </c>
      <c r="B497" s="9">
        <v>1</v>
      </c>
      <c r="C497" s="9">
        <v>1</v>
      </c>
      <c r="D497" s="15">
        <v>3.2442129629629633E-2</v>
      </c>
      <c r="E497" s="9" t="s">
        <v>147</v>
      </c>
      <c r="F497" s="9" t="s">
        <v>957</v>
      </c>
      <c r="G497" s="9" t="s">
        <v>863</v>
      </c>
      <c r="H497" s="9" t="s">
        <v>21</v>
      </c>
      <c r="I497" s="9" t="s">
        <v>231</v>
      </c>
      <c r="J497" s="9" t="s">
        <v>43</v>
      </c>
      <c r="K497" s="9" t="s">
        <v>15</v>
      </c>
      <c r="L497" s="9" t="s">
        <v>13</v>
      </c>
      <c r="M497" s="9"/>
    </row>
    <row r="498" spans="1:13" ht="34">
      <c r="A498" s="25">
        <v>497</v>
      </c>
      <c r="B498" s="9">
        <v>1</v>
      </c>
      <c r="C498" s="9">
        <v>1</v>
      </c>
      <c r="D498" s="15">
        <v>3.2511574074074075E-2</v>
      </c>
      <c r="E498" s="9" t="s">
        <v>79</v>
      </c>
      <c r="F498" s="9" t="s">
        <v>958</v>
      </c>
      <c r="G498" s="9" t="s">
        <v>864</v>
      </c>
      <c r="H498" s="9" t="s">
        <v>42</v>
      </c>
      <c r="I498" s="9" t="s">
        <v>230</v>
      </c>
      <c r="J498" s="9" t="s">
        <v>43</v>
      </c>
      <c r="K498" s="9" t="s">
        <v>15</v>
      </c>
      <c r="L498" s="9" t="s">
        <v>13</v>
      </c>
      <c r="M498" s="9"/>
    </row>
    <row r="499" spans="1:13" ht="34">
      <c r="A499" s="25">
        <v>498</v>
      </c>
      <c r="B499" s="9">
        <v>1</v>
      </c>
      <c r="C499" s="9">
        <v>1</v>
      </c>
      <c r="D499" s="15">
        <v>3.2615740740740744E-2</v>
      </c>
      <c r="E499" s="9" t="s">
        <v>79</v>
      </c>
      <c r="F499" s="9" t="s">
        <v>959</v>
      </c>
      <c r="G499" s="9" t="s">
        <v>865</v>
      </c>
      <c r="H499" s="9" t="s">
        <v>21</v>
      </c>
      <c r="I499" s="9" t="s">
        <v>428</v>
      </c>
      <c r="J499" s="9" t="s">
        <v>66</v>
      </c>
      <c r="K499" s="9" t="s">
        <v>22</v>
      </c>
      <c r="L499" s="9" t="s">
        <v>13</v>
      </c>
      <c r="M499" s="9"/>
    </row>
    <row r="500" spans="1:13" ht="51">
      <c r="A500" s="25">
        <v>499</v>
      </c>
      <c r="B500" s="9">
        <v>1</v>
      </c>
      <c r="C500" s="9">
        <v>1</v>
      </c>
      <c r="D500" s="15">
        <v>3.2754629629629627E-2</v>
      </c>
      <c r="E500" s="9" t="s">
        <v>79</v>
      </c>
      <c r="F500" s="9" t="s">
        <v>960</v>
      </c>
      <c r="G500" s="9" t="s">
        <v>866</v>
      </c>
      <c r="H500" s="9" t="s">
        <v>42</v>
      </c>
      <c r="I500" s="9" t="s">
        <v>230</v>
      </c>
      <c r="J500" s="9" t="s">
        <v>43</v>
      </c>
      <c r="K500" s="9" t="s">
        <v>15</v>
      </c>
      <c r="L500" s="9" t="s">
        <v>13</v>
      </c>
      <c r="M500" s="9"/>
    </row>
    <row r="501" spans="1:13" ht="17">
      <c r="A501" s="25">
        <v>500</v>
      </c>
      <c r="B501" s="9">
        <v>1</v>
      </c>
      <c r="C501" s="9">
        <v>1</v>
      </c>
      <c r="D501" s="15">
        <v>3.2800925925925928E-2</v>
      </c>
      <c r="E501" s="9" t="s">
        <v>147</v>
      </c>
      <c r="F501" s="9" t="s">
        <v>961</v>
      </c>
      <c r="G501" s="9" t="s">
        <v>867</v>
      </c>
      <c r="H501" s="9" t="s">
        <v>21</v>
      </c>
      <c r="I501" s="9" t="s">
        <v>231</v>
      </c>
      <c r="J501" s="9" t="s">
        <v>43</v>
      </c>
      <c r="K501" s="9" t="s">
        <v>15</v>
      </c>
      <c r="L501" s="9" t="s">
        <v>13</v>
      </c>
      <c r="M501" s="9"/>
    </row>
    <row r="502" spans="1:13" ht="51">
      <c r="A502" s="25">
        <v>501</v>
      </c>
      <c r="B502" s="9">
        <v>1</v>
      </c>
      <c r="C502" s="9">
        <v>1</v>
      </c>
      <c r="D502" s="15">
        <v>3.2858796296296296E-2</v>
      </c>
      <c r="E502" s="9" t="s">
        <v>147</v>
      </c>
      <c r="F502" s="9" t="s">
        <v>962</v>
      </c>
      <c r="G502" s="9" t="s">
        <v>868</v>
      </c>
      <c r="H502" s="9" t="s">
        <v>21</v>
      </c>
      <c r="I502" s="9" t="s">
        <v>428</v>
      </c>
      <c r="J502" s="9" t="s">
        <v>475</v>
      </c>
      <c r="K502" s="9" t="s">
        <v>22</v>
      </c>
      <c r="L502" s="9" t="s">
        <v>13</v>
      </c>
      <c r="M502" s="9"/>
    </row>
    <row r="503" spans="1:13" ht="34">
      <c r="A503" s="25">
        <v>502</v>
      </c>
      <c r="B503" s="9">
        <v>1</v>
      </c>
      <c r="C503" s="9">
        <v>1</v>
      </c>
      <c r="D503" s="15">
        <v>3.2928240740740737E-2</v>
      </c>
      <c r="E503" s="9" t="s">
        <v>147</v>
      </c>
      <c r="F503" s="9" t="s">
        <v>963</v>
      </c>
      <c r="G503" s="9" t="s">
        <v>869</v>
      </c>
      <c r="H503" s="9" t="s">
        <v>21</v>
      </c>
      <c r="I503" s="9" t="s">
        <v>231</v>
      </c>
      <c r="J503" s="9" t="s">
        <v>43</v>
      </c>
      <c r="K503" s="9" t="s">
        <v>15</v>
      </c>
      <c r="L503" s="9" t="s">
        <v>13</v>
      </c>
      <c r="M503" s="9"/>
    </row>
    <row r="504" spans="1:13" ht="34">
      <c r="A504" s="25">
        <v>503</v>
      </c>
      <c r="B504" s="9">
        <v>1</v>
      </c>
      <c r="C504" s="9">
        <v>1</v>
      </c>
      <c r="D504" s="15">
        <v>3.3206018518518517E-2</v>
      </c>
      <c r="E504" s="9" t="s">
        <v>147</v>
      </c>
      <c r="F504" s="9" t="s">
        <v>964</v>
      </c>
      <c r="G504" s="9" t="s">
        <v>870</v>
      </c>
      <c r="H504" s="9" t="s">
        <v>21</v>
      </c>
      <c r="I504" s="9" t="s">
        <v>231</v>
      </c>
      <c r="J504" s="9" t="s">
        <v>43</v>
      </c>
      <c r="K504" s="9" t="s">
        <v>15</v>
      </c>
      <c r="L504" s="9" t="s">
        <v>13</v>
      </c>
      <c r="M504" s="9"/>
    </row>
    <row r="505" spans="1:13" ht="17">
      <c r="A505" s="25">
        <v>504</v>
      </c>
      <c r="B505" s="9">
        <v>1</v>
      </c>
      <c r="C505" s="9">
        <v>1</v>
      </c>
      <c r="D505" s="15">
        <v>3.3344907407407406E-2</v>
      </c>
      <c r="E505" s="9" t="s">
        <v>147</v>
      </c>
      <c r="F505" s="9" t="s">
        <v>965</v>
      </c>
      <c r="G505" s="9" t="s">
        <v>871</v>
      </c>
      <c r="H505" s="9" t="s">
        <v>21</v>
      </c>
      <c r="I505" s="9" t="s">
        <v>231</v>
      </c>
      <c r="J505" s="9" t="s">
        <v>43</v>
      </c>
      <c r="K505" s="9" t="s">
        <v>15</v>
      </c>
      <c r="L505" s="9" t="s">
        <v>13</v>
      </c>
      <c r="M505" s="9"/>
    </row>
    <row r="506" spans="1:13" ht="34">
      <c r="A506" s="25">
        <v>505</v>
      </c>
      <c r="B506" s="9">
        <v>1</v>
      </c>
      <c r="C506" s="9">
        <v>1</v>
      </c>
      <c r="D506" s="15">
        <v>3.3402777777777774E-2</v>
      </c>
      <c r="E506" s="9" t="s">
        <v>79</v>
      </c>
      <c r="F506" s="9" t="s">
        <v>966</v>
      </c>
      <c r="G506" s="9" t="s">
        <v>872</v>
      </c>
      <c r="H506" s="9" t="s">
        <v>126</v>
      </c>
      <c r="I506" s="9" t="s">
        <v>228</v>
      </c>
      <c r="J506" s="9" t="s">
        <v>19</v>
      </c>
      <c r="K506" s="9" t="s">
        <v>15</v>
      </c>
      <c r="L506" s="9" t="s">
        <v>13</v>
      </c>
      <c r="M506" s="9"/>
    </row>
    <row r="507" spans="1:13" ht="34">
      <c r="A507" s="25">
        <v>506</v>
      </c>
      <c r="B507" s="9">
        <v>1</v>
      </c>
      <c r="C507" s="9">
        <v>1</v>
      </c>
      <c r="D507" s="15">
        <v>3.3402777777777774E-2</v>
      </c>
      <c r="E507" s="9" t="s">
        <v>79</v>
      </c>
      <c r="F507" s="9" t="s">
        <v>967</v>
      </c>
      <c r="G507" s="9" t="s">
        <v>872</v>
      </c>
      <c r="H507" s="9" t="s">
        <v>42</v>
      </c>
      <c r="I507" s="9" t="s">
        <v>239</v>
      </c>
      <c r="J507" s="9" t="s">
        <v>475</v>
      </c>
      <c r="K507" s="9" t="s">
        <v>22</v>
      </c>
      <c r="L507" s="9" t="s">
        <v>13</v>
      </c>
      <c r="M507" s="9"/>
    </row>
    <row r="508" spans="1:13" ht="34">
      <c r="A508" s="25">
        <v>507</v>
      </c>
      <c r="B508" s="9">
        <v>1</v>
      </c>
      <c r="C508" s="9">
        <v>1</v>
      </c>
      <c r="D508" s="15">
        <v>3.3541666666666664E-2</v>
      </c>
      <c r="E508" s="9" t="s">
        <v>79</v>
      </c>
      <c r="F508" s="9" t="s">
        <v>968</v>
      </c>
      <c r="G508" s="9" t="s">
        <v>873</v>
      </c>
      <c r="H508" s="9" t="s">
        <v>18</v>
      </c>
      <c r="I508" s="9" t="s">
        <v>970</v>
      </c>
      <c r="J508" s="9" t="s">
        <v>25</v>
      </c>
      <c r="K508" s="9" t="s">
        <v>22</v>
      </c>
      <c r="L508" s="9" t="s">
        <v>13</v>
      </c>
      <c r="M508" s="9"/>
    </row>
    <row r="509" spans="1:13" ht="34">
      <c r="A509" s="25">
        <v>508</v>
      </c>
      <c r="B509" s="9">
        <v>1</v>
      </c>
      <c r="C509" s="9">
        <v>1</v>
      </c>
      <c r="D509" s="15">
        <v>3.3541666666666664E-2</v>
      </c>
      <c r="E509" s="9" t="s">
        <v>79</v>
      </c>
      <c r="F509" s="9" t="s">
        <v>969</v>
      </c>
      <c r="G509" s="9" t="s">
        <v>873</v>
      </c>
      <c r="H509" s="9" t="s">
        <v>42</v>
      </c>
      <c r="I509" s="9" t="s">
        <v>230</v>
      </c>
      <c r="J509" s="9" t="s">
        <v>43</v>
      </c>
      <c r="K509" s="9" t="s">
        <v>15</v>
      </c>
      <c r="L509" s="9" t="s">
        <v>13</v>
      </c>
      <c r="M509" s="9"/>
    </row>
    <row r="510" spans="1:13" ht="17">
      <c r="A510" s="25">
        <v>509</v>
      </c>
      <c r="B510" s="9">
        <v>1</v>
      </c>
      <c r="C510" s="9">
        <v>1</v>
      </c>
      <c r="D510" s="15">
        <v>3.3738425925925929E-2</v>
      </c>
      <c r="E510" s="9" t="s">
        <v>97</v>
      </c>
      <c r="F510" s="10" t="s">
        <v>797</v>
      </c>
      <c r="G510" s="9" t="s">
        <v>874</v>
      </c>
      <c r="H510" s="9" t="s">
        <v>21</v>
      </c>
      <c r="I510" s="9" t="s">
        <v>231</v>
      </c>
      <c r="J510" s="9" t="s">
        <v>475</v>
      </c>
      <c r="K510" s="9" t="s">
        <v>22</v>
      </c>
      <c r="L510" s="9" t="s">
        <v>13</v>
      </c>
      <c r="M510" s="9"/>
    </row>
    <row r="511" spans="1:13" ht="51">
      <c r="A511" s="25">
        <v>510</v>
      </c>
      <c r="B511" s="9">
        <v>1</v>
      </c>
      <c r="C511" s="9">
        <v>1</v>
      </c>
      <c r="D511" s="15">
        <v>3.380787037037037E-2</v>
      </c>
      <c r="E511" s="9" t="s">
        <v>97</v>
      </c>
      <c r="F511" s="9" t="s">
        <v>971</v>
      </c>
      <c r="G511" s="9" t="s">
        <v>875</v>
      </c>
      <c r="H511" s="9" t="s">
        <v>42</v>
      </c>
      <c r="I511" s="9" t="s">
        <v>234</v>
      </c>
      <c r="J511" s="9" t="s">
        <v>19</v>
      </c>
      <c r="K511" s="9" t="s">
        <v>15</v>
      </c>
      <c r="L511" s="9" t="s">
        <v>13</v>
      </c>
      <c r="M511" s="9"/>
    </row>
    <row r="512" spans="1:13" ht="34">
      <c r="A512" s="25">
        <v>511</v>
      </c>
      <c r="B512" s="9">
        <v>1</v>
      </c>
      <c r="C512" s="9">
        <v>1</v>
      </c>
      <c r="D512" s="15">
        <v>3.3865740740740738E-2</v>
      </c>
      <c r="E512" s="9" t="s">
        <v>794</v>
      </c>
      <c r="F512" s="9" t="s">
        <v>972</v>
      </c>
      <c r="G512" s="9" t="s">
        <v>876</v>
      </c>
      <c r="H512" s="9" t="s">
        <v>21</v>
      </c>
      <c r="I512" s="9" t="s">
        <v>973</v>
      </c>
      <c r="J512" s="9" t="s">
        <v>43</v>
      </c>
      <c r="K512" s="9" t="s">
        <v>15</v>
      </c>
      <c r="L512" s="9" t="s">
        <v>13</v>
      </c>
      <c r="M512" s="9"/>
    </row>
    <row r="513" spans="1:13" ht="34">
      <c r="A513" s="25">
        <v>512</v>
      </c>
      <c r="B513" s="9">
        <v>1</v>
      </c>
      <c r="C513" s="9">
        <v>1</v>
      </c>
      <c r="D513" s="15">
        <v>3.3900462962962966E-2</v>
      </c>
      <c r="E513" s="9" t="s">
        <v>140</v>
      </c>
      <c r="F513" s="9" t="s">
        <v>974</v>
      </c>
      <c r="G513" s="9" t="s">
        <v>877</v>
      </c>
      <c r="H513" s="9" t="s">
        <v>42</v>
      </c>
      <c r="I513" s="9" t="s">
        <v>230</v>
      </c>
      <c r="J513" s="9" t="s">
        <v>43</v>
      </c>
      <c r="K513" s="9" t="s">
        <v>15</v>
      </c>
      <c r="L513" s="9" t="s">
        <v>13</v>
      </c>
      <c r="M513" s="9"/>
    </row>
    <row r="514" spans="1:13" ht="51">
      <c r="A514" s="25">
        <v>513</v>
      </c>
      <c r="B514" s="9">
        <v>1</v>
      </c>
      <c r="C514" s="9">
        <v>1</v>
      </c>
      <c r="D514" s="15">
        <v>3.394675925925926E-2</v>
      </c>
      <c r="E514" s="9" t="s">
        <v>81</v>
      </c>
      <c r="F514" s="9" t="s">
        <v>975</v>
      </c>
      <c r="G514" s="9" t="s">
        <v>878</v>
      </c>
      <c r="H514" s="9" t="s">
        <v>42</v>
      </c>
      <c r="I514" s="9" t="s">
        <v>230</v>
      </c>
      <c r="J514" s="9" t="s">
        <v>43</v>
      </c>
      <c r="K514" s="9" t="s">
        <v>15</v>
      </c>
      <c r="L514" s="9" t="s">
        <v>13</v>
      </c>
      <c r="M514" s="9"/>
    </row>
    <row r="515" spans="1:13" ht="51">
      <c r="A515" s="25">
        <v>514</v>
      </c>
      <c r="B515" s="9">
        <v>1</v>
      </c>
      <c r="C515" s="9">
        <v>1</v>
      </c>
      <c r="D515" s="15">
        <v>3.394675925925926E-2</v>
      </c>
      <c r="E515" s="9" t="s">
        <v>81</v>
      </c>
      <c r="F515" s="9" t="s">
        <v>976</v>
      </c>
      <c r="G515" s="9" t="s">
        <v>878</v>
      </c>
      <c r="H515" s="9" t="s">
        <v>21</v>
      </c>
      <c r="I515" s="9" t="s">
        <v>231</v>
      </c>
      <c r="J515" s="9" t="s">
        <v>475</v>
      </c>
      <c r="K515" s="9" t="s">
        <v>22</v>
      </c>
      <c r="L515" s="9" t="s">
        <v>13</v>
      </c>
      <c r="M515" s="9"/>
    </row>
    <row r="516" spans="1:13" ht="34">
      <c r="A516" s="25">
        <v>515</v>
      </c>
      <c r="B516" s="9">
        <v>1</v>
      </c>
      <c r="C516" s="9">
        <v>1</v>
      </c>
      <c r="D516" s="15">
        <v>3.4050925925925922E-2</v>
      </c>
      <c r="E516" s="9" t="s">
        <v>794</v>
      </c>
      <c r="F516" s="9" t="s">
        <v>2666</v>
      </c>
      <c r="G516" s="9" t="s">
        <v>2667</v>
      </c>
      <c r="H516" s="9" t="s">
        <v>18</v>
      </c>
      <c r="I516" s="9" t="s">
        <v>344</v>
      </c>
      <c r="J516" s="9" t="s">
        <v>66</v>
      </c>
      <c r="K516" s="9" t="s">
        <v>22</v>
      </c>
      <c r="L516" s="9" t="s">
        <v>13</v>
      </c>
      <c r="M516" s="9"/>
    </row>
    <row r="517" spans="1:13" ht="34">
      <c r="A517" s="25">
        <v>516</v>
      </c>
      <c r="B517" s="9">
        <v>1</v>
      </c>
      <c r="C517" s="9">
        <v>1</v>
      </c>
      <c r="D517" s="15">
        <v>3.4097222222222223E-2</v>
      </c>
      <c r="E517" s="9" t="s">
        <v>278</v>
      </c>
      <c r="F517" s="9" t="s">
        <v>977</v>
      </c>
      <c r="G517" s="9" t="s">
        <v>879</v>
      </c>
      <c r="H517" s="9" t="s">
        <v>42</v>
      </c>
      <c r="I517" s="9" t="s">
        <v>230</v>
      </c>
      <c r="J517" s="9" t="s">
        <v>78</v>
      </c>
      <c r="K517" s="9" t="s">
        <v>22</v>
      </c>
      <c r="L517" s="9" t="s">
        <v>13</v>
      </c>
      <c r="M517" s="9"/>
    </row>
    <row r="518" spans="1:13" ht="34">
      <c r="A518" s="25">
        <v>517</v>
      </c>
      <c r="B518" s="9">
        <v>1</v>
      </c>
      <c r="C518" s="9">
        <v>1</v>
      </c>
      <c r="D518" s="15">
        <v>3.412037037037037E-2</v>
      </c>
      <c r="E518" s="9" t="s">
        <v>794</v>
      </c>
      <c r="F518" s="9" t="s">
        <v>2088</v>
      </c>
      <c r="G518" s="9" t="s">
        <v>1997</v>
      </c>
      <c r="H518" s="9" t="s">
        <v>18</v>
      </c>
      <c r="I518" s="9" t="s">
        <v>344</v>
      </c>
      <c r="J518" s="9" t="s">
        <v>475</v>
      </c>
      <c r="K518" s="9" t="s">
        <v>22</v>
      </c>
      <c r="L518" s="9" t="s">
        <v>13</v>
      </c>
      <c r="M518" s="9"/>
    </row>
    <row r="519" spans="1:13" ht="34">
      <c r="A519" s="25">
        <v>518</v>
      </c>
      <c r="B519" s="9">
        <v>1</v>
      </c>
      <c r="C519" s="9">
        <v>1</v>
      </c>
      <c r="D519" s="15">
        <v>3.412037037037037E-2</v>
      </c>
      <c r="E519" s="9" t="s">
        <v>278</v>
      </c>
      <c r="F519" s="9" t="s">
        <v>978</v>
      </c>
      <c r="G519" s="9" t="s">
        <v>880</v>
      </c>
      <c r="H519" s="9" t="s">
        <v>21</v>
      </c>
      <c r="I519" s="9" t="s">
        <v>231</v>
      </c>
      <c r="J519" s="9" t="s">
        <v>475</v>
      </c>
      <c r="K519" s="9" t="s">
        <v>22</v>
      </c>
      <c r="L519" s="9" t="s">
        <v>13</v>
      </c>
      <c r="M519" s="9"/>
    </row>
    <row r="520" spans="1:13" ht="34">
      <c r="A520" s="25">
        <v>519</v>
      </c>
      <c r="B520" s="9">
        <v>1</v>
      </c>
      <c r="C520" s="9">
        <v>1</v>
      </c>
      <c r="D520" s="15">
        <v>3.4178240740740738E-2</v>
      </c>
      <c r="E520" s="9" t="s">
        <v>140</v>
      </c>
      <c r="F520" s="9" t="s">
        <v>979</v>
      </c>
      <c r="G520" s="9" t="s">
        <v>881</v>
      </c>
      <c r="H520" s="9" t="s">
        <v>42</v>
      </c>
      <c r="I520" s="9" t="s">
        <v>230</v>
      </c>
      <c r="J520" s="9" t="s">
        <v>43</v>
      </c>
      <c r="K520" s="9" t="s">
        <v>15</v>
      </c>
      <c r="L520" s="9" t="s">
        <v>13</v>
      </c>
      <c r="M520" s="9"/>
    </row>
    <row r="521" spans="1:13" ht="34">
      <c r="A521" s="25">
        <v>520</v>
      </c>
      <c r="B521" s="9">
        <v>1</v>
      </c>
      <c r="C521" s="9">
        <v>1</v>
      </c>
      <c r="D521" s="15">
        <v>3.4178240740740738E-2</v>
      </c>
      <c r="E521" s="9" t="s">
        <v>140</v>
      </c>
      <c r="F521" s="9" t="s">
        <v>980</v>
      </c>
      <c r="G521" s="9" t="s">
        <v>881</v>
      </c>
      <c r="H521" s="9" t="s">
        <v>21</v>
      </c>
      <c r="I521" s="9" t="s">
        <v>231</v>
      </c>
      <c r="J521" s="9" t="s">
        <v>475</v>
      </c>
      <c r="K521" s="9" t="s">
        <v>22</v>
      </c>
      <c r="L521" s="9" t="s">
        <v>13</v>
      </c>
      <c r="M521" s="9"/>
    </row>
    <row r="522" spans="1:13" ht="17">
      <c r="A522" s="25">
        <v>521</v>
      </c>
      <c r="B522" s="9">
        <v>1</v>
      </c>
      <c r="C522" s="9">
        <v>1</v>
      </c>
      <c r="D522" s="15">
        <v>3.4224537037037032E-2</v>
      </c>
      <c r="E522" s="9" t="s">
        <v>97</v>
      </c>
      <c r="F522" s="9" t="s">
        <v>981</v>
      </c>
      <c r="G522" s="9" t="s">
        <v>882</v>
      </c>
      <c r="H522" s="9" t="s">
        <v>21</v>
      </c>
      <c r="I522" s="9" t="s">
        <v>240</v>
      </c>
      <c r="J522" s="9" t="s">
        <v>475</v>
      </c>
      <c r="K522" s="9" t="s">
        <v>22</v>
      </c>
      <c r="L522" s="9" t="s">
        <v>13</v>
      </c>
      <c r="M522" s="9"/>
    </row>
    <row r="523" spans="1:13" ht="34">
      <c r="A523" s="25">
        <v>522</v>
      </c>
      <c r="B523" s="9">
        <v>1</v>
      </c>
      <c r="C523" s="9">
        <v>1</v>
      </c>
      <c r="D523" s="15">
        <v>3.4293981481481481E-2</v>
      </c>
      <c r="E523" s="9" t="s">
        <v>140</v>
      </c>
      <c r="F523" s="9" t="s">
        <v>982</v>
      </c>
      <c r="G523" s="9" t="s">
        <v>883</v>
      </c>
      <c r="H523" s="9" t="s">
        <v>21</v>
      </c>
      <c r="I523" s="9" t="s">
        <v>428</v>
      </c>
      <c r="J523" s="9" t="s">
        <v>26</v>
      </c>
      <c r="K523" s="9" t="s">
        <v>22</v>
      </c>
      <c r="L523" s="9" t="s">
        <v>13</v>
      </c>
      <c r="M523" s="9"/>
    </row>
    <row r="524" spans="1:13" ht="34">
      <c r="A524" s="25">
        <v>523</v>
      </c>
      <c r="B524" s="9">
        <v>1</v>
      </c>
      <c r="C524" s="9">
        <v>1</v>
      </c>
      <c r="D524" s="15">
        <v>3.4340277777777782E-2</v>
      </c>
      <c r="E524" s="9" t="s">
        <v>278</v>
      </c>
      <c r="F524" s="9" t="s">
        <v>983</v>
      </c>
      <c r="G524" s="9" t="s">
        <v>884</v>
      </c>
      <c r="H524" s="9" t="s">
        <v>18</v>
      </c>
      <c r="I524" s="9" t="s">
        <v>235</v>
      </c>
      <c r="J524" s="9" t="s">
        <v>78</v>
      </c>
      <c r="K524" s="9" t="s">
        <v>22</v>
      </c>
      <c r="L524" s="9" t="s">
        <v>13</v>
      </c>
      <c r="M524" s="9"/>
    </row>
    <row r="525" spans="1:13" ht="34">
      <c r="A525" s="25">
        <v>524</v>
      </c>
      <c r="B525" s="9">
        <v>1</v>
      </c>
      <c r="C525" s="9">
        <v>1</v>
      </c>
      <c r="D525" s="15">
        <v>3.4340277777777782E-2</v>
      </c>
      <c r="E525" s="9" t="s">
        <v>278</v>
      </c>
      <c r="F525" s="9" t="s">
        <v>984</v>
      </c>
      <c r="G525" s="9" t="s">
        <v>884</v>
      </c>
      <c r="H525" s="9" t="s">
        <v>42</v>
      </c>
      <c r="I525" s="9" t="s">
        <v>230</v>
      </c>
      <c r="J525" s="9" t="s">
        <v>43</v>
      </c>
      <c r="K525" s="9" t="s">
        <v>15</v>
      </c>
      <c r="L525" s="9" t="s">
        <v>13</v>
      </c>
      <c r="M525" s="9"/>
    </row>
    <row r="526" spans="1:13" ht="34">
      <c r="A526" s="25">
        <v>525</v>
      </c>
      <c r="B526" s="9">
        <v>1</v>
      </c>
      <c r="C526" s="9">
        <v>1</v>
      </c>
      <c r="D526" s="15">
        <v>3.4432870370370371E-2</v>
      </c>
      <c r="E526" s="9" t="s">
        <v>53</v>
      </c>
      <c r="F526" s="9" t="s">
        <v>986</v>
      </c>
      <c r="G526" s="9" t="s">
        <v>987</v>
      </c>
      <c r="H526" s="9" t="s">
        <v>18</v>
      </c>
      <c r="I526" s="9" t="s">
        <v>361</v>
      </c>
      <c r="J526" s="9" t="s">
        <v>65</v>
      </c>
      <c r="K526" s="9" t="s">
        <v>22</v>
      </c>
      <c r="L526" s="9" t="s">
        <v>13</v>
      </c>
      <c r="M526" s="9"/>
    </row>
    <row r="527" spans="1:13" ht="34">
      <c r="A527" s="25">
        <v>526</v>
      </c>
      <c r="B527" s="9">
        <v>1</v>
      </c>
      <c r="C527" s="9">
        <v>1</v>
      </c>
      <c r="D527" s="15">
        <v>3.4583333333333334E-2</v>
      </c>
      <c r="E527" s="9" t="s">
        <v>58</v>
      </c>
      <c r="F527" s="9" t="s">
        <v>988</v>
      </c>
      <c r="G527" s="9" t="s">
        <v>1089</v>
      </c>
      <c r="H527" s="9" t="s">
        <v>21</v>
      </c>
      <c r="I527" s="9" t="s">
        <v>231</v>
      </c>
      <c r="J527" s="9" t="s">
        <v>475</v>
      </c>
      <c r="K527" s="9" t="s">
        <v>22</v>
      </c>
      <c r="L527" s="9" t="s">
        <v>13</v>
      </c>
      <c r="M527" s="9"/>
    </row>
    <row r="528" spans="1:13" ht="17">
      <c r="A528" s="25">
        <v>527</v>
      </c>
      <c r="B528" s="9">
        <v>1</v>
      </c>
      <c r="C528" s="9">
        <v>1</v>
      </c>
      <c r="D528" s="15">
        <v>3.4594907407407408E-2</v>
      </c>
      <c r="E528" s="9" t="s">
        <v>75</v>
      </c>
      <c r="F528" s="9" t="s">
        <v>989</v>
      </c>
      <c r="G528" s="9" t="s">
        <v>1088</v>
      </c>
      <c r="H528" s="9" t="s">
        <v>42</v>
      </c>
      <c r="I528" s="9" t="s">
        <v>230</v>
      </c>
      <c r="J528" s="9" t="s">
        <v>43</v>
      </c>
      <c r="K528" s="9" t="s">
        <v>15</v>
      </c>
      <c r="L528" s="9" t="s">
        <v>13</v>
      </c>
      <c r="M528" s="9"/>
    </row>
    <row r="529" spans="1:13" ht="51">
      <c r="A529" s="25">
        <v>528</v>
      </c>
      <c r="B529" s="9">
        <v>1</v>
      </c>
      <c r="C529" s="9">
        <v>1</v>
      </c>
      <c r="D529" s="15">
        <v>3.4675925925925923E-2</v>
      </c>
      <c r="E529" s="9" t="s">
        <v>24</v>
      </c>
      <c r="F529" s="9" t="s">
        <v>990</v>
      </c>
      <c r="G529" s="9" t="s">
        <v>1090</v>
      </c>
      <c r="H529" s="9" t="s">
        <v>21</v>
      </c>
      <c r="I529" s="9" t="s">
        <v>231</v>
      </c>
      <c r="J529" s="9" t="s">
        <v>475</v>
      </c>
      <c r="K529" s="9" t="s">
        <v>22</v>
      </c>
      <c r="L529" s="9" t="s">
        <v>13</v>
      </c>
      <c r="M529" s="9"/>
    </row>
    <row r="530" spans="1:13" ht="119">
      <c r="A530" s="25">
        <v>529</v>
      </c>
      <c r="B530" s="9">
        <v>1</v>
      </c>
      <c r="C530" s="9">
        <v>1</v>
      </c>
      <c r="D530" s="15">
        <v>3.4722222222222224E-2</v>
      </c>
      <c r="E530" s="9" t="s">
        <v>58</v>
      </c>
      <c r="F530" s="9" t="s">
        <v>991</v>
      </c>
      <c r="G530" s="9" t="s">
        <v>1091</v>
      </c>
      <c r="H530" s="9" t="s">
        <v>21</v>
      </c>
      <c r="I530" s="9" t="s">
        <v>325</v>
      </c>
      <c r="J530" s="9" t="s">
        <v>475</v>
      </c>
      <c r="K530" s="9" t="s">
        <v>22</v>
      </c>
      <c r="L530" s="9" t="s">
        <v>13</v>
      </c>
      <c r="M530" s="9"/>
    </row>
    <row r="531" spans="1:13" ht="119">
      <c r="A531" s="25">
        <v>530</v>
      </c>
      <c r="B531" s="9">
        <v>1</v>
      </c>
      <c r="C531" s="9">
        <v>1</v>
      </c>
      <c r="D531" s="15">
        <v>3.4722222222222224E-2</v>
      </c>
      <c r="E531" s="9" t="s">
        <v>58</v>
      </c>
      <c r="F531" s="9" t="s">
        <v>992</v>
      </c>
      <c r="G531" s="9" t="s">
        <v>1091</v>
      </c>
      <c r="H531" s="9" t="s">
        <v>21</v>
      </c>
      <c r="I531" s="9" t="s">
        <v>231</v>
      </c>
      <c r="J531" s="9" t="s">
        <v>43</v>
      </c>
      <c r="K531" s="9" t="s">
        <v>15</v>
      </c>
      <c r="L531" s="9" t="s">
        <v>13</v>
      </c>
      <c r="M531" s="9"/>
    </row>
    <row r="532" spans="1:13" ht="119">
      <c r="A532" s="25">
        <v>531</v>
      </c>
      <c r="B532" s="9">
        <v>1</v>
      </c>
      <c r="C532" s="9">
        <v>1</v>
      </c>
      <c r="D532" s="15">
        <v>3.4722222222222224E-2</v>
      </c>
      <c r="E532" s="9" t="s">
        <v>58</v>
      </c>
      <c r="F532" s="9" t="s">
        <v>993</v>
      </c>
      <c r="G532" s="9" t="s">
        <v>1091</v>
      </c>
      <c r="H532" s="9" t="s">
        <v>21</v>
      </c>
      <c r="I532" s="9" t="s">
        <v>231</v>
      </c>
      <c r="J532" s="9" t="s">
        <v>475</v>
      </c>
      <c r="K532" s="9" t="s">
        <v>22</v>
      </c>
      <c r="L532" s="9" t="s">
        <v>13</v>
      </c>
      <c r="M532" s="9"/>
    </row>
    <row r="533" spans="1:13" ht="17">
      <c r="A533" s="25">
        <v>532</v>
      </c>
      <c r="B533" s="9">
        <v>1</v>
      </c>
      <c r="C533" s="9">
        <v>1</v>
      </c>
      <c r="D533" s="15">
        <v>3.4803240740740739E-2</v>
      </c>
      <c r="E533" s="9" t="s">
        <v>45</v>
      </c>
      <c r="F533" s="9" t="s">
        <v>994</v>
      </c>
      <c r="G533" s="9" t="s">
        <v>1092</v>
      </c>
      <c r="H533" s="9" t="s">
        <v>21</v>
      </c>
      <c r="I533" s="9" t="s">
        <v>325</v>
      </c>
      <c r="J533" s="9" t="s">
        <v>475</v>
      </c>
      <c r="K533" s="9" t="s">
        <v>22</v>
      </c>
      <c r="L533" s="9" t="s">
        <v>13</v>
      </c>
      <c r="M533" s="9"/>
    </row>
    <row r="534" spans="1:13" ht="17">
      <c r="A534" s="25">
        <v>533</v>
      </c>
      <c r="B534" s="9">
        <v>1</v>
      </c>
      <c r="C534" s="9">
        <v>1</v>
      </c>
      <c r="D534" s="15">
        <v>3.4803240740740739E-2</v>
      </c>
      <c r="E534" s="9" t="s">
        <v>45</v>
      </c>
      <c r="F534" s="9" t="s">
        <v>995</v>
      </c>
      <c r="G534" s="9" t="s">
        <v>1092</v>
      </c>
      <c r="H534" s="9" t="s">
        <v>42</v>
      </c>
      <c r="I534" s="9" t="s">
        <v>230</v>
      </c>
      <c r="J534" s="9" t="s">
        <v>43</v>
      </c>
      <c r="K534" s="9" t="s">
        <v>15</v>
      </c>
      <c r="L534" s="9" t="s">
        <v>13</v>
      </c>
      <c r="M534" s="9"/>
    </row>
    <row r="535" spans="1:13" ht="34">
      <c r="A535" s="25">
        <v>534</v>
      </c>
      <c r="B535" s="9">
        <v>1</v>
      </c>
      <c r="C535" s="9">
        <v>1</v>
      </c>
      <c r="D535" s="15">
        <v>3.4907407407407408E-2</v>
      </c>
      <c r="E535" s="9" t="s">
        <v>23</v>
      </c>
      <c r="F535" s="9" t="s">
        <v>996</v>
      </c>
      <c r="G535" s="9" t="s">
        <v>1093</v>
      </c>
      <c r="H535" s="9" t="s">
        <v>42</v>
      </c>
      <c r="I535" s="9" t="s">
        <v>230</v>
      </c>
      <c r="J535" s="9" t="s">
        <v>43</v>
      </c>
      <c r="K535" s="9" t="s">
        <v>15</v>
      </c>
      <c r="L535" s="9" t="s">
        <v>13</v>
      </c>
      <c r="M535" s="9"/>
    </row>
    <row r="536" spans="1:13" ht="51">
      <c r="A536" s="25">
        <v>535</v>
      </c>
      <c r="B536" s="9">
        <v>1</v>
      </c>
      <c r="C536" s="9">
        <v>1</v>
      </c>
      <c r="D536" s="15">
        <v>3.4930555555555555E-2</v>
      </c>
      <c r="E536" s="9" t="s">
        <v>30</v>
      </c>
      <c r="F536" s="9" t="s">
        <v>997</v>
      </c>
      <c r="G536" s="9" t="s">
        <v>1094</v>
      </c>
      <c r="H536" s="9" t="s">
        <v>42</v>
      </c>
      <c r="I536" s="9" t="s">
        <v>230</v>
      </c>
      <c r="J536" s="9" t="s">
        <v>43</v>
      </c>
      <c r="K536" s="9" t="s">
        <v>15</v>
      </c>
      <c r="L536" s="9" t="s">
        <v>13</v>
      </c>
      <c r="M536" s="9"/>
    </row>
    <row r="537" spans="1:13" ht="17">
      <c r="A537" s="25">
        <v>536</v>
      </c>
      <c r="B537" s="9">
        <v>1</v>
      </c>
      <c r="C537" s="9">
        <v>1</v>
      </c>
      <c r="D537" s="15">
        <v>3.4999999999999996E-2</v>
      </c>
      <c r="E537" s="9" t="s">
        <v>30</v>
      </c>
      <c r="F537" s="9" t="s">
        <v>1050</v>
      </c>
      <c r="G537" s="9" t="s">
        <v>1095</v>
      </c>
      <c r="H537" s="9" t="s">
        <v>42</v>
      </c>
      <c r="I537" s="9" t="s">
        <v>230</v>
      </c>
      <c r="J537" s="9" t="s">
        <v>43</v>
      </c>
      <c r="K537" s="9" t="s">
        <v>15</v>
      </c>
      <c r="L537" s="9" t="s">
        <v>13</v>
      </c>
      <c r="M537" s="9"/>
    </row>
    <row r="538" spans="1:13" ht="51">
      <c r="A538" s="25">
        <v>537</v>
      </c>
      <c r="B538" s="9">
        <v>1</v>
      </c>
      <c r="C538" s="9">
        <v>1</v>
      </c>
      <c r="D538" s="15">
        <v>3.5069444444444445E-2</v>
      </c>
      <c r="E538" s="9" t="s">
        <v>58</v>
      </c>
      <c r="F538" s="9" t="s">
        <v>998</v>
      </c>
      <c r="G538" s="9" t="s">
        <v>1096</v>
      </c>
      <c r="H538" s="9" t="s">
        <v>42</v>
      </c>
      <c r="I538" s="9" t="s">
        <v>230</v>
      </c>
      <c r="J538" s="9" t="s">
        <v>43</v>
      </c>
      <c r="K538" s="9" t="s">
        <v>15</v>
      </c>
      <c r="L538" s="9" t="s">
        <v>13</v>
      </c>
      <c r="M538" s="9"/>
    </row>
    <row r="539" spans="1:13" ht="51">
      <c r="A539" s="25">
        <v>538</v>
      </c>
      <c r="B539" s="9">
        <v>1</v>
      </c>
      <c r="C539" s="9">
        <v>1</v>
      </c>
      <c r="D539" s="15">
        <v>3.5069444444444445E-2</v>
      </c>
      <c r="E539" s="9" t="s">
        <v>58</v>
      </c>
      <c r="F539" s="9" t="s">
        <v>999</v>
      </c>
      <c r="G539" s="9" t="s">
        <v>1172</v>
      </c>
      <c r="H539" s="9" t="s">
        <v>18</v>
      </c>
      <c r="I539" s="9" t="s">
        <v>361</v>
      </c>
      <c r="J539" s="9" t="s">
        <v>475</v>
      </c>
      <c r="K539" s="9" t="s">
        <v>22</v>
      </c>
      <c r="L539" s="9" t="s">
        <v>13</v>
      </c>
      <c r="M539" s="9"/>
    </row>
    <row r="540" spans="1:13" ht="17">
      <c r="A540" s="25">
        <v>539</v>
      </c>
      <c r="B540" s="9">
        <v>1</v>
      </c>
      <c r="C540" s="9">
        <v>1</v>
      </c>
      <c r="D540" s="15">
        <v>3.5185185185185187E-2</v>
      </c>
      <c r="E540" s="9" t="s">
        <v>75</v>
      </c>
      <c r="F540" s="10" t="s">
        <v>1000</v>
      </c>
      <c r="G540" s="9" t="s">
        <v>1097</v>
      </c>
      <c r="H540" s="9" t="s">
        <v>18</v>
      </c>
      <c r="I540" s="9" t="s">
        <v>361</v>
      </c>
      <c r="J540" s="9" t="s">
        <v>475</v>
      </c>
      <c r="K540" s="9" t="s">
        <v>22</v>
      </c>
      <c r="L540" s="9" t="s">
        <v>13</v>
      </c>
      <c r="M540" s="9"/>
    </row>
    <row r="541" spans="1:13" ht="51">
      <c r="A541" s="25">
        <v>540</v>
      </c>
      <c r="B541" s="9">
        <v>1</v>
      </c>
      <c r="C541" s="9">
        <v>1</v>
      </c>
      <c r="D541" s="15">
        <v>3.5208333333333335E-2</v>
      </c>
      <c r="E541" s="9" t="s">
        <v>75</v>
      </c>
      <c r="F541" s="9" t="s">
        <v>1001</v>
      </c>
      <c r="G541" s="9" t="s">
        <v>1098</v>
      </c>
      <c r="H541" s="9" t="s">
        <v>21</v>
      </c>
      <c r="I541" s="9" t="s">
        <v>231</v>
      </c>
      <c r="J541" s="9" t="s">
        <v>43</v>
      </c>
      <c r="K541" s="9" t="s">
        <v>15</v>
      </c>
      <c r="L541" s="9" t="s">
        <v>13</v>
      </c>
      <c r="M541" s="9"/>
    </row>
    <row r="542" spans="1:13" ht="51">
      <c r="A542" s="25">
        <v>541</v>
      </c>
      <c r="B542" s="9">
        <v>1</v>
      </c>
      <c r="C542" s="9">
        <v>1</v>
      </c>
      <c r="D542" s="15">
        <v>3.5208333333333335E-2</v>
      </c>
      <c r="E542" s="9" t="s">
        <v>75</v>
      </c>
      <c r="F542" s="9" t="s">
        <v>1002</v>
      </c>
      <c r="G542" s="9" t="s">
        <v>1098</v>
      </c>
      <c r="H542" s="9" t="s">
        <v>42</v>
      </c>
      <c r="I542" s="9" t="s">
        <v>230</v>
      </c>
      <c r="J542" s="9" t="s">
        <v>66</v>
      </c>
      <c r="K542" s="9" t="s">
        <v>22</v>
      </c>
      <c r="L542" s="9" t="s">
        <v>13</v>
      </c>
      <c r="M542" s="9"/>
    </row>
    <row r="543" spans="1:13" ht="51">
      <c r="A543" s="25">
        <v>542</v>
      </c>
      <c r="B543" s="9">
        <v>1</v>
      </c>
      <c r="C543" s="9">
        <v>1</v>
      </c>
      <c r="D543" s="15">
        <v>3.5254629629629629E-2</v>
      </c>
      <c r="E543" s="9" t="s">
        <v>58</v>
      </c>
      <c r="F543" s="9" t="s">
        <v>1003</v>
      </c>
      <c r="G543" s="9" t="s">
        <v>1099</v>
      </c>
      <c r="H543" s="9" t="s">
        <v>21</v>
      </c>
      <c r="I543" s="9" t="s">
        <v>231</v>
      </c>
      <c r="J543" s="9" t="s">
        <v>475</v>
      </c>
      <c r="K543" s="9" t="s">
        <v>22</v>
      </c>
      <c r="L543" s="9" t="s">
        <v>13</v>
      </c>
      <c r="M543" s="9"/>
    </row>
    <row r="544" spans="1:13" ht="34">
      <c r="A544" s="25">
        <v>543</v>
      </c>
      <c r="B544" s="9">
        <v>1</v>
      </c>
      <c r="C544" s="9">
        <v>1</v>
      </c>
      <c r="D544" s="15">
        <v>3.5277777777777776E-2</v>
      </c>
      <c r="E544" s="9" t="s">
        <v>58</v>
      </c>
      <c r="F544" s="9" t="s">
        <v>1051</v>
      </c>
      <c r="G544" s="9" t="s">
        <v>1100</v>
      </c>
      <c r="H544" s="9" t="s">
        <v>21</v>
      </c>
      <c r="I544" s="9" t="s">
        <v>231</v>
      </c>
      <c r="J544" s="9" t="s">
        <v>43</v>
      </c>
      <c r="K544" s="9" t="s">
        <v>15</v>
      </c>
      <c r="L544" s="9" t="s">
        <v>13</v>
      </c>
      <c r="M544" s="9"/>
    </row>
    <row r="545" spans="1:13" ht="17">
      <c r="A545" s="25">
        <v>544</v>
      </c>
      <c r="B545" s="9">
        <v>1</v>
      </c>
      <c r="C545" s="9">
        <v>1</v>
      </c>
      <c r="D545" s="15">
        <v>3.5659722222222225E-2</v>
      </c>
      <c r="E545" s="9" t="s">
        <v>30</v>
      </c>
      <c r="F545" s="10" t="s">
        <v>1004</v>
      </c>
      <c r="G545" s="9" t="s">
        <v>1101</v>
      </c>
      <c r="H545" s="9" t="s">
        <v>42</v>
      </c>
      <c r="I545" s="9" t="s">
        <v>230</v>
      </c>
      <c r="J545" s="9" t="s">
        <v>43</v>
      </c>
      <c r="K545" s="9" t="s">
        <v>15</v>
      </c>
      <c r="L545" s="9" t="s">
        <v>13</v>
      </c>
      <c r="M545" s="9"/>
    </row>
    <row r="546" spans="1:13" ht="17">
      <c r="A546" s="25">
        <v>545</v>
      </c>
      <c r="B546" s="9">
        <v>1</v>
      </c>
      <c r="C546" s="9">
        <v>1</v>
      </c>
      <c r="D546" s="15">
        <v>3.5914351851851857E-2</v>
      </c>
      <c r="E546" s="9" t="s">
        <v>147</v>
      </c>
      <c r="F546" s="10" t="s">
        <v>1005</v>
      </c>
      <c r="G546" s="9" t="s">
        <v>1102</v>
      </c>
      <c r="H546" s="9" t="s">
        <v>21</v>
      </c>
      <c r="I546" s="9" t="s">
        <v>240</v>
      </c>
      <c r="J546" s="9" t="s">
        <v>475</v>
      </c>
      <c r="K546" s="9" t="s">
        <v>22</v>
      </c>
      <c r="L546" s="9" t="s">
        <v>13</v>
      </c>
      <c r="M546" s="9"/>
    </row>
    <row r="547" spans="1:13" ht="34">
      <c r="A547" s="25">
        <v>546</v>
      </c>
      <c r="B547" s="9">
        <v>1</v>
      </c>
      <c r="C547" s="9">
        <v>1</v>
      </c>
      <c r="D547" s="15">
        <v>3.6076388888888887E-2</v>
      </c>
      <c r="E547" s="9" t="s">
        <v>30</v>
      </c>
      <c r="F547" s="10" t="s">
        <v>1006</v>
      </c>
      <c r="G547" s="9" t="s">
        <v>1103</v>
      </c>
      <c r="H547" s="9" t="s">
        <v>21</v>
      </c>
      <c r="I547" s="9" t="s">
        <v>240</v>
      </c>
      <c r="J547" s="9" t="s">
        <v>475</v>
      </c>
      <c r="K547" s="9" t="s">
        <v>22</v>
      </c>
      <c r="L547" s="9" t="s">
        <v>13</v>
      </c>
      <c r="M547" s="9"/>
    </row>
    <row r="548" spans="1:13" ht="17">
      <c r="A548" s="25">
        <v>547</v>
      </c>
      <c r="B548" s="9">
        <v>1</v>
      </c>
      <c r="C548" s="9">
        <v>1</v>
      </c>
      <c r="D548" s="15">
        <v>3.6203703703703703E-2</v>
      </c>
      <c r="E548" s="9" t="s">
        <v>147</v>
      </c>
      <c r="F548" s="10" t="s">
        <v>2668</v>
      </c>
      <c r="G548" s="9" t="s">
        <v>2669</v>
      </c>
      <c r="H548" s="9" t="s">
        <v>18</v>
      </c>
      <c r="I548" s="9" t="s">
        <v>344</v>
      </c>
      <c r="J548" s="9" t="s">
        <v>475</v>
      </c>
      <c r="K548" s="9" t="s">
        <v>22</v>
      </c>
      <c r="L548" s="9" t="s">
        <v>13</v>
      </c>
      <c r="M548" s="9"/>
    </row>
    <row r="549" spans="1:13" ht="17">
      <c r="A549" s="25">
        <v>548</v>
      </c>
      <c r="B549" s="9">
        <v>1</v>
      </c>
      <c r="C549" s="9">
        <v>1</v>
      </c>
      <c r="D549" s="15">
        <v>3.6331018518518519E-2</v>
      </c>
      <c r="E549" s="9" t="s">
        <v>30</v>
      </c>
      <c r="F549" s="10" t="s">
        <v>1007</v>
      </c>
      <c r="G549" s="9" t="s">
        <v>1104</v>
      </c>
      <c r="H549" s="9" t="s">
        <v>18</v>
      </c>
      <c r="I549" s="9" t="s">
        <v>361</v>
      </c>
      <c r="J549" s="9" t="s">
        <v>476</v>
      </c>
      <c r="K549" s="9" t="s">
        <v>15</v>
      </c>
      <c r="L549" s="9" t="s">
        <v>13</v>
      </c>
      <c r="M549" s="9"/>
    </row>
    <row r="550" spans="1:13" ht="51">
      <c r="A550" s="25">
        <v>549</v>
      </c>
      <c r="B550" s="9">
        <v>1</v>
      </c>
      <c r="C550" s="9">
        <v>1</v>
      </c>
      <c r="D550" s="15">
        <v>3.664351851851852E-2</v>
      </c>
      <c r="E550" s="9" t="s">
        <v>79</v>
      </c>
      <c r="F550" s="9" t="s">
        <v>1008</v>
      </c>
      <c r="G550" s="9" t="s">
        <v>1105</v>
      </c>
      <c r="H550" s="9" t="s">
        <v>21</v>
      </c>
      <c r="I550" s="9" t="s">
        <v>428</v>
      </c>
      <c r="J550" s="9" t="s">
        <v>475</v>
      </c>
      <c r="K550" s="9" t="s">
        <v>22</v>
      </c>
      <c r="L550" s="9" t="s">
        <v>13</v>
      </c>
      <c r="M550" s="9"/>
    </row>
    <row r="551" spans="1:13" ht="34">
      <c r="A551" s="25">
        <v>550</v>
      </c>
      <c r="B551" s="9">
        <v>1</v>
      </c>
      <c r="C551" s="9">
        <v>1</v>
      </c>
      <c r="D551" s="15">
        <v>3.6805555555555557E-2</v>
      </c>
      <c r="E551" s="9" t="s">
        <v>794</v>
      </c>
      <c r="F551" s="9" t="s">
        <v>1009</v>
      </c>
      <c r="G551" s="9" t="s">
        <v>1106</v>
      </c>
      <c r="H551" s="9" t="s">
        <v>21</v>
      </c>
      <c r="I551" s="9" t="s">
        <v>240</v>
      </c>
      <c r="J551" s="9" t="s">
        <v>475</v>
      </c>
      <c r="K551" s="9" t="s">
        <v>22</v>
      </c>
      <c r="L551" s="9" t="s">
        <v>13</v>
      </c>
      <c r="M551" s="9"/>
    </row>
    <row r="552" spans="1:13" ht="34">
      <c r="A552" s="25">
        <v>551</v>
      </c>
      <c r="B552" s="9">
        <v>1</v>
      </c>
      <c r="C552" s="9">
        <v>1</v>
      </c>
      <c r="D552" s="15">
        <v>3.6874999999999998E-2</v>
      </c>
      <c r="E552" s="9" t="s">
        <v>794</v>
      </c>
      <c r="F552" s="9" t="s">
        <v>1010</v>
      </c>
      <c r="G552" s="9" t="s">
        <v>1107</v>
      </c>
      <c r="H552" s="9" t="s">
        <v>42</v>
      </c>
      <c r="I552" s="9" t="s">
        <v>230</v>
      </c>
      <c r="J552" s="9" t="s">
        <v>43</v>
      </c>
      <c r="K552" s="9" t="s">
        <v>15</v>
      </c>
      <c r="L552" s="9" t="s">
        <v>13</v>
      </c>
      <c r="M552" s="9"/>
    </row>
    <row r="553" spans="1:13" ht="51">
      <c r="A553" s="25">
        <v>552</v>
      </c>
      <c r="B553" s="9">
        <v>1</v>
      </c>
      <c r="C553" s="9">
        <v>1</v>
      </c>
      <c r="D553" s="15">
        <v>3.7002314814814814E-2</v>
      </c>
      <c r="E553" s="9" t="s">
        <v>794</v>
      </c>
      <c r="F553" s="9" t="s">
        <v>1011</v>
      </c>
      <c r="G553" s="9" t="s">
        <v>1108</v>
      </c>
      <c r="H553" s="9" t="s">
        <v>21</v>
      </c>
      <c r="I553" s="9" t="s">
        <v>325</v>
      </c>
      <c r="J553" s="9" t="s">
        <v>475</v>
      </c>
      <c r="K553" s="9" t="s">
        <v>22</v>
      </c>
      <c r="L553" s="9" t="s">
        <v>13</v>
      </c>
      <c r="M553" s="9"/>
    </row>
    <row r="554" spans="1:13" ht="34">
      <c r="A554" s="25">
        <v>553</v>
      </c>
      <c r="B554" s="9">
        <v>1</v>
      </c>
      <c r="C554" s="9">
        <v>1</v>
      </c>
      <c r="D554" s="15">
        <v>3.7141203703703704E-2</v>
      </c>
      <c r="E554" s="9" t="s">
        <v>794</v>
      </c>
      <c r="F554" s="10" t="s">
        <v>1012</v>
      </c>
      <c r="G554" s="9" t="s">
        <v>1109</v>
      </c>
      <c r="H554" s="9" t="s">
        <v>18</v>
      </c>
      <c r="I554" s="9" t="s">
        <v>361</v>
      </c>
      <c r="J554" s="9" t="s">
        <v>475</v>
      </c>
      <c r="K554" s="9" t="s">
        <v>22</v>
      </c>
      <c r="L554" s="9" t="s">
        <v>13</v>
      </c>
      <c r="M554" s="9"/>
    </row>
    <row r="555" spans="1:13" ht="51">
      <c r="A555" s="25">
        <v>554</v>
      </c>
      <c r="B555" s="9">
        <v>1</v>
      </c>
      <c r="C555" s="9">
        <v>1</v>
      </c>
      <c r="D555" s="15">
        <v>3.7187499999999998E-2</v>
      </c>
      <c r="E555" s="9" t="s">
        <v>794</v>
      </c>
      <c r="F555" s="9" t="s">
        <v>1013</v>
      </c>
      <c r="G555" s="9" t="s">
        <v>1110</v>
      </c>
      <c r="H555" s="9" t="s">
        <v>42</v>
      </c>
      <c r="I555" s="9" t="s">
        <v>230</v>
      </c>
      <c r="J555" s="9" t="s">
        <v>43</v>
      </c>
      <c r="K555" s="9" t="s">
        <v>15</v>
      </c>
      <c r="L555" s="9" t="s">
        <v>13</v>
      </c>
      <c r="M555" s="9"/>
    </row>
    <row r="556" spans="1:13" ht="34">
      <c r="A556" s="25">
        <v>555</v>
      </c>
      <c r="B556" s="9">
        <v>1</v>
      </c>
      <c r="C556" s="9">
        <v>1</v>
      </c>
      <c r="D556" s="15">
        <v>3.7430555555555557E-2</v>
      </c>
      <c r="E556" s="9" t="s">
        <v>79</v>
      </c>
      <c r="F556" s="9" t="s">
        <v>1112</v>
      </c>
      <c r="G556" s="9" t="s">
        <v>1111</v>
      </c>
      <c r="H556" s="9" t="s">
        <v>21</v>
      </c>
      <c r="I556" s="9" t="s">
        <v>325</v>
      </c>
      <c r="J556" s="9" t="s">
        <v>475</v>
      </c>
      <c r="K556" s="9" t="s">
        <v>22</v>
      </c>
      <c r="L556" s="9" t="s">
        <v>13</v>
      </c>
      <c r="M556" s="9"/>
    </row>
    <row r="557" spans="1:13" ht="34">
      <c r="A557" s="25">
        <v>556</v>
      </c>
      <c r="B557" s="9">
        <v>1</v>
      </c>
      <c r="C557" s="9">
        <v>1</v>
      </c>
      <c r="D557" s="15">
        <v>3.7592592592592594E-2</v>
      </c>
      <c r="E557" s="9" t="s">
        <v>794</v>
      </c>
      <c r="F557" s="10" t="s">
        <v>2670</v>
      </c>
      <c r="G557" s="9" t="s">
        <v>2671</v>
      </c>
      <c r="H557" s="9" t="s">
        <v>18</v>
      </c>
      <c r="I557" s="9" t="s">
        <v>344</v>
      </c>
      <c r="J557" s="9" t="s">
        <v>475</v>
      </c>
      <c r="K557" s="9" t="s">
        <v>22</v>
      </c>
      <c r="L557" s="9" t="s">
        <v>13</v>
      </c>
      <c r="M557" s="9"/>
    </row>
    <row r="558" spans="1:13" ht="34">
      <c r="A558" s="25">
        <v>557</v>
      </c>
      <c r="B558" s="9">
        <v>1</v>
      </c>
      <c r="C558" s="9">
        <v>1</v>
      </c>
      <c r="D558" s="15">
        <v>3.7893518518518521E-2</v>
      </c>
      <c r="E558" s="9" t="s">
        <v>79</v>
      </c>
      <c r="F558" s="9" t="s">
        <v>1113</v>
      </c>
      <c r="G558" s="9" t="s">
        <v>1114</v>
      </c>
      <c r="H558" s="9" t="s">
        <v>42</v>
      </c>
      <c r="I558" s="9" t="s">
        <v>230</v>
      </c>
      <c r="J558" s="9" t="s">
        <v>43</v>
      </c>
      <c r="K558" s="9" t="s">
        <v>15</v>
      </c>
      <c r="L558" s="9" t="s">
        <v>13</v>
      </c>
      <c r="M558" s="9"/>
    </row>
    <row r="559" spans="1:13" ht="34">
      <c r="A559" s="25">
        <v>558</v>
      </c>
      <c r="B559" s="9">
        <v>1</v>
      </c>
      <c r="C559" s="9">
        <v>1</v>
      </c>
      <c r="D559" s="15">
        <v>3.7939814814814815E-2</v>
      </c>
      <c r="E559" s="9" t="s">
        <v>794</v>
      </c>
      <c r="F559" s="10" t="s">
        <v>1014</v>
      </c>
      <c r="G559" s="9" t="s">
        <v>1115</v>
      </c>
      <c r="H559" s="9" t="s">
        <v>21</v>
      </c>
      <c r="I559" s="9" t="s">
        <v>240</v>
      </c>
      <c r="J559" s="9" t="s">
        <v>78</v>
      </c>
      <c r="K559" s="9" t="s">
        <v>22</v>
      </c>
      <c r="L559" s="9" t="s">
        <v>13</v>
      </c>
      <c r="M559" s="9"/>
    </row>
    <row r="560" spans="1:13" ht="51">
      <c r="A560" s="25">
        <v>559</v>
      </c>
      <c r="B560" s="9">
        <v>1</v>
      </c>
      <c r="C560" s="9">
        <v>1</v>
      </c>
      <c r="D560" s="15">
        <v>3.8043981481481477E-2</v>
      </c>
      <c r="E560" s="9" t="s">
        <v>794</v>
      </c>
      <c r="F560" s="9" t="s">
        <v>2672</v>
      </c>
      <c r="G560" s="9" t="s">
        <v>1116</v>
      </c>
      <c r="H560" s="9" t="s">
        <v>18</v>
      </c>
      <c r="I560" s="9" t="s">
        <v>344</v>
      </c>
      <c r="J560" s="9" t="s">
        <v>475</v>
      </c>
      <c r="K560" s="9" t="s">
        <v>22</v>
      </c>
      <c r="L560" s="9" t="s">
        <v>13</v>
      </c>
      <c r="M560" s="9"/>
    </row>
    <row r="561" spans="1:13" ht="51">
      <c r="A561" s="25">
        <v>560</v>
      </c>
      <c r="B561" s="9">
        <v>1</v>
      </c>
      <c r="C561" s="9">
        <v>1</v>
      </c>
      <c r="D561" s="15">
        <v>3.8043981481481477E-2</v>
      </c>
      <c r="E561" s="9" t="s">
        <v>794</v>
      </c>
      <c r="F561" s="9" t="s">
        <v>2673</v>
      </c>
      <c r="G561" s="9" t="s">
        <v>1116</v>
      </c>
      <c r="H561" s="9" t="s">
        <v>42</v>
      </c>
      <c r="I561" s="9" t="s">
        <v>236</v>
      </c>
      <c r="J561" s="9" t="s">
        <v>475</v>
      </c>
      <c r="K561" s="9" t="s">
        <v>22</v>
      </c>
      <c r="L561" s="9" t="s">
        <v>13</v>
      </c>
      <c r="M561" s="9"/>
    </row>
    <row r="562" spans="1:13" ht="34">
      <c r="A562" s="25">
        <v>561</v>
      </c>
      <c r="B562" s="9">
        <v>1</v>
      </c>
      <c r="C562" s="9">
        <v>1</v>
      </c>
      <c r="D562" s="15">
        <v>3.8090277777777778E-2</v>
      </c>
      <c r="E562" s="9" t="s">
        <v>794</v>
      </c>
      <c r="F562" s="9" t="s">
        <v>1020</v>
      </c>
      <c r="G562" s="9" t="s">
        <v>1117</v>
      </c>
      <c r="H562" s="9" t="s">
        <v>21</v>
      </c>
      <c r="I562" s="9" t="s">
        <v>240</v>
      </c>
      <c r="J562" s="9" t="s">
        <v>475</v>
      </c>
      <c r="K562" s="9" t="s">
        <v>22</v>
      </c>
      <c r="L562" s="9" t="s">
        <v>13</v>
      </c>
      <c r="M562" s="9"/>
    </row>
    <row r="563" spans="1:13" ht="34">
      <c r="A563" s="25">
        <v>562</v>
      </c>
      <c r="B563" s="9">
        <v>1</v>
      </c>
      <c r="C563" s="9">
        <v>1</v>
      </c>
      <c r="D563" s="15">
        <v>3.8090277777777778E-2</v>
      </c>
      <c r="E563" s="9" t="s">
        <v>794</v>
      </c>
      <c r="F563" s="9" t="s">
        <v>1019</v>
      </c>
      <c r="G563" s="9" t="s">
        <v>1117</v>
      </c>
      <c r="H563" s="9" t="s">
        <v>42</v>
      </c>
      <c r="I563" s="9" t="s">
        <v>230</v>
      </c>
      <c r="J563" s="9" t="s">
        <v>43</v>
      </c>
      <c r="K563" s="9" t="s">
        <v>15</v>
      </c>
      <c r="L563" s="9" t="s">
        <v>13</v>
      </c>
      <c r="M563" s="9"/>
    </row>
    <row r="564" spans="1:13" ht="34">
      <c r="A564" s="25">
        <v>563</v>
      </c>
      <c r="B564" s="9">
        <v>1</v>
      </c>
      <c r="C564" s="9">
        <v>1</v>
      </c>
      <c r="D564" s="15">
        <v>3.8113425925925926E-2</v>
      </c>
      <c r="E564" s="9" t="s">
        <v>79</v>
      </c>
      <c r="F564" s="10" t="s">
        <v>1015</v>
      </c>
      <c r="G564" s="9" t="s">
        <v>1118</v>
      </c>
      <c r="H564" s="9" t="s">
        <v>18</v>
      </c>
      <c r="I564" s="9" t="s">
        <v>361</v>
      </c>
      <c r="J564" s="9" t="s">
        <v>26</v>
      </c>
      <c r="K564" s="9" t="s">
        <v>22</v>
      </c>
      <c r="L564" s="9" t="s">
        <v>13</v>
      </c>
      <c r="M564" s="9"/>
    </row>
    <row r="565" spans="1:13" ht="34">
      <c r="A565" s="25">
        <v>564</v>
      </c>
      <c r="B565" s="9">
        <v>1</v>
      </c>
      <c r="C565" s="9">
        <v>1</v>
      </c>
      <c r="D565" s="15">
        <v>3.8171296296296293E-2</v>
      </c>
      <c r="E565" s="9" t="s">
        <v>79</v>
      </c>
      <c r="F565" s="9" t="s">
        <v>1018</v>
      </c>
      <c r="G565" s="9" t="s">
        <v>1119</v>
      </c>
      <c r="H565" s="9" t="s">
        <v>42</v>
      </c>
      <c r="I565" s="9" t="s">
        <v>230</v>
      </c>
      <c r="J565" s="9" t="s">
        <v>43</v>
      </c>
      <c r="K565" s="9" t="s">
        <v>15</v>
      </c>
      <c r="L565" s="9" t="s">
        <v>13</v>
      </c>
      <c r="M565" s="9"/>
    </row>
    <row r="566" spans="1:13" ht="34">
      <c r="A566" s="25">
        <v>565</v>
      </c>
      <c r="B566" s="9">
        <v>1</v>
      </c>
      <c r="C566" s="9">
        <v>1</v>
      </c>
      <c r="D566" s="15">
        <v>3.8194444444444441E-2</v>
      </c>
      <c r="E566" s="9" t="s">
        <v>794</v>
      </c>
      <c r="F566" s="10" t="s">
        <v>1016</v>
      </c>
      <c r="G566" s="9" t="s">
        <v>1120</v>
      </c>
      <c r="H566" s="9" t="s">
        <v>21</v>
      </c>
      <c r="I566" s="9" t="s">
        <v>240</v>
      </c>
      <c r="J566" s="9" t="s">
        <v>475</v>
      </c>
      <c r="K566" s="9" t="s">
        <v>22</v>
      </c>
      <c r="L566" s="9" t="s">
        <v>13</v>
      </c>
      <c r="M566" s="9"/>
    </row>
    <row r="567" spans="1:13" ht="34">
      <c r="A567" s="25">
        <v>566</v>
      </c>
      <c r="B567" s="9">
        <v>1</v>
      </c>
      <c r="C567" s="9">
        <v>1</v>
      </c>
      <c r="D567" s="15">
        <v>3.8287037037037036E-2</v>
      </c>
      <c r="E567" s="9" t="s">
        <v>794</v>
      </c>
      <c r="F567" s="9" t="s">
        <v>1017</v>
      </c>
      <c r="G567" s="9" t="s">
        <v>1121</v>
      </c>
      <c r="H567" s="9" t="s">
        <v>42</v>
      </c>
      <c r="I567" s="9" t="s">
        <v>230</v>
      </c>
      <c r="J567" s="9" t="s">
        <v>43</v>
      </c>
      <c r="K567" s="9" t="s">
        <v>15</v>
      </c>
      <c r="L567" s="9" t="s">
        <v>13</v>
      </c>
      <c r="M567" s="9"/>
    </row>
    <row r="568" spans="1:13" ht="34">
      <c r="A568" s="25">
        <v>567</v>
      </c>
      <c r="B568" s="9">
        <v>1</v>
      </c>
      <c r="C568" s="9">
        <v>1</v>
      </c>
      <c r="D568" s="15">
        <v>3.8715277777777779E-2</v>
      </c>
      <c r="E568" s="9" t="s">
        <v>794</v>
      </c>
      <c r="F568" s="9" t="s">
        <v>1021</v>
      </c>
      <c r="G568" s="9" t="s">
        <v>1122</v>
      </c>
      <c r="H568" s="9" t="s">
        <v>18</v>
      </c>
      <c r="I568" s="9" t="s">
        <v>361</v>
      </c>
      <c r="J568" s="9" t="s">
        <v>475</v>
      </c>
      <c r="K568" s="9" t="s">
        <v>22</v>
      </c>
      <c r="L568" s="9" t="s">
        <v>13</v>
      </c>
      <c r="M568" s="9"/>
    </row>
    <row r="569" spans="1:13" ht="34">
      <c r="A569" s="25">
        <v>568</v>
      </c>
      <c r="B569" s="9">
        <v>1</v>
      </c>
      <c r="C569" s="9">
        <v>1</v>
      </c>
      <c r="D569" s="15">
        <v>3.8738425925925926E-2</v>
      </c>
      <c r="E569" s="9" t="s">
        <v>53</v>
      </c>
      <c r="F569" s="9" t="s">
        <v>1022</v>
      </c>
      <c r="G569" s="9" t="s">
        <v>1123</v>
      </c>
      <c r="H569" s="9" t="s">
        <v>18</v>
      </c>
      <c r="I569" s="9" t="s">
        <v>361</v>
      </c>
      <c r="J569" s="9" t="s">
        <v>65</v>
      </c>
      <c r="K569" s="9" t="s">
        <v>22</v>
      </c>
      <c r="L569" s="9" t="s">
        <v>13</v>
      </c>
      <c r="M569" s="9"/>
    </row>
    <row r="570" spans="1:13" ht="34">
      <c r="A570" s="25">
        <v>569</v>
      </c>
      <c r="B570" s="9">
        <v>1</v>
      </c>
      <c r="C570" s="9">
        <v>1</v>
      </c>
      <c r="D570" s="15">
        <v>3.8842592592592588E-2</v>
      </c>
      <c r="E570" s="9" t="s">
        <v>794</v>
      </c>
      <c r="F570" s="10" t="s">
        <v>1125</v>
      </c>
      <c r="G570" s="9" t="s">
        <v>1124</v>
      </c>
      <c r="H570" s="9" t="s">
        <v>21</v>
      </c>
      <c r="I570" s="9" t="s">
        <v>481</v>
      </c>
      <c r="J570" s="9" t="s">
        <v>475</v>
      </c>
      <c r="K570" s="9" t="s">
        <v>22</v>
      </c>
      <c r="L570" s="9" t="s">
        <v>13</v>
      </c>
      <c r="M570" s="9"/>
    </row>
    <row r="571" spans="1:13" ht="34">
      <c r="A571" s="25">
        <v>570</v>
      </c>
      <c r="B571" s="9">
        <v>1</v>
      </c>
      <c r="C571" s="9">
        <v>1</v>
      </c>
      <c r="D571" s="15">
        <v>3.8854166666666669E-2</v>
      </c>
      <c r="E571" s="9" t="s">
        <v>794</v>
      </c>
      <c r="F571" s="9" t="s">
        <v>2676</v>
      </c>
      <c r="G571" s="9" t="s">
        <v>2675</v>
      </c>
      <c r="H571" s="9" t="s">
        <v>18</v>
      </c>
      <c r="I571" s="9" t="s">
        <v>344</v>
      </c>
      <c r="J571" s="9" t="s">
        <v>475</v>
      </c>
      <c r="K571" s="9" t="s">
        <v>22</v>
      </c>
      <c r="L571" s="9" t="s">
        <v>13</v>
      </c>
      <c r="M571" s="9"/>
    </row>
    <row r="572" spans="1:13" ht="34">
      <c r="A572" s="25">
        <v>571</v>
      </c>
      <c r="B572" s="9">
        <v>1</v>
      </c>
      <c r="C572" s="9">
        <v>1</v>
      </c>
      <c r="D572" s="15">
        <v>3.8854166666666669E-2</v>
      </c>
      <c r="E572" s="9" t="s">
        <v>794</v>
      </c>
      <c r="F572" s="9" t="s">
        <v>2674</v>
      </c>
      <c r="G572" s="9" t="s">
        <v>2675</v>
      </c>
      <c r="H572" s="9" t="s">
        <v>21</v>
      </c>
      <c r="I572" s="9" t="s">
        <v>428</v>
      </c>
      <c r="J572" s="9" t="s">
        <v>475</v>
      </c>
      <c r="K572" s="9" t="s">
        <v>22</v>
      </c>
      <c r="L572" s="9" t="s">
        <v>13</v>
      </c>
      <c r="M572" s="9"/>
    </row>
    <row r="573" spans="1:13" ht="17">
      <c r="A573" s="25">
        <v>572</v>
      </c>
      <c r="B573" s="9">
        <v>1</v>
      </c>
      <c r="C573" s="9">
        <v>1</v>
      </c>
      <c r="D573" s="15">
        <v>3.888888888888889E-2</v>
      </c>
      <c r="E573" s="9" t="s">
        <v>53</v>
      </c>
      <c r="F573" s="10" t="s">
        <v>75</v>
      </c>
      <c r="G573" s="9" t="s">
        <v>790</v>
      </c>
      <c r="H573" s="9" t="s">
        <v>42</v>
      </c>
      <c r="I573" s="9" t="s">
        <v>230</v>
      </c>
      <c r="J573" s="9" t="s">
        <v>43</v>
      </c>
      <c r="K573" s="9" t="s">
        <v>15</v>
      </c>
      <c r="L573" s="9" t="s">
        <v>13</v>
      </c>
      <c r="M573" s="9"/>
    </row>
    <row r="574" spans="1:13" ht="34">
      <c r="A574" s="25">
        <v>573</v>
      </c>
      <c r="B574" s="9">
        <v>1</v>
      </c>
      <c r="C574" s="9">
        <v>1</v>
      </c>
      <c r="D574" s="15">
        <v>3.888888888888889E-2</v>
      </c>
      <c r="E574" s="9" t="s">
        <v>794</v>
      </c>
      <c r="F574" s="10" t="s">
        <v>790</v>
      </c>
      <c r="G574" s="9" t="s">
        <v>790</v>
      </c>
      <c r="H574" s="9" t="s">
        <v>42</v>
      </c>
      <c r="I574" s="9" t="s">
        <v>230</v>
      </c>
      <c r="J574" s="9" t="s">
        <v>43</v>
      </c>
      <c r="K574" s="9" t="s">
        <v>15</v>
      </c>
      <c r="L574" s="9" t="s">
        <v>13</v>
      </c>
      <c r="M574" s="9"/>
    </row>
    <row r="575" spans="1:13" ht="34">
      <c r="A575" s="25">
        <v>574</v>
      </c>
      <c r="B575" s="9">
        <v>1</v>
      </c>
      <c r="C575" s="9">
        <v>1</v>
      </c>
      <c r="D575" s="15">
        <v>3.9108796296296301E-2</v>
      </c>
      <c r="E575" s="9" t="s">
        <v>140</v>
      </c>
      <c r="F575" s="9" t="s">
        <v>1023</v>
      </c>
      <c r="G575" s="9" t="s">
        <v>1126</v>
      </c>
      <c r="H575" s="9" t="s">
        <v>18</v>
      </c>
      <c r="I575" s="9" t="s">
        <v>361</v>
      </c>
      <c r="J575" s="9" t="s">
        <v>5476</v>
      </c>
      <c r="K575" s="9" t="s">
        <v>15</v>
      </c>
      <c r="L575" s="9" t="s">
        <v>13</v>
      </c>
      <c r="M575" s="9"/>
    </row>
    <row r="576" spans="1:13" ht="34">
      <c r="A576" s="25">
        <v>575</v>
      </c>
      <c r="B576" s="9">
        <v>1</v>
      </c>
      <c r="C576" s="9">
        <v>1</v>
      </c>
      <c r="D576" s="15">
        <v>3.9166666666666662E-2</v>
      </c>
      <c r="E576" s="9" t="s">
        <v>53</v>
      </c>
      <c r="F576" s="9" t="s">
        <v>1024</v>
      </c>
      <c r="G576" s="9" t="s">
        <v>1127</v>
      </c>
      <c r="H576" s="9" t="s">
        <v>18</v>
      </c>
      <c r="I576" s="9" t="s">
        <v>361</v>
      </c>
      <c r="J576" s="9" t="s">
        <v>26</v>
      </c>
      <c r="K576" s="9" t="s">
        <v>22</v>
      </c>
      <c r="L576" s="9" t="s">
        <v>13</v>
      </c>
      <c r="M576" s="9"/>
    </row>
    <row r="577" spans="1:13" ht="51">
      <c r="A577" s="25">
        <v>576</v>
      </c>
      <c r="B577" s="9">
        <v>1</v>
      </c>
      <c r="C577" s="9">
        <v>1</v>
      </c>
      <c r="D577" s="15">
        <v>3.9432870370370368E-2</v>
      </c>
      <c r="E577" s="9" t="s">
        <v>794</v>
      </c>
      <c r="F577" s="9" t="s">
        <v>1025</v>
      </c>
      <c r="G577" s="9" t="s">
        <v>1128</v>
      </c>
      <c r="H577" s="9" t="s">
        <v>42</v>
      </c>
      <c r="I577" s="9" t="s">
        <v>230</v>
      </c>
      <c r="J577" s="9" t="s">
        <v>43</v>
      </c>
      <c r="K577" s="9" t="s">
        <v>15</v>
      </c>
      <c r="L577" s="9" t="s">
        <v>13</v>
      </c>
      <c r="M577" s="9"/>
    </row>
    <row r="578" spans="1:13" ht="51">
      <c r="A578" s="25">
        <v>577</v>
      </c>
      <c r="B578" s="9">
        <v>1</v>
      </c>
      <c r="C578" s="9">
        <v>1</v>
      </c>
      <c r="D578" s="15">
        <v>3.9432870370370368E-2</v>
      </c>
      <c r="E578" s="9" t="s">
        <v>794</v>
      </c>
      <c r="F578" s="9" t="s">
        <v>1026</v>
      </c>
      <c r="G578" s="9" t="s">
        <v>1128</v>
      </c>
      <c r="H578" s="9" t="s">
        <v>21</v>
      </c>
      <c r="I578" s="9" t="s">
        <v>238</v>
      </c>
      <c r="J578" s="9" t="s">
        <v>475</v>
      </c>
      <c r="K578" s="9" t="s">
        <v>22</v>
      </c>
      <c r="L578" s="9" t="s">
        <v>13</v>
      </c>
      <c r="M578" s="9"/>
    </row>
    <row r="579" spans="1:13" ht="34">
      <c r="A579" s="25">
        <v>578</v>
      </c>
      <c r="B579" s="9">
        <v>1</v>
      </c>
      <c r="C579" s="9">
        <v>1</v>
      </c>
      <c r="D579" s="15">
        <v>3.9467592592592596E-2</v>
      </c>
      <c r="E579" s="9" t="s">
        <v>75</v>
      </c>
      <c r="F579" s="9" t="s">
        <v>1027</v>
      </c>
      <c r="G579" s="9" t="s">
        <v>1129</v>
      </c>
      <c r="H579" s="9" t="s">
        <v>21</v>
      </c>
      <c r="I579" s="9" t="s">
        <v>428</v>
      </c>
      <c r="J579" s="9" t="s">
        <v>475</v>
      </c>
      <c r="K579" s="9" t="s">
        <v>22</v>
      </c>
      <c r="L579" s="9" t="s">
        <v>13</v>
      </c>
      <c r="M579" s="9"/>
    </row>
    <row r="580" spans="1:13" ht="34">
      <c r="A580" s="25">
        <v>579</v>
      </c>
      <c r="B580" s="9">
        <v>1</v>
      </c>
      <c r="C580" s="9">
        <v>1</v>
      </c>
      <c r="D580" s="15">
        <v>3.9618055555555552E-2</v>
      </c>
      <c r="E580" s="9" t="s">
        <v>794</v>
      </c>
      <c r="F580" s="9" t="s">
        <v>1043</v>
      </c>
      <c r="G580" s="9" t="s">
        <v>1130</v>
      </c>
      <c r="H580" s="9" t="s">
        <v>21</v>
      </c>
      <c r="I580" s="9" t="s">
        <v>325</v>
      </c>
      <c r="J580" s="9" t="s">
        <v>475</v>
      </c>
      <c r="K580" s="9" t="s">
        <v>22</v>
      </c>
      <c r="L580" s="9" t="s">
        <v>13</v>
      </c>
      <c r="M580" s="9"/>
    </row>
    <row r="581" spans="1:13" ht="51">
      <c r="A581" s="25">
        <v>580</v>
      </c>
      <c r="B581" s="9">
        <v>1</v>
      </c>
      <c r="C581" s="9">
        <v>1</v>
      </c>
      <c r="D581" s="15">
        <v>3.965277777777778E-2</v>
      </c>
      <c r="E581" s="9" t="s">
        <v>794</v>
      </c>
      <c r="F581" s="9" t="s">
        <v>1042</v>
      </c>
      <c r="G581" s="9" t="s">
        <v>1131</v>
      </c>
      <c r="H581" s="9" t="s">
        <v>126</v>
      </c>
      <c r="I581" s="9" t="s">
        <v>228</v>
      </c>
      <c r="J581" s="9" t="s">
        <v>19</v>
      </c>
      <c r="K581" s="9" t="s">
        <v>15</v>
      </c>
      <c r="L581" s="9" t="s">
        <v>13</v>
      </c>
      <c r="M581" s="9"/>
    </row>
    <row r="582" spans="1:13" ht="51">
      <c r="A582" s="25">
        <v>581</v>
      </c>
      <c r="B582" s="9">
        <v>1</v>
      </c>
      <c r="C582" s="9">
        <v>1</v>
      </c>
      <c r="D582" s="15">
        <v>3.9861111111111111E-2</v>
      </c>
      <c r="E582" s="9" t="s">
        <v>75</v>
      </c>
      <c r="F582" s="9" t="s">
        <v>1041</v>
      </c>
      <c r="G582" s="9" t="s">
        <v>1132</v>
      </c>
      <c r="H582" s="9" t="s">
        <v>21</v>
      </c>
      <c r="I582" s="9" t="s">
        <v>428</v>
      </c>
      <c r="J582" s="9" t="s">
        <v>66</v>
      </c>
      <c r="K582" s="9" t="s">
        <v>22</v>
      </c>
      <c r="L582" s="9" t="s">
        <v>13</v>
      </c>
      <c r="M582" s="9"/>
    </row>
    <row r="583" spans="1:13" ht="34">
      <c r="A583" s="25">
        <v>582</v>
      </c>
      <c r="B583" s="9">
        <v>1</v>
      </c>
      <c r="C583" s="9">
        <v>1</v>
      </c>
      <c r="D583" s="15">
        <v>3.9884259259259258E-2</v>
      </c>
      <c r="E583" s="9" t="s">
        <v>794</v>
      </c>
      <c r="F583" s="9" t="s">
        <v>1040</v>
      </c>
      <c r="G583" s="9" t="s">
        <v>1133</v>
      </c>
      <c r="H583" s="9" t="s">
        <v>42</v>
      </c>
      <c r="I583" s="9" t="s">
        <v>230</v>
      </c>
      <c r="J583" s="9" t="s">
        <v>43</v>
      </c>
      <c r="K583" s="9" t="s">
        <v>15</v>
      </c>
      <c r="L583" s="9" t="s">
        <v>13</v>
      </c>
      <c r="M583" s="9"/>
    </row>
    <row r="584" spans="1:13" ht="34">
      <c r="A584" s="25">
        <v>583</v>
      </c>
      <c r="B584" s="9">
        <v>1</v>
      </c>
      <c r="C584" s="9">
        <v>1</v>
      </c>
      <c r="D584" s="15">
        <v>3.9884259259259258E-2</v>
      </c>
      <c r="E584" s="9" t="s">
        <v>794</v>
      </c>
      <c r="F584" s="9" t="s">
        <v>1039</v>
      </c>
      <c r="G584" s="9" t="s">
        <v>1133</v>
      </c>
      <c r="H584" s="9" t="s">
        <v>21</v>
      </c>
      <c r="I584" s="9" t="s">
        <v>428</v>
      </c>
      <c r="J584" s="9" t="s">
        <v>475</v>
      </c>
      <c r="K584" s="9" t="s">
        <v>22</v>
      </c>
      <c r="L584" s="9" t="s">
        <v>13</v>
      </c>
      <c r="M584" s="9"/>
    </row>
    <row r="585" spans="1:13" ht="34">
      <c r="A585" s="25">
        <v>584</v>
      </c>
      <c r="B585" s="9">
        <v>1</v>
      </c>
      <c r="C585" s="9">
        <v>1</v>
      </c>
      <c r="D585" s="15">
        <v>3.9965277777777773E-2</v>
      </c>
      <c r="E585" s="9" t="s">
        <v>75</v>
      </c>
      <c r="F585" s="9" t="s">
        <v>1038</v>
      </c>
      <c r="G585" s="9" t="s">
        <v>1134</v>
      </c>
      <c r="H585" s="9" t="s">
        <v>42</v>
      </c>
      <c r="I585" s="9" t="s">
        <v>230</v>
      </c>
      <c r="J585" s="9" t="s">
        <v>43</v>
      </c>
      <c r="K585" s="9" t="s">
        <v>15</v>
      </c>
      <c r="L585" s="9" t="s">
        <v>13</v>
      </c>
      <c r="M585" s="9"/>
    </row>
    <row r="586" spans="1:13" ht="68">
      <c r="A586" s="25">
        <v>585</v>
      </c>
      <c r="B586" s="9">
        <v>1</v>
      </c>
      <c r="C586" s="9">
        <v>1</v>
      </c>
      <c r="D586" s="15">
        <v>4.027777777777778E-2</v>
      </c>
      <c r="E586" s="9" t="s">
        <v>794</v>
      </c>
      <c r="F586" s="9" t="s">
        <v>1037</v>
      </c>
      <c r="G586" s="9" t="s">
        <v>1135</v>
      </c>
      <c r="H586" s="9" t="s">
        <v>21</v>
      </c>
      <c r="I586" s="9" t="s">
        <v>231</v>
      </c>
      <c r="J586" s="9" t="s">
        <v>475</v>
      </c>
      <c r="K586" s="9" t="s">
        <v>22</v>
      </c>
      <c r="L586" s="9" t="s">
        <v>13</v>
      </c>
      <c r="M586" s="9"/>
    </row>
    <row r="587" spans="1:13" ht="51">
      <c r="A587" s="25">
        <v>586</v>
      </c>
      <c r="B587" s="9">
        <v>1</v>
      </c>
      <c r="C587" s="9">
        <v>1</v>
      </c>
      <c r="D587" s="15">
        <v>4.0393518518518516E-2</v>
      </c>
      <c r="E587" s="9" t="s">
        <v>794</v>
      </c>
      <c r="F587" s="10" t="s">
        <v>1036</v>
      </c>
      <c r="G587" s="9" t="s">
        <v>1136</v>
      </c>
      <c r="H587" s="9" t="s">
        <v>18</v>
      </c>
      <c r="I587" s="9" t="s">
        <v>232</v>
      </c>
      <c r="J587" s="9" t="s">
        <v>5476</v>
      </c>
      <c r="K587" s="9" t="s">
        <v>15</v>
      </c>
      <c r="L587" s="9" t="s">
        <v>13</v>
      </c>
      <c r="M587" s="9"/>
    </row>
    <row r="588" spans="1:13" ht="51">
      <c r="A588" s="25">
        <v>587</v>
      </c>
      <c r="B588" s="9">
        <v>1</v>
      </c>
      <c r="C588" s="9">
        <v>1</v>
      </c>
      <c r="D588" s="15">
        <v>4.0752314814814811E-2</v>
      </c>
      <c r="E588" s="9" t="s">
        <v>794</v>
      </c>
      <c r="F588" s="9" t="s">
        <v>1035</v>
      </c>
      <c r="G588" s="9" t="s">
        <v>1137</v>
      </c>
      <c r="H588" s="9" t="s">
        <v>126</v>
      </c>
      <c r="I588" s="9" t="s">
        <v>228</v>
      </c>
      <c r="J588" s="9" t="s">
        <v>19</v>
      </c>
      <c r="K588" s="9" t="s">
        <v>15</v>
      </c>
      <c r="L588" s="9" t="s">
        <v>13</v>
      </c>
      <c r="M588" s="9"/>
    </row>
    <row r="589" spans="1:13" ht="51">
      <c r="A589" s="25">
        <v>588</v>
      </c>
      <c r="B589" s="9">
        <v>1</v>
      </c>
      <c r="C589" s="9">
        <v>1</v>
      </c>
      <c r="D589" s="15">
        <v>4.0868055555555553E-2</v>
      </c>
      <c r="E589" s="9" t="s">
        <v>794</v>
      </c>
      <c r="F589" s="9" t="s">
        <v>1032</v>
      </c>
      <c r="G589" s="9" t="s">
        <v>1138</v>
      </c>
      <c r="H589" s="9" t="s">
        <v>18</v>
      </c>
      <c r="I589" s="9" t="s">
        <v>235</v>
      </c>
      <c r="J589" s="9" t="s">
        <v>475</v>
      </c>
      <c r="K589" s="9" t="s">
        <v>22</v>
      </c>
      <c r="L589" s="9" t="s">
        <v>13</v>
      </c>
      <c r="M589" s="9"/>
    </row>
    <row r="590" spans="1:13" ht="51">
      <c r="A590" s="25">
        <v>589</v>
      </c>
      <c r="B590" s="9">
        <v>1</v>
      </c>
      <c r="C590" s="9">
        <v>1</v>
      </c>
      <c r="D590" s="15">
        <v>4.0868055555555553E-2</v>
      </c>
      <c r="E590" s="9" t="s">
        <v>794</v>
      </c>
      <c r="F590" s="9" t="s">
        <v>1033</v>
      </c>
      <c r="G590" s="9" t="s">
        <v>1138</v>
      </c>
      <c r="H590" s="9" t="s">
        <v>21</v>
      </c>
      <c r="I590" s="9" t="s">
        <v>428</v>
      </c>
      <c r="J590" s="9" t="s">
        <v>475</v>
      </c>
      <c r="K590" s="9" t="s">
        <v>22</v>
      </c>
      <c r="L590" s="9" t="s">
        <v>13</v>
      </c>
      <c r="M590" s="9"/>
    </row>
    <row r="591" spans="1:13" ht="51">
      <c r="A591" s="25">
        <v>590</v>
      </c>
      <c r="B591" s="9">
        <v>1</v>
      </c>
      <c r="C591" s="9">
        <v>1</v>
      </c>
      <c r="D591" s="15">
        <v>4.0868055555555553E-2</v>
      </c>
      <c r="E591" s="9" t="s">
        <v>794</v>
      </c>
      <c r="F591" s="9" t="s">
        <v>1034</v>
      </c>
      <c r="G591" s="9" t="s">
        <v>1138</v>
      </c>
      <c r="H591" s="9" t="s">
        <v>21</v>
      </c>
      <c r="I591" s="9" t="s">
        <v>231</v>
      </c>
      <c r="J591" s="9" t="s">
        <v>475</v>
      </c>
      <c r="K591" s="9" t="s">
        <v>22</v>
      </c>
      <c r="L591" s="9" t="s">
        <v>13</v>
      </c>
      <c r="M591" s="9"/>
    </row>
    <row r="592" spans="1:13" ht="51">
      <c r="A592" s="25">
        <v>591</v>
      </c>
      <c r="B592" s="9">
        <v>1</v>
      </c>
      <c r="C592" s="9">
        <v>1</v>
      </c>
      <c r="D592" s="15">
        <v>4.0914351851851848E-2</v>
      </c>
      <c r="E592" s="9" t="s">
        <v>794</v>
      </c>
      <c r="F592" s="9" t="s">
        <v>1031</v>
      </c>
      <c r="G592" s="9" t="s">
        <v>1139</v>
      </c>
      <c r="H592" s="9" t="s">
        <v>18</v>
      </c>
      <c r="I592" s="9" t="s">
        <v>361</v>
      </c>
      <c r="J592" s="9" t="s">
        <v>475</v>
      </c>
      <c r="K592" s="9" t="s">
        <v>22</v>
      </c>
      <c r="L592" s="9" t="s">
        <v>13</v>
      </c>
      <c r="M592" s="9"/>
    </row>
    <row r="593" spans="1:13" ht="34">
      <c r="A593" s="25">
        <v>592</v>
      </c>
      <c r="B593" s="9">
        <v>1</v>
      </c>
      <c r="C593" s="9">
        <v>1</v>
      </c>
      <c r="D593" s="15">
        <v>4.099537037037037E-2</v>
      </c>
      <c r="E593" s="9" t="s">
        <v>794</v>
      </c>
      <c r="F593" s="9" t="s">
        <v>2677</v>
      </c>
      <c r="G593" s="9" t="s">
        <v>2448</v>
      </c>
      <c r="H593" s="9" t="s">
        <v>18</v>
      </c>
      <c r="I593" s="9" t="s">
        <v>344</v>
      </c>
      <c r="J593" s="9" t="s">
        <v>475</v>
      </c>
      <c r="K593" s="9" t="s">
        <v>22</v>
      </c>
      <c r="L593" s="9" t="s">
        <v>13</v>
      </c>
      <c r="M593" s="9"/>
    </row>
    <row r="594" spans="1:13" ht="68">
      <c r="A594" s="25">
        <v>593</v>
      </c>
      <c r="B594" s="9">
        <v>1</v>
      </c>
      <c r="C594" s="9">
        <v>1</v>
      </c>
      <c r="D594" s="15">
        <v>4.1226851851851855E-2</v>
      </c>
      <c r="E594" s="9" t="s">
        <v>794</v>
      </c>
      <c r="F594" s="9" t="s">
        <v>1030</v>
      </c>
      <c r="G594" s="9" t="s">
        <v>1140</v>
      </c>
      <c r="H594" s="9" t="s">
        <v>18</v>
      </c>
      <c r="I594" s="9" t="s">
        <v>232</v>
      </c>
      <c r="J594" s="9" t="s">
        <v>96</v>
      </c>
      <c r="K594" s="9" t="s">
        <v>22</v>
      </c>
      <c r="L594" s="9" t="s">
        <v>13</v>
      </c>
      <c r="M594" s="9"/>
    </row>
    <row r="595" spans="1:13" ht="17">
      <c r="A595" s="25">
        <v>594</v>
      </c>
      <c r="B595" s="9">
        <v>1</v>
      </c>
      <c r="C595" s="9">
        <v>1</v>
      </c>
      <c r="D595" s="15">
        <v>4.1331018518518517E-2</v>
      </c>
      <c r="E595" s="9" t="s">
        <v>75</v>
      </c>
      <c r="F595" s="10" t="s">
        <v>1028</v>
      </c>
      <c r="G595" s="9" t="s">
        <v>1141</v>
      </c>
      <c r="H595" s="9" t="s">
        <v>18</v>
      </c>
      <c r="I595" s="9" t="s">
        <v>235</v>
      </c>
      <c r="J595" s="9" t="s">
        <v>78</v>
      </c>
      <c r="K595" s="9" t="s">
        <v>22</v>
      </c>
      <c r="L595" s="9" t="s">
        <v>13</v>
      </c>
      <c r="M595" s="9"/>
    </row>
    <row r="596" spans="1:13" ht="34">
      <c r="A596" s="25">
        <v>595</v>
      </c>
      <c r="B596" s="9">
        <v>1</v>
      </c>
      <c r="C596" s="9">
        <v>1</v>
      </c>
      <c r="D596" s="15">
        <v>4.1342592592592591E-2</v>
      </c>
      <c r="E596" s="9" t="s">
        <v>794</v>
      </c>
      <c r="F596" s="10" t="s">
        <v>1029</v>
      </c>
      <c r="G596" s="9" t="s">
        <v>790</v>
      </c>
      <c r="H596" s="9" t="s">
        <v>42</v>
      </c>
      <c r="I596" s="9" t="s">
        <v>230</v>
      </c>
      <c r="J596" s="9" t="s">
        <v>43</v>
      </c>
      <c r="K596" s="9" t="s">
        <v>15</v>
      </c>
      <c r="L596" s="9" t="s">
        <v>13</v>
      </c>
      <c r="M596" s="9"/>
    </row>
    <row r="597" spans="1:13" ht="34">
      <c r="A597" s="25">
        <v>596</v>
      </c>
      <c r="B597" s="9">
        <v>1</v>
      </c>
      <c r="C597" s="9">
        <v>1</v>
      </c>
      <c r="D597" s="15">
        <v>4.1863425925925929E-2</v>
      </c>
      <c r="E597" s="9" t="s">
        <v>58</v>
      </c>
      <c r="F597" s="10" t="s">
        <v>1059</v>
      </c>
      <c r="G597" s="9" t="s">
        <v>1142</v>
      </c>
      <c r="H597" s="9" t="s">
        <v>42</v>
      </c>
      <c r="I597" s="9" t="s">
        <v>239</v>
      </c>
      <c r="J597" s="9" t="s">
        <v>475</v>
      </c>
      <c r="K597" s="9" t="s">
        <v>22</v>
      </c>
      <c r="L597" s="9" t="s">
        <v>13</v>
      </c>
      <c r="M597" s="9"/>
    </row>
    <row r="598" spans="1:13" ht="51">
      <c r="A598" s="25">
        <v>597</v>
      </c>
      <c r="B598" s="9">
        <v>1</v>
      </c>
      <c r="C598" s="9">
        <v>1</v>
      </c>
      <c r="D598" s="15">
        <v>4.1956018518518517E-2</v>
      </c>
      <c r="E598" s="9" t="s">
        <v>58</v>
      </c>
      <c r="F598" s="9" t="s">
        <v>1044</v>
      </c>
      <c r="G598" s="9" t="s">
        <v>1143</v>
      </c>
      <c r="H598" s="9" t="s">
        <v>21</v>
      </c>
      <c r="I598" s="9" t="s">
        <v>231</v>
      </c>
      <c r="J598" s="9" t="s">
        <v>43</v>
      </c>
      <c r="K598" s="9" t="s">
        <v>15</v>
      </c>
      <c r="L598" s="9" t="s">
        <v>13</v>
      </c>
      <c r="M598" s="9"/>
    </row>
    <row r="599" spans="1:13" ht="34">
      <c r="A599" s="25">
        <v>598</v>
      </c>
      <c r="B599" s="9">
        <v>1</v>
      </c>
      <c r="C599" s="9">
        <v>1</v>
      </c>
      <c r="D599" s="15">
        <v>4.2002314814814812E-2</v>
      </c>
      <c r="E599" s="9" t="s">
        <v>45</v>
      </c>
      <c r="F599" s="10" t="s">
        <v>1045</v>
      </c>
      <c r="G599" s="9" t="s">
        <v>1144</v>
      </c>
      <c r="H599" s="9" t="s">
        <v>18</v>
      </c>
      <c r="I599" s="9" t="s">
        <v>2580</v>
      </c>
      <c r="J599" s="9" t="s">
        <v>5476</v>
      </c>
      <c r="K599" s="9" t="s">
        <v>15</v>
      </c>
      <c r="L599" s="9" t="s">
        <v>13</v>
      </c>
      <c r="M599" s="9"/>
    </row>
    <row r="600" spans="1:13" ht="34">
      <c r="A600" s="25">
        <v>599</v>
      </c>
      <c r="B600" s="9">
        <v>1</v>
      </c>
      <c r="C600" s="9">
        <v>1</v>
      </c>
      <c r="D600" s="15">
        <v>4.2037037037037039E-2</v>
      </c>
      <c r="E600" s="9" t="s">
        <v>58</v>
      </c>
      <c r="F600" s="9" t="s">
        <v>1046</v>
      </c>
      <c r="G600" s="9" t="s">
        <v>1145</v>
      </c>
      <c r="H600" s="9" t="s">
        <v>21</v>
      </c>
      <c r="I600" s="9" t="s">
        <v>481</v>
      </c>
      <c r="J600" s="9" t="s">
        <v>475</v>
      </c>
      <c r="K600" s="9" t="s">
        <v>22</v>
      </c>
      <c r="L600" s="9" t="s">
        <v>13</v>
      </c>
      <c r="M600" s="9"/>
    </row>
    <row r="601" spans="1:13" ht="34">
      <c r="A601" s="25">
        <v>600</v>
      </c>
      <c r="B601" s="9">
        <v>1</v>
      </c>
      <c r="C601" s="9">
        <v>1</v>
      </c>
      <c r="D601" s="15">
        <v>4.2037037037037039E-2</v>
      </c>
      <c r="E601" s="9" t="s">
        <v>58</v>
      </c>
      <c r="F601" s="9" t="s">
        <v>1047</v>
      </c>
      <c r="G601" s="9" t="s">
        <v>1145</v>
      </c>
      <c r="H601" s="9" t="s">
        <v>42</v>
      </c>
      <c r="I601" s="9" t="s">
        <v>230</v>
      </c>
      <c r="J601" s="9" t="s">
        <v>43</v>
      </c>
      <c r="K601" s="9" t="s">
        <v>15</v>
      </c>
      <c r="L601" s="9" t="s">
        <v>13</v>
      </c>
      <c r="M601" s="9"/>
    </row>
    <row r="602" spans="1:13" ht="34">
      <c r="A602" s="25">
        <v>601</v>
      </c>
      <c r="B602" s="9">
        <v>1</v>
      </c>
      <c r="C602" s="9">
        <v>1</v>
      </c>
      <c r="D602" s="15">
        <v>4.207175925925926E-2</v>
      </c>
      <c r="E602" s="9" t="s">
        <v>45</v>
      </c>
      <c r="F602" s="9" t="s">
        <v>1048</v>
      </c>
      <c r="G602" s="9" t="s">
        <v>1146</v>
      </c>
      <c r="H602" s="9" t="s">
        <v>21</v>
      </c>
      <c r="I602" s="9" t="s">
        <v>481</v>
      </c>
      <c r="J602" s="9" t="s">
        <v>475</v>
      </c>
      <c r="K602" s="9" t="s">
        <v>22</v>
      </c>
      <c r="L602" s="9" t="s">
        <v>13</v>
      </c>
      <c r="M602" s="9"/>
    </row>
    <row r="603" spans="1:13" ht="34">
      <c r="A603" s="25">
        <v>602</v>
      </c>
      <c r="B603" s="9">
        <v>1</v>
      </c>
      <c r="C603" s="9">
        <v>1</v>
      </c>
      <c r="D603" s="15">
        <v>4.207175925925926E-2</v>
      </c>
      <c r="E603" s="9" t="s">
        <v>45</v>
      </c>
      <c r="F603" s="9" t="s">
        <v>1049</v>
      </c>
      <c r="G603" s="9" t="s">
        <v>1146</v>
      </c>
      <c r="H603" s="9" t="s">
        <v>42</v>
      </c>
      <c r="I603" s="9" t="s">
        <v>230</v>
      </c>
      <c r="J603" s="9" t="s">
        <v>43</v>
      </c>
      <c r="K603" s="9" t="s">
        <v>15</v>
      </c>
      <c r="L603" s="9" t="s">
        <v>13</v>
      </c>
      <c r="M603" s="9"/>
    </row>
    <row r="604" spans="1:13" ht="34">
      <c r="A604" s="25">
        <v>603</v>
      </c>
      <c r="B604" s="9">
        <v>1</v>
      </c>
      <c r="C604" s="9">
        <v>1</v>
      </c>
      <c r="D604" s="15">
        <v>4.2152777777777782E-2</v>
      </c>
      <c r="E604" s="9" t="s">
        <v>97</v>
      </c>
      <c r="F604" s="9" t="s">
        <v>1052</v>
      </c>
      <c r="G604" s="9" t="s">
        <v>1147</v>
      </c>
      <c r="H604" s="9" t="s">
        <v>42</v>
      </c>
      <c r="I604" s="9" t="s">
        <v>230</v>
      </c>
      <c r="J604" s="9" t="s">
        <v>43</v>
      </c>
      <c r="K604" s="9" t="s">
        <v>15</v>
      </c>
      <c r="L604" s="9" t="s">
        <v>13</v>
      </c>
      <c r="M604" s="9"/>
    </row>
    <row r="605" spans="1:13" ht="68">
      <c r="A605" s="25">
        <v>604</v>
      </c>
      <c r="B605" s="9">
        <v>1</v>
      </c>
      <c r="C605" s="9">
        <v>1</v>
      </c>
      <c r="D605" s="15">
        <v>4.2222222222222223E-2</v>
      </c>
      <c r="E605" s="9" t="s">
        <v>79</v>
      </c>
      <c r="F605" s="9" t="s">
        <v>1053</v>
      </c>
      <c r="G605" s="9" t="s">
        <v>1148</v>
      </c>
      <c r="H605" s="9" t="s">
        <v>21</v>
      </c>
      <c r="I605" s="9" t="s">
        <v>325</v>
      </c>
      <c r="J605" s="9" t="s">
        <v>475</v>
      </c>
      <c r="K605" s="9" t="s">
        <v>22</v>
      </c>
      <c r="L605" s="9" t="s">
        <v>13</v>
      </c>
      <c r="M605" s="9"/>
    </row>
    <row r="606" spans="1:13" ht="68">
      <c r="A606" s="25">
        <v>605</v>
      </c>
      <c r="B606" s="9">
        <v>1</v>
      </c>
      <c r="C606" s="9">
        <v>1</v>
      </c>
      <c r="D606" s="15">
        <v>4.2222222222222223E-2</v>
      </c>
      <c r="E606" s="9" t="s">
        <v>79</v>
      </c>
      <c r="F606" s="9" t="s">
        <v>1055</v>
      </c>
      <c r="G606" s="9" t="s">
        <v>1148</v>
      </c>
      <c r="H606" s="9" t="s">
        <v>18</v>
      </c>
      <c r="I606" s="9" t="s">
        <v>361</v>
      </c>
      <c r="J606" s="9" t="s">
        <v>475</v>
      </c>
      <c r="K606" s="9" t="s">
        <v>22</v>
      </c>
      <c r="L606" s="9" t="s">
        <v>13</v>
      </c>
      <c r="M606" s="9"/>
    </row>
    <row r="607" spans="1:13" ht="68">
      <c r="A607" s="25">
        <v>606</v>
      </c>
      <c r="B607" s="9">
        <v>1</v>
      </c>
      <c r="C607" s="9">
        <v>1</v>
      </c>
      <c r="D607" s="15">
        <v>4.2222222222222223E-2</v>
      </c>
      <c r="E607" s="9" t="s">
        <v>79</v>
      </c>
      <c r="F607" s="9" t="s">
        <v>1054</v>
      </c>
      <c r="G607" s="9" t="s">
        <v>1148</v>
      </c>
      <c r="H607" s="9" t="s">
        <v>42</v>
      </c>
      <c r="I607" s="9" t="s">
        <v>230</v>
      </c>
      <c r="J607" s="9" t="s">
        <v>43</v>
      </c>
      <c r="K607" s="9" t="s">
        <v>15</v>
      </c>
      <c r="L607" s="9" t="s">
        <v>13</v>
      </c>
      <c r="M607" s="9"/>
    </row>
    <row r="608" spans="1:13" ht="51">
      <c r="A608" s="25">
        <v>607</v>
      </c>
      <c r="B608" s="9">
        <v>1</v>
      </c>
      <c r="C608" s="9">
        <v>1</v>
      </c>
      <c r="D608" s="15">
        <v>4.2349537037037033E-2</v>
      </c>
      <c r="E608" s="9" t="s">
        <v>79</v>
      </c>
      <c r="F608" s="9" t="s">
        <v>1056</v>
      </c>
      <c r="G608" s="9" t="s">
        <v>1149</v>
      </c>
      <c r="H608" s="9" t="s">
        <v>42</v>
      </c>
      <c r="I608" s="9" t="s">
        <v>229</v>
      </c>
      <c r="J608" s="9" t="s">
        <v>43</v>
      </c>
      <c r="K608" s="9" t="s">
        <v>15</v>
      </c>
      <c r="L608" s="9" t="s">
        <v>13</v>
      </c>
      <c r="M608" s="9"/>
    </row>
    <row r="609" spans="1:13" ht="51">
      <c r="A609" s="25">
        <v>608</v>
      </c>
      <c r="B609" s="9">
        <v>1</v>
      </c>
      <c r="C609" s="9">
        <v>1</v>
      </c>
      <c r="D609" s="15">
        <v>4.2349537037037033E-2</v>
      </c>
      <c r="E609" s="9" t="s">
        <v>79</v>
      </c>
      <c r="F609" s="9" t="s">
        <v>1057</v>
      </c>
      <c r="G609" s="9" t="s">
        <v>1149</v>
      </c>
      <c r="H609" s="9" t="s">
        <v>18</v>
      </c>
      <c r="I609" s="9" t="s">
        <v>2580</v>
      </c>
      <c r="J609" s="9" t="s">
        <v>96</v>
      </c>
      <c r="K609" s="9" t="s">
        <v>22</v>
      </c>
      <c r="L609" s="9" t="s">
        <v>13</v>
      </c>
      <c r="M609" s="9"/>
    </row>
    <row r="610" spans="1:13" ht="34">
      <c r="A610" s="25">
        <v>609</v>
      </c>
      <c r="B610" s="9">
        <v>1</v>
      </c>
      <c r="C610" s="9">
        <v>1</v>
      </c>
      <c r="D610" s="15">
        <v>4.2812500000000003E-2</v>
      </c>
      <c r="E610" s="9" t="s">
        <v>79</v>
      </c>
      <c r="F610" s="9" t="s">
        <v>1058</v>
      </c>
      <c r="G610" s="9" t="s">
        <v>1150</v>
      </c>
      <c r="H610" s="9" t="s">
        <v>42</v>
      </c>
      <c r="I610" s="9" t="s">
        <v>230</v>
      </c>
      <c r="J610" s="9" t="s">
        <v>43</v>
      </c>
      <c r="K610" s="9" t="s">
        <v>15</v>
      </c>
      <c r="L610" s="9" t="s">
        <v>13</v>
      </c>
      <c r="M610" s="9"/>
    </row>
    <row r="611" spans="1:13" ht="51">
      <c r="A611" s="25">
        <v>610</v>
      </c>
      <c r="B611" s="9">
        <v>1</v>
      </c>
      <c r="C611" s="9">
        <v>1</v>
      </c>
      <c r="D611" s="15">
        <v>4.2858796296296298E-2</v>
      </c>
      <c r="E611" s="9" t="s">
        <v>79</v>
      </c>
      <c r="F611" s="9" t="s">
        <v>1060</v>
      </c>
      <c r="G611" s="9" t="s">
        <v>1151</v>
      </c>
      <c r="H611" s="9" t="s">
        <v>21</v>
      </c>
      <c r="I611" s="9" t="s">
        <v>231</v>
      </c>
      <c r="J611" s="9" t="s">
        <v>43</v>
      </c>
      <c r="K611" s="9" t="s">
        <v>15</v>
      </c>
      <c r="L611" s="9" t="s">
        <v>13</v>
      </c>
      <c r="M611" s="9"/>
    </row>
    <row r="612" spans="1:13" ht="51">
      <c r="A612" s="25">
        <v>611</v>
      </c>
      <c r="B612" s="9">
        <v>1</v>
      </c>
      <c r="C612" s="9">
        <v>1</v>
      </c>
      <c r="D612" s="15">
        <v>4.296296296296296E-2</v>
      </c>
      <c r="E612" s="9" t="s">
        <v>97</v>
      </c>
      <c r="F612" s="9" t="s">
        <v>1061</v>
      </c>
      <c r="G612" s="9" t="s">
        <v>1152</v>
      </c>
      <c r="H612" s="9" t="s">
        <v>42</v>
      </c>
      <c r="I612" s="9" t="s">
        <v>230</v>
      </c>
      <c r="J612" s="9" t="s">
        <v>66</v>
      </c>
      <c r="K612" s="9" t="s">
        <v>22</v>
      </c>
      <c r="L612" s="9" t="s">
        <v>13</v>
      </c>
      <c r="M612" s="9"/>
    </row>
    <row r="613" spans="1:13" ht="68">
      <c r="A613" s="25">
        <v>612</v>
      </c>
      <c r="B613" s="9">
        <v>1</v>
      </c>
      <c r="C613" s="9">
        <v>1</v>
      </c>
      <c r="D613" s="15">
        <v>4.3287037037037041E-2</v>
      </c>
      <c r="E613" s="9" t="s">
        <v>58</v>
      </c>
      <c r="F613" s="9" t="s">
        <v>1062</v>
      </c>
      <c r="G613" s="9" t="s">
        <v>1153</v>
      </c>
      <c r="H613" s="9" t="s">
        <v>21</v>
      </c>
      <c r="I613" s="9" t="s">
        <v>231</v>
      </c>
      <c r="J613" s="9" t="s">
        <v>43</v>
      </c>
      <c r="K613" s="9" t="s">
        <v>15</v>
      </c>
      <c r="L613" s="9" t="s">
        <v>13</v>
      </c>
      <c r="M613" s="9"/>
    </row>
    <row r="614" spans="1:13" ht="68">
      <c r="A614" s="25">
        <v>613</v>
      </c>
      <c r="B614" s="9">
        <v>1</v>
      </c>
      <c r="C614" s="9">
        <v>1</v>
      </c>
      <c r="D614" s="15">
        <v>4.3287037037037041E-2</v>
      </c>
      <c r="E614" s="9" t="s">
        <v>58</v>
      </c>
      <c r="F614" s="9" t="s">
        <v>1063</v>
      </c>
      <c r="G614" s="9" t="s">
        <v>1153</v>
      </c>
      <c r="H614" s="9" t="s">
        <v>42</v>
      </c>
      <c r="I614" s="9" t="s">
        <v>230</v>
      </c>
      <c r="J614" s="9" t="s">
        <v>43</v>
      </c>
      <c r="K614" s="9" t="s">
        <v>15</v>
      </c>
      <c r="L614" s="9" t="s">
        <v>13</v>
      </c>
      <c r="M614" s="9"/>
    </row>
    <row r="615" spans="1:13" ht="51">
      <c r="A615" s="25">
        <v>614</v>
      </c>
      <c r="B615" s="9">
        <v>1</v>
      </c>
      <c r="C615" s="9">
        <v>1</v>
      </c>
      <c r="D615" s="15">
        <v>4.3333333333333335E-2</v>
      </c>
      <c r="E615" s="9" t="s">
        <v>58</v>
      </c>
      <c r="F615" s="9" t="s">
        <v>1064</v>
      </c>
      <c r="G615" s="9" t="s">
        <v>1154</v>
      </c>
      <c r="H615" s="9" t="s">
        <v>42</v>
      </c>
      <c r="I615" s="9" t="s">
        <v>239</v>
      </c>
      <c r="J615" s="9" t="s">
        <v>475</v>
      </c>
      <c r="K615" s="9" t="s">
        <v>22</v>
      </c>
      <c r="L615" s="9" t="s">
        <v>13</v>
      </c>
      <c r="M615" s="9"/>
    </row>
    <row r="616" spans="1:13" ht="51">
      <c r="A616" s="25">
        <v>615</v>
      </c>
      <c r="B616" s="9">
        <v>1</v>
      </c>
      <c r="C616" s="9">
        <v>1</v>
      </c>
      <c r="D616" s="15">
        <v>4.3356481481481475E-2</v>
      </c>
      <c r="E616" s="9" t="s">
        <v>58</v>
      </c>
      <c r="F616" s="9" t="s">
        <v>1065</v>
      </c>
      <c r="G616" s="9" t="s">
        <v>1155</v>
      </c>
      <c r="H616" s="9" t="s">
        <v>21</v>
      </c>
      <c r="I616" s="9" t="s">
        <v>231</v>
      </c>
      <c r="J616" s="9" t="s">
        <v>475</v>
      </c>
      <c r="K616" s="9" t="s">
        <v>22</v>
      </c>
      <c r="L616" s="9" t="s">
        <v>13</v>
      </c>
      <c r="M616" s="9"/>
    </row>
    <row r="617" spans="1:13" ht="51">
      <c r="A617" s="25">
        <v>616</v>
      </c>
      <c r="B617" s="9">
        <v>1</v>
      </c>
      <c r="C617" s="9">
        <v>1</v>
      </c>
      <c r="D617" s="15">
        <v>4.3356481481481475E-2</v>
      </c>
      <c r="E617" s="9" t="s">
        <v>58</v>
      </c>
      <c r="F617" s="9" t="s">
        <v>1066</v>
      </c>
      <c r="G617" s="9" t="s">
        <v>1155</v>
      </c>
      <c r="H617" s="9" t="s">
        <v>42</v>
      </c>
      <c r="I617" s="9" t="s">
        <v>239</v>
      </c>
      <c r="J617" s="9" t="s">
        <v>475</v>
      </c>
      <c r="K617" s="9" t="s">
        <v>22</v>
      </c>
      <c r="L617" s="9" t="s">
        <v>13</v>
      </c>
      <c r="M617" s="9"/>
    </row>
    <row r="618" spans="1:13" ht="51">
      <c r="A618" s="25">
        <v>617</v>
      </c>
      <c r="B618" s="9">
        <v>1</v>
      </c>
      <c r="C618" s="9">
        <v>1</v>
      </c>
      <c r="D618" s="15">
        <v>4.341435185185185E-2</v>
      </c>
      <c r="E618" s="9" t="s">
        <v>79</v>
      </c>
      <c r="F618" s="9" t="s">
        <v>1067</v>
      </c>
      <c r="G618" s="9" t="s">
        <v>1156</v>
      </c>
      <c r="H618" s="9" t="s">
        <v>21</v>
      </c>
      <c r="I618" s="9" t="s">
        <v>231</v>
      </c>
      <c r="J618" s="9" t="s">
        <v>475</v>
      </c>
      <c r="K618" s="9" t="s">
        <v>22</v>
      </c>
      <c r="L618" s="9" t="s">
        <v>13</v>
      </c>
      <c r="M618" s="9"/>
    </row>
    <row r="619" spans="1:13" ht="51">
      <c r="A619" s="25">
        <v>618</v>
      </c>
      <c r="B619" s="9">
        <v>1</v>
      </c>
      <c r="C619" s="9">
        <v>1</v>
      </c>
      <c r="D619" s="15">
        <v>4.341435185185185E-2</v>
      </c>
      <c r="E619" s="9" t="s">
        <v>79</v>
      </c>
      <c r="F619" s="9" t="s">
        <v>1068</v>
      </c>
      <c r="G619" s="9" t="s">
        <v>1156</v>
      </c>
      <c r="H619" s="9" t="s">
        <v>18</v>
      </c>
      <c r="I619" s="9" t="s">
        <v>361</v>
      </c>
      <c r="J619" s="9" t="s">
        <v>65</v>
      </c>
      <c r="K619" s="9" t="s">
        <v>22</v>
      </c>
      <c r="L619" s="9" t="s">
        <v>13</v>
      </c>
      <c r="M619" s="9"/>
    </row>
    <row r="620" spans="1:13" ht="51">
      <c r="A620" s="25">
        <v>619</v>
      </c>
      <c r="B620" s="9">
        <v>1</v>
      </c>
      <c r="C620" s="9">
        <v>1</v>
      </c>
      <c r="D620" s="15">
        <v>4.3611111111111107E-2</v>
      </c>
      <c r="E620" s="9" t="s">
        <v>794</v>
      </c>
      <c r="F620" s="9" t="s">
        <v>1071</v>
      </c>
      <c r="G620" s="9" t="s">
        <v>1157</v>
      </c>
      <c r="H620" s="9" t="s">
        <v>21</v>
      </c>
      <c r="I620" s="9" t="s">
        <v>240</v>
      </c>
      <c r="J620" s="9" t="s">
        <v>475</v>
      </c>
      <c r="K620" s="9" t="s">
        <v>22</v>
      </c>
      <c r="L620" s="9" t="s">
        <v>13</v>
      </c>
      <c r="M620" s="9"/>
    </row>
    <row r="621" spans="1:13" ht="51">
      <c r="A621" s="25">
        <v>620</v>
      </c>
      <c r="B621" s="9">
        <v>1</v>
      </c>
      <c r="C621" s="9">
        <v>1</v>
      </c>
      <c r="D621" s="15">
        <v>4.3611111111111107E-2</v>
      </c>
      <c r="E621" s="9" t="s">
        <v>794</v>
      </c>
      <c r="F621" s="9" t="s">
        <v>1072</v>
      </c>
      <c r="G621" s="9" t="s">
        <v>1157</v>
      </c>
      <c r="H621" s="9" t="s">
        <v>42</v>
      </c>
      <c r="I621" s="9" t="s">
        <v>230</v>
      </c>
      <c r="J621" s="9" t="s">
        <v>43</v>
      </c>
      <c r="K621" s="9" t="s">
        <v>15</v>
      </c>
      <c r="L621" s="9" t="s">
        <v>13</v>
      </c>
      <c r="M621" s="9"/>
    </row>
    <row r="622" spans="1:13" ht="17">
      <c r="A622" s="25">
        <v>621</v>
      </c>
      <c r="B622" s="9">
        <v>1</v>
      </c>
      <c r="C622" s="9">
        <v>1</v>
      </c>
      <c r="D622" s="15">
        <v>4.3634259259259262E-2</v>
      </c>
      <c r="E622" s="9" t="s">
        <v>97</v>
      </c>
      <c r="F622" s="9" t="s">
        <v>1173</v>
      </c>
      <c r="G622" s="9" t="s">
        <v>1158</v>
      </c>
      <c r="H622" s="9" t="s">
        <v>21</v>
      </c>
      <c r="I622" s="9" t="s">
        <v>481</v>
      </c>
      <c r="J622" s="9" t="s">
        <v>475</v>
      </c>
      <c r="K622" s="9" t="s">
        <v>22</v>
      </c>
      <c r="L622" s="9" t="s">
        <v>13</v>
      </c>
      <c r="M622" s="9"/>
    </row>
    <row r="623" spans="1:13" ht="17">
      <c r="A623" s="25">
        <v>622</v>
      </c>
      <c r="B623" s="9">
        <v>1</v>
      </c>
      <c r="C623" s="9">
        <v>1</v>
      </c>
      <c r="D623" s="15">
        <v>4.3634259259259262E-2</v>
      </c>
      <c r="E623" s="9" t="s">
        <v>97</v>
      </c>
      <c r="F623" s="9" t="s">
        <v>1174</v>
      </c>
      <c r="G623" s="9" t="s">
        <v>1158</v>
      </c>
      <c r="H623" s="9" t="s">
        <v>21</v>
      </c>
      <c r="I623" s="9" t="s">
        <v>231</v>
      </c>
      <c r="J623" s="9" t="s">
        <v>475</v>
      </c>
      <c r="K623" s="9" t="s">
        <v>22</v>
      </c>
      <c r="L623" s="9" t="s">
        <v>13</v>
      </c>
      <c r="M623" s="9"/>
    </row>
    <row r="624" spans="1:13" ht="34">
      <c r="A624" s="25">
        <v>623</v>
      </c>
      <c r="B624" s="9">
        <v>1</v>
      </c>
      <c r="C624" s="9">
        <v>1</v>
      </c>
      <c r="D624" s="15">
        <v>4.3668981481481482E-2</v>
      </c>
      <c r="E624" s="9" t="s">
        <v>794</v>
      </c>
      <c r="F624" s="10" t="s">
        <v>1069</v>
      </c>
      <c r="G624" s="9" t="s">
        <v>1159</v>
      </c>
      <c r="H624" s="9" t="s">
        <v>18</v>
      </c>
      <c r="I624" s="9" t="s">
        <v>361</v>
      </c>
      <c r="J624" s="9" t="s">
        <v>475</v>
      </c>
      <c r="K624" s="9" t="s">
        <v>22</v>
      </c>
      <c r="L624" s="9" t="s">
        <v>13</v>
      </c>
      <c r="M624" s="9"/>
    </row>
    <row r="625" spans="1:13" ht="34">
      <c r="A625" s="25">
        <v>624</v>
      </c>
      <c r="B625" s="9">
        <v>1</v>
      </c>
      <c r="C625" s="9">
        <v>1</v>
      </c>
      <c r="D625" s="15">
        <v>4.3773148148148144E-2</v>
      </c>
      <c r="E625" s="9" t="s">
        <v>794</v>
      </c>
      <c r="F625" s="9" t="s">
        <v>1073</v>
      </c>
      <c r="G625" s="9" t="s">
        <v>1160</v>
      </c>
      <c r="H625" s="9" t="s">
        <v>42</v>
      </c>
      <c r="I625" s="9" t="s">
        <v>230</v>
      </c>
      <c r="J625" s="9" t="s">
        <v>43</v>
      </c>
      <c r="K625" s="9" t="s">
        <v>15</v>
      </c>
      <c r="L625" s="9" t="s">
        <v>13</v>
      </c>
      <c r="M625" s="9"/>
    </row>
    <row r="626" spans="1:13" ht="51">
      <c r="A626" s="25">
        <v>625</v>
      </c>
      <c r="B626" s="9">
        <v>1</v>
      </c>
      <c r="C626" s="9">
        <v>1</v>
      </c>
      <c r="D626" s="15">
        <v>4.387731481481482E-2</v>
      </c>
      <c r="E626" s="9" t="s">
        <v>1070</v>
      </c>
      <c r="F626" s="9" t="s">
        <v>1074</v>
      </c>
      <c r="G626" s="9" t="s">
        <v>1161</v>
      </c>
      <c r="H626" s="9" t="s">
        <v>21</v>
      </c>
      <c r="I626" s="9" t="s">
        <v>231</v>
      </c>
      <c r="J626" s="9" t="s">
        <v>66</v>
      </c>
      <c r="K626" s="9" t="s">
        <v>22</v>
      </c>
      <c r="L626" s="9" t="s">
        <v>13</v>
      </c>
      <c r="M626" s="9"/>
    </row>
    <row r="627" spans="1:13" ht="51">
      <c r="A627" s="25">
        <v>626</v>
      </c>
      <c r="B627" s="9">
        <v>1</v>
      </c>
      <c r="C627" s="9">
        <v>1</v>
      </c>
      <c r="D627" s="15">
        <v>4.387731481481482E-2</v>
      </c>
      <c r="E627" s="9" t="s">
        <v>1070</v>
      </c>
      <c r="F627" s="9" t="s">
        <v>1075</v>
      </c>
      <c r="G627" s="9" t="s">
        <v>1161</v>
      </c>
      <c r="H627" s="9" t="s">
        <v>21</v>
      </c>
      <c r="I627" s="9" t="s">
        <v>231</v>
      </c>
      <c r="J627" s="9" t="s">
        <v>475</v>
      </c>
      <c r="K627" s="9" t="s">
        <v>22</v>
      </c>
      <c r="L627" s="9" t="s">
        <v>13</v>
      </c>
      <c r="M627" s="9"/>
    </row>
    <row r="628" spans="1:13" ht="51">
      <c r="A628" s="25">
        <v>627</v>
      </c>
      <c r="B628" s="9">
        <v>1</v>
      </c>
      <c r="C628" s="9">
        <v>1</v>
      </c>
      <c r="D628" s="15">
        <v>4.387731481481482E-2</v>
      </c>
      <c r="E628" s="9" t="s">
        <v>1070</v>
      </c>
      <c r="F628" s="9" t="s">
        <v>1076</v>
      </c>
      <c r="G628" s="9" t="s">
        <v>1161</v>
      </c>
      <c r="H628" s="9" t="s">
        <v>42</v>
      </c>
      <c r="I628" s="9" t="s">
        <v>239</v>
      </c>
      <c r="J628" s="9" t="s">
        <v>475</v>
      </c>
      <c r="K628" s="9" t="s">
        <v>22</v>
      </c>
      <c r="L628" s="9" t="s">
        <v>13</v>
      </c>
      <c r="M628" s="9"/>
    </row>
    <row r="629" spans="1:13" ht="17">
      <c r="A629" s="25">
        <v>628</v>
      </c>
      <c r="B629" s="9">
        <v>1</v>
      </c>
      <c r="C629" s="9">
        <v>1</v>
      </c>
      <c r="D629" s="15">
        <v>4.3946759259259255E-2</v>
      </c>
      <c r="E629" s="9" t="s">
        <v>79</v>
      </c>
      <c r="F629" s="9" t="s">
        <v>1077</v>
      </c>
      <c r="G629" s="9" t="s">
        <v>1162</v>
      </c>
      <c r="H629" s="9" t="s">
        <v>21</v>
      </c>
      <c r="I629" s="9" t="s">
        <v>481</v>
      </c>
      <c r="J629" s="9" t="s">
        <v>475</v>
      </c>
      <c r="K629" s="9" t="s">
        <v>22</v>
      </c>
      <c r="L629" s="9" t="s">
        <v>13</v>
      </c>
      <c r="M629" s="9"/>
    </row>
    <row r="630" spans="1:13" ht="17">
      <c r="A630" s="25">
        <v>629</v>
      </c>
      <c r="B630" s="9">
        <v>1</v>
      </c>
      <c r="C630" s="9">
        <v>1</v>
      </c>
      <c r="D630" s="15">
        <v>4.3946759259259255E-2</v>
      </c>
      <c r="E630" s="9" t="s">
        <v>79</v>
      </c>
      <c r="F630" s="9" t="s">
        <v>1078</v>
      </c>
      <c r="G630" s="9" t="s">
        <v>1162</v>
      </c>
      <c r="H630" s="9" t="s">
        <v>42</v>
      </c>
      <c r="I630" s="9" t="s">
        <v>230</v>
      </c>
      <c r="J630" s="9" t="s">
        <v>43</v>
      </c>
      <c r="K630" s="9" t="s">
        <v>15</v>
      </c>
      <c r="L630" s="9" t="s">
        <v>13</v>
      </c>
      <c r="M630" s="9"/>
    </row>
    <row r="631" spans="1:13" ht="34">
      <c r="A631" s="25">
        <v>630</v>
      </c>
      <c r="B631" s="9">
        <v>1</v>
      </c>
      <c r="C631" s="9">
        <v>1</v>
      </c>
      <c r="D631" s="15">
        <v>4.3993055555555556E-2</v>
      </c>
      <c r="E631" s="9" t="s">
        <v>147</v>
      </c>
      <c r="F631" s="9" t="s">
        <v>1079</v>
      </c>
      <c r="G631" s="9" t="s">
        <v>1163</v>
      </c>
      <c r="H631" s="9" t="s">
        <v>21</v>
      </c>
      <c r="I631" s="9" t="s">
        <v>231</v>
      </c>
      <c r="J631" s="9" t="s">
        <v>43</v>
      </c>
      <c r="K631" s="9" t="s">
        <v>15</v>
      </c>
      <c r="L631" s="9" t="s">
        <v>13</v>
      </c>
      <c r="M631" s="9"/>
    </row>
    <row r="632" spans="1:13" ht="17">
      <c r="A632" s="25">
        <v>631</v>
      </c>
      <c r="B632" s="9">
        <v>1</v>
      </c>
      <c r="C632" s="9">
        <v>1</v>
      </c>
      <c r="D632" s="15">
        <v>4.4259259259259255E-2</v>
      </c>
      <c r="E632" s="9" t="s">
        <v>79</v>
      </c>
      <c r="F632" s="9" t="s">
        <v>1080</v>
      </c>
      <c r="G632" s="9" t="s">
        <v>1164</v>
      </c>
      <c r="H632" s="9" t="s">
        <v>42</v>
      </c>
      <c r="I632" s="9" t="s">
        <v>230</v>
      </c>
      <c r="J632" s="9" t="s">
        <v>43</v>
      </c>
      <c r="K632" s="9" t="s">
        <v>15</v>
      </c>
      <c r="L632" s="9" t="s">
        <v>13</v>
      </c>
      <c r="M632" s="9"/>
    </row>
    <row r="633" spans="1:13" ht="34">
      <c r="A633" s="25">
        <v>632</v>
      </c>
      <c r="B633" s="9">
        <v>1</v>
      </c>
      <c r="C633" s="9">
        <v>1</v>
      </c>
      <c r="D633" s="15">
        <v>4.4525462962962968E-2</v>
      </c>
      <c r="E633" s="9" t="s">
        <v>79</v>
      </c>
      <c r="F633" s="9" t="s">
        <v>1081</v>
      </c>
      <c r="G633" s="9" t="s">
        <v>1165</v>
      </c>
      <c r="H633" s="9" t="s">
        <v>42</v>
      </c>
      <c r="I633" s="9" t="s">
        <v>230</v>
      </c>
      <c r="J633" s="9" t="s">
        <v>43</v>
      </c>
      <c r="K633" s="9" t="s">
        <v>15</v>
      </c>
      <c r="L633" s="9" t="s">
        <v>13</v>
      </c>
      <c r="M633" s="9"/>
    </row>
    <row r="634" spans="1:13" ht="17">
      <c r="A634" s="25">
        <v>633</v>
      </c>
      <c r="B634" s="9">
        <v>1</v>
      </c>
      <c r="C634" s="9">
        <v>1</v>
      </c>
      <c r="D634" s="15">
        <v>4.4780092592592587E-2</v>
      </c>
      <c r="E634" s="9" t="s">
        <v>1083</v>
      </c>
      <c r="F634" s="9" t="s">
        <v>1082</v>
      </c>
      <c r="G634" s="9" t="s">
        <v>1168</v>
      </c>
      <c r="H634" s="9" t="s">
        <v>21</v>
      </c>
      <c r="I634" s="9" t="s">
        <v>231</v>
      </c>
      <c r="J634" s="9" t="s">
        <v>475</v>
      </c>
      <c r="K634" s="9" t="s">
        <v>22</v>
      </c>
      <c r="L634" s="9" t="s">
        <v>13</v>
      </c>
      <c r="M634" s="9"/>
    </row>
    <row r="635" spans="1:13" ht="17">
      <c r="A635" s="25">
        <v>634</v>
      </c>
      <c r="B635" s="9">
        <v>1</v>
      </c>
      <c r="C635" s="9">
        <v>1</v>
      </c>
      <c r="D635" s="15">
        <v>4.4791666666666667E-2</v>
      </c>
      <c r="E635" s="9" t="s">
        <v>1084</v>
      </c>
      <c r="F635" s="9" t="s">
        <v>1166</v>
      </c>
      <c r="G635" s="9" t="s">
        <v>1169</v>
      </c>
      <c r="H635" s="9" t="s">
        <v>21</v>
      </c>
      <c r="I635" s="9" t="s">
        <v>240</v>
      </c>
      <c r="J635" s="9" t="s">
        <v>475</v>
      </c>
      <c r="K635" s="9" t="s">
        <v>22</v>
      </c>
      <c r="L635" s="9" t="s">
        <v>13</v>
      </c>
      <c r="M635" s="9"/>
    </row>
    <row r="636" spans="1:13" ht="17">
      <c r="A636" s="25">
        <v>635</v>
      </c>
      <c r="B636" s="9">
        <v>1</v>
      </c>
      <c r="C636" s="9">
        <v>1</v>
      </c>
      <c r="D636" s="15">
        <v>4.4791666666666667E-2</v>
      </c>
      <c r="E636" s="9" t="s">
        <v>1084</v>
      </c>
      <c r="F636" s="9" t="s">
        <v>1167</v>
      </c>
      <c r="G636" s="9" t="s">
        <v>1169</v>
      </c>
      <c r="H636" s="9" t="s">
        <v>42</v>
      </c>
      <c r="I636" s="9" t="s">
        <v>230</v>
      </c>
      <c r="J636" s="9" t="s">
        <v>43</v>
      </c>
      <c r="K636" s="9" t="s">
        <v>15</v>
      </c>
      <c r="L636" s="9" t="s">
        <v>13</v>
      </c>
      <c r="M636" s="9"/>
    </row>
    <row r="637" spans="1:13" ht="34">
      <c r="A637" s="25">
        <v>636</v>
      </c>
      <c r="B637" s="9">
        <v>1</v>
      </c>
      <c r="C637" s="9">
        <v>1</v>
      </c>
      <c r="D637" s="15">
        <v>4.4861111111111109E-2</v>
      </c>
      <c r="E637" s="9" t="s">
        <v>1085</v>
      </c>
      <c r="F637" s="9" t="s">
        <v>2679</v>
      </c>
      <c r="G637" s="9" t="s">
        <v>2680</v>
      </c>
      <c r="H637" s="9" t="s">
        <v>18</v>
      </c>
      <c r="I637" s="9" t="s">
        <v>344</v>
      </c>
      <c r="J637" s="9" t="s">
        <v>475</v>
      </c>
      <c r="K637" s="9" t="s">
        <v>22</v>
      </c>
      <c r="L637" s="9" t="s">
        <v>13</v>
      </c>
      <c r="M637" s="9"/>
    </row>
    <row r="638" spans="1:13" ht="34">
      <c r="A638" s="25">
        <v>637</v>
      </c>
      <c r="B638" s="9">
        <v>1</v>
      </c>
      <c r="C638" s="9">
        <v>1</v>
      </c>
      <c r="D638" s="15">
        <v>4.4861111111111109E-2</v>
      </c>
      <c r="E638" s="9" t="s">
        <v>1085</v>
      </c>
      <c r="F638" s="9" t="s">
        <v>2678</v>
      </c>
      <c r="G638" s="9" t="s">
        <v>2680</v>
      </c>
      <c r="H638" s="9" t="s">
        <v>21</v>
      </c>
      <c r="I638" s="9" t="s">
        <v>240</v>
      </c>
      <c r="J638" s="9" t="s">
        <v>475</v>
      </c>
      <c r="K638" s="9" t="s">
        <v>22</v>
      </c>
      <c r="L638" s="9" t="s">
        <v>13</v>
      </c>
      <c r="M638" s="9"/>
    </row>
    <row r="639" spans="1:13" ht="34">
      <c r="A639" s="25">
        <v>638</v>
      </c>
      <c r="B639" s="9">
        <v>1</v>
      </c>
      <c r="C639" s="9">
        <v>1</v>
      </c>
      <c r="D639" s="15">
        <v>4.5000000000000005E-2</v>
      </c>
      <c r="E639" s="9" t="s">
        <v>1085</v>
      </c>
      <c r="F639" s="9" t="s">
        <v>1086</v>
      </c>
      <c r="G639" s="9" t="s">
        <v>1170</v>
      </c>
      <c r="H639" s="9" t="s">
        <v>42</v>
      </c>
      <c r="I639" s="9" t="s">
        <v>230</v>
      </c>
      <c r="J639" s="9" t="s">
        <v>43</v>
      </c>
      <c r="K639" s="9" t="s">
        <v>15</v>
      </c>
      <c r="L639" s="9" t="s">
        <v>13</v>
      </c>
      <c r="M639" s="9"/>
    </row>
    <row r="640" spans="1:13" ht="34">
      <c r="A640" s="25">
        <v>639</v>
      </c>
      <c r="B640" s="9">
        <v>1</v>
      </c>
      <c r="C640" s="9">
        <v>1</v>
      </c>
      <c r="D640" s="15">
        <v>4.5034722222222219E-2</v>
      </c>
      <c r="E640" s="9" t="s">
        <v>1084</v>
      </c>
      <c r="F640" s="9" t="s">
        <v>1087</v>
      </c>
      <c r="G640" s="9" t="s">
        <v>1171</v>
      </c>
      <c r="H640" s="9" t="s">
        <v>18</v>
      </c>
      <c r="I640" s="9" t="s">
        <v>361</v>
      </c>
      <c r="J640" s="9" t="s">
        <v>65</v>
      </c>
      <c r="K640" s="9" t="s">
        <v>22</v>
      </c>
      <c r="L640" s="9" t="s">
        <v>13</v>
      </c>
      <c r="M640" s="9"/>
    </row>
    <row r="641" spans="1:13" ht="17">
      <c r="A641" s="25">
        <v>640</v>
      </c>
      <c r="B641" s="9">
        <v>1</v>
      </c>
      <c r="C641" s="9">
        <v>2</v>
      </c>
      <c r="D641" s="15">
        <v>6.018518518518519E-4</v>
      </c>
      <c r="E641" s="9" t="s">
        <v>1177</v>
      </c>
      <c r="F641" s="9" t="s">
        <v>1260</v>
      </c>
      <c r="G641" s="9" t="s">
        <v>1194</v>
      </c>
      <c r="H641" s="9" t="s">
        <v>21</v>
      </c>
      <c r="I641" s="9" t="s">
        <v>231</v>
      </c>
      <c r="J641" s="9" t="s">
        <v>25</v>
      </c>
      <c r="K641" s="9" t="s">
        <v>22</v>
      </c>
      <c r="L641" s="9" t="s">
        <v>13</v>
      </c>
      <c r="M641" s="9"/>
    </row>
    <row r="642" spans="1:13" ht="17">
      <c r="A642" s="25">
        <v>641</v>
      </c>
      <c r="B642" s="9">
        <v>1</v>
      </c>
      <c r="C642" s="9">
        <v>2</v>
      </c>
      <c r="D642" s="15">
        <v>6.2500000000000001E-4</v>
      </c>
      <c r="E642" s="9" t="s">
        <v>1177</v>
      </c>
      <c r="F642" s="10" t="s">
        <v>1175</v>
      </c>
      <c r="G642" s="9" t="s">
        <v>1195</v>
      </c>
      <c r="H642" s="9" t="s">
        <v>42</v>
      </c>
      <c r="I642" s="9" t="s">
        <v>229</v>
      </c>
      <c r="J642" s="9" t="s">
        <v>43</v>
      </c>
      <c r="K642" s="9" t="s">
        <v>15</v>
      </c>
      <c r="L642" s="9" t="s">
        <v>13</v>
      </c>
      <c r="M642" s="9"/>
    </row>
    <row r="643" spans="1:13" ht="17">
      <c r="A643" s="25">
        <v>642</v>
      </c>
      <c r="B643" s="9">
        <v>1</v>
      </c>
      <c r="C643" s="9">
        <v>2</v>
      </c>
      <c r="D643" s="15">
        <v>6.4814814814814813E-4</v>
      </c>
      <c r="E643" s="9" t="s">
        <v>1085</v>
      </c>
      <c r="F643" s="10" t="s">
        <v>1176</v>
      </c>
      <c r="G643" s="9" t="s">
        <v>1196</v>
      </c>
      <c r="H643" s="9" t="s">
        <v>18</v>
      </c>
      <c r="I643" s="9" t="s">
        <v>361</v>
      </c>
      <c r="J643" s="9" t="s">
        <v>475</v>
      </c>
      <c r="K643" s="9" t="s">
        <v>22</v>
      </c>
      <c r="L643" s="9" t="s">
        <v>13</v>
      </c>
      <c r="M643" s="9"/>
    </row>
    <row r="644" spans="1:13" ht="51">
      <c r="A644" s="25">
        <v>643</v>
      </c>
      <c r="B644" s="9">
        <v>1</v>
      </c>
      <c r="C644" s="9">
        <v>2</v>
      </c>
      <c r="D644" s="15">
        <v>8.449074074074075E-4</v>
      </c>
      <c r="E644" s="9" t="s">
        <v>1084</v>
      </c>
      <c r="F644" s="9" t="s">
        <v>1261</v>
      </c>
      <c r="G644" s="9" t="s">
        <v>1197</v>
      </c>
      <c r="H644" s="9" t="s">
        <v>21</v>
      </c>
      <c r="I644" s="9" t="s">
        <v>231</v>
      </c>
      <c r="J644" s="9" t="s">
        <v>475</v>
      </c>
      <c r="K644" s="9" t="s">
        <v>22</v>
      </c>
      <c r="L644" s="9" t="s">
        <v>13</v>
      </c>
      <c r="M644" s="9"/>
    </row>
    <row r="645" spans="1:13" ht="51">
      <c r="A645" s="25">
        <v>644</v>
      </c>
      <c r="B645" s="9">
        <v>1</v>
      </c>
      <c r="C645" s="9">
        <v>2</v>
      </c>
      <c r="D645" s="15">
        <v>8.449074074074075E-4</v>
      </c>
      <c r="E645" s="9" t="s">
        <v>1084</v>
      </c>
      <c r="F645" s="9" t="s">
        <v>1262</v>
      </c>
      <c r="G645" s="9" t="s">
        <v>1197</v>
      </c>
      <c r="H645" s="9" t="s">
        <v>21</v>
      </c>
      <c r="I645" s="9" t="s">
        <v>325</v>
      </c>
      <c r="J645" s="9" t="s">
        <v>475</v>
      </c>
      <c r="K645" s="9" t="s">
        <v>22</v>
      </c>
      <c r="L645" s="9" t="s">
        <v>13</v>
      </c>
      <c r="M645" s="9"/>
    </row>
    <row r="646" spans="1:13" ht="17">
      <c r="A646" s="25">
        <v>645</v>
      </c>
      <c r="B646" s="9">
        <v>1</v>
      </c>
      <c r="C646" s="9">
        <v>2</v>
      </c>
      <c r="D646" s="15">
        <v>8.6805555555555551E-4</v>
      </c>
      <c r="E646" s="9" t="s">
        <v>1084</v>
      </c>
      <c r="F646" s="10" t="s">
        <v>1178</v>
      </c>
      <c r="G646" s="9" t="s">
        <v>1198</v>
      </c>
      <c r="H646" s="9" t="s">
        <v>18</v>
      </c>
      <c r="I646" s="9" t="s">
        <v>361</v>
      </c>
      <c r="J646" s="9" t="s">
        <v>66</v>
      </c>
      <c r="K646" s="9" t="s">
        <v>22</v>
      </c>
      <c r="L646" s="9" t="s">
        <v>13</v>
      </c>
      <c r="M646" s="9"/>
    </row>
    <row r="647" spans="1:13" ht="17">
      <c r="A647" s="25">
        <v>646</v>
      </c>
      <c r="B647" s="9">
        <v>1</v>
      </c>
      <c r="C647" s="9">
        <v>2</v>
      </c>
      <c r="D647" s="15">
        <v>9.2592592592592585E-4</v>
      </c>
      <c r="E647" s="9" t="s">
        <v>1085</v>
      </c>
      <c r="F647" s="10" t="s">
        <v>1179</v>
      </c>
      <c r="G647" s="9" t="s">
        <v>1199</v>
      </c>
      <c r="H647" s="9" t="s">
        <v>21</v>
      </c>
      <c r="I647" s="9" t="s">
        <v>240</v>
      </c>
      <c r="J647" s="9" t="s">
        <v>26</v>
      </c>
      <c r="K647" s="9" t="s">
        <v>22</v>
      </c>
      <c r="L647" s="9" t="s">
        <v>13</v>
      </c>
      <c r="M647" s="9"/>
    </row>
    <row r="648" spans="1:13" ht="51">
      <c r="A648" s="25">
        <v>647</v>
      </c>
      <c r="B648" s="9">
        <v>1</v>
      </c>
      <c r="C648" s="9">
        <v>2</v>
      </c>
      <c r="D648" s="15">
        <v>9.3750000000000007E-4</v>
      </c>
      <c r="E648" s="9" t="s">
        <v>1180</v>
      </c>
      <c r="F648" s="9" t="s">
        <v>1263</v>
      </c>
      <c r="G648" s="9" t="s">
        <v>1200</v>
      </c>
      <c r="H648" s="9" t="s">
        <v>42</v>
      </c>
      <c r="I648" s="9" t="s">
        <v>230</v>
      </c>
      <c r="J648" s="9" t="s">
        <v>43</v>
      </c>
      <c r="K648" s="9" t="s">
        <v>15</v>
      </c>
      <c r="L648" s="9" t="s">
        <v>13</v>
      </c>
      <c r="M648" s="9"/>
    </row>
    <row r="649" spans="1:13" ht="51">
      <c r="A649" s="25">
        <v>648</v>
      </c>
      <c r="B649" s="9">
        <v>1</v>
      </c>
      <c r="C649" s="9">
        <v>2</v>
      </c>
      <c r="D649" s="15">
        <v>9.3750000000000007E-4</v>
      </c>
      <c r="E649" s="9" t="s">
        <v>1180</v>
      </c>
      <c r="F649" s="9" t="s">
        <v>1264</v>
      </c>
      <c r="G649" s="9" t="s">
        <v>1200</v>
      </c>
      <c r="H649" s="9" t="s">
        <v>21</v>
      </c>
      <c r="I649" s="9" t="s">
        <v>428</v>
      </c>
      <c r="J649" s="9" t="s">
        <v>475</v>
      </c>
      <c r="K649" s="9" t="s">
        <v>22</v>
      </c>
      <c r="L649" s="9" t="s">
        <v>13</v>
      </c>
      <c r="M649" s="9"/>
    </row>
    <row r="650" spans="1:13" ht="34">
      <c r="A650" s="25">
        <v>649</v>
      </c>
      <c r="B650" s="9">
        <v>1</v>
      </c>
      <c r="C650" s="9">
        <v>2</v>
      </c>
      <c r="D650" s="15">
        <v>9.7222222222222209E-4</v>
      </c>
      <c r="E650" s="9" t="s">
        <v>1085</v>
      </c>
      <c r="F650" s="9" t="s">
        <v>1265</v>
      </c>
      <c r="G650" s="9" t="s">
        <v>1201</v>
      </c>
      <c r="H650" s="9" t="s">
        <v>42</v>
      </c>
      <c r="I650" s="9" t="s">
        <v>230</v>
      </c>
      <c r="J650" s="9" t="s">
        <v>43</v>
      </c>
      <c r="K650" s="9" t="s">
        <v>15</v>
      </c>
      <c r="L650" s="9" t="s">
        <v>13</v>
      </c>
      <c r="M650" s="9"/>
    </row>
    <row r="651" spans="1:13" ht="51">
      <c r="A651" s="25">
        <v>650</v>
      </c>
      <c r="B651" s="9">
        <v>1</v>
      </c>
      <c r="C651" s="9">
        <v>2</v>
      </c>
      <c r="D651" s="15">
        <v>1.0069444444444444E-3</v>
      </c>
      <c r="E651" s="9" t="s">
        <v>1084</v>
      </c>
      <c r="F651" s="9" t="s">
        <v>1266</v>
      </c>
      <c r="G651" s="9" t="s">
        <v>1202</v>
      </c>
      <c r="H651" s="9" t="s">
        <v>42</v>
      </c>
      <c r="I651" s="9" t="s">
        <v>230</v>
      </c>
      <c r="J651" s="9" t="s">
        <v>43</v>
      </c>
      <c r="K651" s="9" t="s">
        <v>15</v>
      </c>
      <c r="L651" s="9" t="s">
        <v>13</v>
      </c>
      <c r="M651" s="9"/>
    </row>
    <row r="652" spans="1:13" ht="51">
      <c r="A652" s="25">
        <v>651</v>
      </c>
      <c r="B652" s="9">
        <v>1</v>
      </c>
      <c r="C652" s="9">
        <v>2</v>
      </c>
      <c r="D652" s="15">
        <v>1.0648148148148147E-3</v>
      </c>
      <c r="E652" s="9" t="s">
        <v>1180</v>
      </c>
      <c r="F652" s="9" t="s">
        <v>1267</v>
      </c>
      <c r="G652" s="9" t="s">
        <v>1203</v>
      </c>
      <c r="H652" s="9" t="s">
        <v>42</v>
      </c>
      <c r="I652" s="9" t="s">
        <v>230</v>
      </c>
      <c r="J652" s="9" t="s">
        <v>43</v>
      </c>
      <c r="K652" s="9" t="s">
        <v>15</v>
      </c>
      <c r="L652" s="9" t="s">
        <v>13</v>
      </c>
      <c r="M652" s="9"/>
    </row>
    <row r="653" spans="1:13" ht="51">
      <c r="A653" s="25">
        <v>652</v>
      </c>
      <c r="B653" s="9">
        <v>1</v>
      </c>
      <c r="C653" s="9">
        <v>2</v>
      </c>
      <c r="D653" s="15">
        <v>1.0648148148148147E-3</v>
      </c>
      <c r="E653" s="9" t="s">
        <v>1180</v>
      </c>
      <c r="F653" s="9" t="s">
        <v>1268</v>
      </c>
      <c r="G653" s="9" t="s">
        <v>1203</v>
      </c>
      <c r="H653" s="9" t="s">
        <v>18</v>
      </c>
      <c r="I653" s="9" t="s">
        <v>361</v>
      </c>
      <c r="J653" s="9" t="s">
        <v>65</v>
      </c>
      <c r="K653" s="9" t="s">
        <v>22</v>
      </c>
      <c r="L653" s="9" t="s">
        <v>13</v>
      </c>
      <c r="M653" s="9"/>
    </row>
    <row r="654" spans="1:13" ht="17">
      <c r="A654" s="25">
        <v>653</v>
      </c>
      <c r="B654" s="9">
        <v>1</v>
      </c>
      <c r="C654" s="9">
        <v>2</v>
      </c>
      <c r="D654" s="15">
        <v>1.0879629629629629E-3</v>
      </c>
      <c r="E654" s="9" t="s">
        <v>1084</v>
      </c>
      <c r="F654" s="9" t="s">
        <v>1269</v>
      </c>
      <c r="G654" s="9" t="s">
        <v>1204</v>
      </c>
      <c r="H654" s="9" t="s">
        <v>21</v>
      </c>
      <c r="I654" s="9" t="s">
        <v>240</v>
      </c>
      <c r="J654" s="9" t="s">
        <v>475</v>
      </c>
      <c r="K654" s="9" t="s">
        <v>22</v>
      </c>
      <c r="L654" s="9" t="s">
        <v>13</v>
      </c>
      <c r="M654" s="9"/>
    </row>
    <row r="655" spans="1:13" ht="17">
      <c r="A655" s="25">
        <v>654</v>
      </c>
      <c r="B655" s="9">
        <v>1</v>
      </c>
      <c r="C655" s="9">
        <v>2</v>
      </c>
      <c r="D655" s="15">
        <v>1.0879629629629629E-3</v>
      </c>
      <c r="E655" s="9" t="s">
        <v>1084</v>
      </c>
      <c r="F655" s="9" t="s">
        <v>1270</v>
      </c>
      <c r="G655" s="9" t="s">
        <v>1204</v>
      </c>
      <c r="H655" s="9" t="s">
        <v>42</v>
      </c>
      <c r="I655" s="9" t="s">
        <v>230</v>
      </c>
      <c r="J655" s="9" t="s">
        <v>43</v>
      </c>
      <c r="K655" s="9" t="s">
        <v>15</v>
      </c>
      <c r="L655" s="9" t="s">
        <v>13</v>
      </c>
      <c r="M655" s="9"/>
    </row>
    <row r="656" spans="1:13" ht="119">
      <c r="A656" s="25">
        <v>655</v>
      </c>
      <c r="B656" s="9">
        <v>1</v>
      </c>
      <c r="C656" s="9">
        <v>2</v>
      </c>
      <c r="D656" s="15">
        <v>1.1805555555555556E-3</v>
      </c>
      <c r="E656" s="9" t="s">
        <v>1085</v>
      </c>
      <c r="F656" s="9" t="s">
        <v>1271</v>
      </c>
      <c r="G656" s="9" t="s">
        <v>1205</v>
      </c>
      <c r="H656" s="9" t="s">
        <v>42</v>
      </c>
      <c r="I656" s="9" t="s">
        <v>230</v>
      </c>
      <c r="J656" s="9" t="s">
        <v>43</v>
      </c>
      <c r="K656" s="9" t="s">
        <v>15</v>
      </c>
      <c r="L656" s="9" t="s">
        <v>13</v>
      </c>
      <c r="M656" s="9"/>
    </row>
    <row r="657" spans="1:13" ht="119">
      <c r="A657" s="25">
        <v>656</v>
      </c>
      <c r="B657" s="9">
        <v>1</v>
      </c>
      <c r="C657" s="9">
        <v>2</v>
      </c>
      <c r="D657" s="15">
        <v>1.1805555555555556E-3</v>
      </c>
      <c r="E657" s="9" t="s">
        <v>1085</v>
      </c>
      <c r="F657" s="9" t="s">
        <v>1272</v>
      </c>
      <c r="G657" s="9" t="s">
        <v>1205</v>
      </c>
      <c r="H657" s="9" t="s">
        <v>21</v>
      </c>
      <c r="I657" s="9" t="s">
        <v>1331</v>
      </c>
      <c r="J657" s="9" t="s">
        <v>475</v>
      </c>
      <c r="K657" s="9" t="s">
        <v>22</v>
      </c>
      <c r="L657" s="9" t="s">
        <v>13</v>
      </c>
      <c r="M657" s="9"/>
    </row>
    <row r="658" spans="1:13" ht="119">
      <c r="A658" s="25">
        <v>657</v>
      </c>
      <c r="B658" s="9">
        <v>1</v>
      </c>
      <c r="C658" s="9">
        <v>2</v>
      </c>
      <c r="D658" s="15">
        <v>1.1805555555555556E-3</v>
      </c>
      <c r="E658" s="9" t="s">
        <v>1085</v>
      </c>
      <c r="F658" s="9" t="s">
        <v>1273</v>
      </c>
      <c r="G658" s="9" t="s">
        <v>1205</v>
      </c>
      <c r="H658" s="9" t="s">
        <v>21</v>
      </c>
      <c r="I658" s="9" t="s">
        <v>428</v>
      </c>
      <c r="J658" s="9" t="s">
        <v>475</v>
      </c>
      <c r="K658" s="9" t="s">
        <v>22</v>
      </c>
      <c r="L658" s="9" t="s">
        <v>13</v>
      </c>
      <c r="M658" s="9"/>
    </row>
    <row r="659" spans="1:13" ht="17">
      <c r="A659" s="25">
        <v>658</v>
      </c>
      <c r="B659" s="9">
        <v>1</v>
      </c>
      <c r="C659" s="9">
        <v>2</v>
      </c>
      <c r="D659" s="15">
        <v>1.261574074074074E-3</v>
      </c>
      <c r="E659" s="9" t="s">
        <v>1084</v>
      </c>
      <c r="F659" s="10" t="s">
        <v>1181</v>
      </c>
      <c r="G659" s="9" t="s">
        <v>1206</v>
      </c>
      <c r="H659" s="9" t="s">
        <v>21</v>
      </c>
      <c r="I659" s="9" t="s">
        <v>1331</v>
      </c>
      <c r="J659" s="9" t="s">
        <v>475</v>
      </c>
      <c r="K659" s="9" t="s">
        <v>22</v>
      </c>
      <c r="L659" s="9" t="s">
        <v>13</v>
      </c>
      <c r="M659" s="9"/>
    </row>
    <row r="660" spans="1:13" ht="51">
      <c r="A660" s="25">
        <v>659</v>
      </c>
      <c r="B660" s="9">
        <v>1</v>
      </c>
      <c r="C660" s="9">
        <v>2</v>
      </c>
      <c r="D660" s="15">
        <v>1.2962962962962963E-3</v>
      </c>
      <c r="E660" s="9" t="s">
        <v>1084</v>
      </c>
      <c r="F660" s="9" t="s">
        <v>1274</v>
      </c>
      <c r="G660" s="9" t="s">
        <v>1207</v>
      </c>
      <c r="H660" s="9" t="s">
        <v>126</v>
      </c>
      <c r="I660" s="9" t="s">
        <v>228</v>
      </c>
      <c r="J660" s="9" t="s">
        <v>19</v>
      </c>
      <c r="K660" s="9" t="s">
        <v>15</v>
      </c>
      <c r="L660" s="9" t="s">
        <v>13</v>
      </c>
      <c r="M660" s="9"/>
    </row>
    <row r="661" spans="1:13" ht="34">
      <c r="A661" s="25">
        <v>660</v>
      </c>
      <c r="B661" s="9">
        <v>1</v>
      </c>
      <c r="C661" s="9">
        <v>2</v>
      </c>
      <c r="D661" s="15">
        <v>1.3773148148148147E-3</v>
      </c>
      <c r="E661" s="9" t="s">
        <v>79</v>
      </c>
      <c r="F661" s="9" t="s">
        <v>1275</v>
      </c>
      <c r="G661" s="9" t="s">
        <v>1208</v>
      </c>
      <c r="H661" s="9" t="s">
        <v>42</v>
      </c>
      <c r="I661" s="9" t="s">
        <v>230</v>
      </c>
      <c r="J661" s="9" t="s">
        <v>43</v>
      </c>
      <c r="K661" s="9" t="s">
        <v>15</v>
      </c>
      <c r="L661" s="9" t="s">
        <v>13</v>
      </c>
      <c r="M661" s="9"/>
    </row>
    <row r="662" spans="1:13" ht="34">
      <c r="A662" s="25">
        <v>661</v>
      </c>
      <c r="B662" s="9">
        <v>1</v>
      </c>
      <c r="C662" s="9">
        <v>2</v>
      </c>
      <c r="D662" s="15">
        <v>1.3773148148148147E-3</v>
      </c>
      <c r="E662" s="9" t="s">
        <v>79</v>
      </c>
      <c r="F662" s="9" t="s">
        <v>1276</v>
      </c>
      <c r="G662" s="9" t="s">
        <v>1208</v>
      </c>
      <c r="H662" s="9" t="s">
        <v>21</v>
      </c>
      <c r="I662" s="9" t="s">
        <v>325</v>
      </c>
      <c r="J662" s="9" t="s">
        <v>475</v>
      </c>
      <c r="K662" s="9" t="s">
        <v>22</v>
      </c>
      <c r="L662" s="9" t="s">
        <v>13</v>
      </c>
      <c r="M662" s="9"/>
    </row>
    <row r="663" spans="1:13" ht="17">
      <c r="A663" s="25">
        <v>662</v>
      </c>
      <c r="B663" s="20">
        <v>1</v>
      </c>
      <c r="C663" s="21">
        <v>2</v>
      </c>
      <c r="D663" s="22">
        <v>1.4004629629629629E-3</v>
      </c>
      <c r="E663" s="21" t="s">
        <v>97</v>
      </c>
      <c r="F663" s="21" t="s">
        <v>1277</v>
      </c>
      <c r="G663" s="21" t="s">
        <v>1209</v>
      </c>
      <c r="H663" s="9" t="s">
        <v>42</v>
      </c>
      <c r="I663" s="9" t="s">
        <v>230</v>
      </c>
      <c r="J663" s="9" t="s">
        <v>43</v>
      </c>
      <c r="K663" s="9" t="s">
        <v>15</v>
      </c>
      <c r="L663" s="9" t="s">
        <v>13</v>
      </c>
      <c r="M663" s="9"/>
    </row>
    <row r="664" spans="1:13" ht="17">
      <c r="A664" s="25">
        <v>663</v>
      </c>
      <c r="B664" s="9">
        <v>1</v>
      </c>
      <c r="C664" s="9">
        <v>2</v>
      </c>
      <c r="D664" s="15">
        <v>1.4004629629629629E-3</v>
      </c>
      <c r="E664" s="9" t="s">
        <v>97</v>
      </c>
      <c r="F664" s="9" t="s">
        <v>1278</v>
      </c>
      <c r="G664" s="9" t="s">
        <v>1209</v>
      </c>
      <c r="H664" s="9" t="s">
        <v>21</v>
      </c>
      <c r="I664" s="9" t="s">
        <v>325</v>
      </c>
      <c r="J664" s="9" t="s">
        <v>475</v>
      </c>
      <c r="K664" s="9" t="s">
        <v>22</v>
      </c>
      <c r="L664" s="9" t="s">
        <v>13</v>
      </c>
      <c r="M664" s="9"/>
    </row>
    <row r="665" spans="1:13" ht="34">
      <c r="A665" s="25">
        <v>664</v>
      </c>
      <c r="B665" s="9">
        <v>1</v>
      </c>
      <c r="C665" s="9">
        <v>2</v>
      </c>
      <c r="D665" s="15">
        <v>1.423611111111111E-3</v>
      </c>
      <c r="E665" s="9" t="s">
        <v>79</v>
      </c>
      <c r="F665" s="9" t="s">
        <v>1279</v>
      </c>
      <c r="G665" s="9" t="s">
        <v>1210</v>
      </c>
      <c r="H665" s="9" t="s">
        <v>42</v>
      </c>
      <c r="I665" s="9" t="s">
        <v>230</v>
      </c>
      <c r="J665" s="9" t="s">
        <v>43</v>
      </c>
      <c r="K665" s="9" t="s">
        <v>15</v>
      </c>
      <c r="L665" s="9" t="s">
        <v>13</v>
      </c>
      <c r="M665" s="9"/>
    </row>
    <row r="666" spans="1:13" ht="51">
      <c r="A666" s="25">
        <v>665</v>
      </c>
      <c r="B666" s="9">
        <v>1</v>
      </c>
      <c r="C666" s="9">
        <v>2</v>
      </c>
      <c r="D666" s="15">
        <v>1.5046296296296294E-3</v>
      </c>
      <c r="E666" s="9" t="s">
        <v>79</v>
      </c>
      <c r="F666" s="9" t="s">
        <v>1280</v>
      </c>
      <c r="G666" s="9" t="s">
        <v>1211</v>
      </c>
      <c r="H666" s="9" t="s">
        <v>21</v>
      </c>
      <c r="I666" s="9" t="s">
        <v>240</v>
      </c>
      <c r="J666" s="9" t="s">
        <v>475</v>
      </c>
      <c r="K666" s="9" t="s">
        <v>22</v>
      </c>
      <c r="L666" s="9" t="s">
        <v>13</v>
      </c>
      <c r="M666" s="9"/>
    </row>
    <row r="667" spans="1:13" ht="34">
      <c r="A667" s="25">
        <v>666</v>
      </c>
      <c r="B667" s="9">
        <v>1</v>
      </c>
      <c r="C667" s="9">
        <v>2</v>
      </c>
      <c r="D667" s="15">
        <v>1.5624999999999999E-3</v>
      </c>
      <c r="E667" s="9" t="s">
        <v>97</v>
      </c>
      <c r="F667" s="9" t="s">
        <v>1281</v>
      </c>
      <c r="G667" s="9" t="s">
        <v>1212</v>
      </c>
      <c r="H667" s="9" t="s">
        <v>18</v>
      </c>
      <c r="I667" s="9" t="s">
        <v>1282</v>
      </c>
      <c r="J667" s="9" t="s">
        <v>475</v>
      </c>
      <c r="K667" s="9" t="s">
        <v>22</v>
      </c>
      <c r="L667" s="9" t="s">
        <v>13</v>
      </c>
      <c r="M667" s="9"/>
    </row>
    <row r="668" spans="1:13" ht="17">
      <c r="A668" s="25">
        <v>667</v>
      </c>
      <c r="B668" s="9">
        <v>1</v>
      </c>
      <c r="C668" s="9">
        <v>2</v>
      </c>
      <c r="D668" s="15">
        <v>1.6782407407407406E-3</v>
      </c>
      <c r="E668" s="9" t="s">
        <v>1084</v>
      </c>
      <c r="F668" s="9" t="s">
        <v>2681</v>
      </c>
      <c r="G668" s="9" t="s">
        <v>1182</v>
      </c>
      <c r="H668" s="9" t="s">
        <v>18</v>
      </c>
      <c r="I668" s="9" t="s">
        <v>344</v>
      </c>
      <c r="J668" s="9" t="s">
        <v>475</v>
      </c>
      <c r="K668" s="9" t="s">
        <v>22</v>
      </c>
      <c r="L668" s="9" t="s">
        <v>13</v>
      </c>
      <c r="M668" s="9"/>
    </row>
    <row r="669" spans="1:13" ht="17">
      <c r="A669" s="25">
        <v>668</v>
      </c>
      <c r="B669" s="9">
        <v>1</v>
      </c>
      <c r="C669" s="9">
        <v>2</v>
      </c>
      <c r="D669" s="15">
        <v>1.6782407407407406E-3</v>
      </c>
      <c r="E669" s="9" t="s">
        <v>1084</v>
      </c>
      <c r="F669" s="9" t="s">
        <v>1283</v>
      </c>
      <c r="G669" s="9" t="s">
        <v>1182</v>
      </c>
      <c r="H669" s="9" t="s">
        <v>42</v>
      </c>
      <c r="I669" s="9" t="s">
        <v>230</v>
      </c>
      <c r="J669" s="9" t="s">
        <v>43</v>
      </c>
      <c r="K669" s="9" t="s">
        <v>15</v>
      </c>
      <c r="L669" s="9" t="s">
        <v>13</v>
      </c>
      <c r="M669" s="9"/>
    </row>
    <row r="670" spans="1:13" ht="17">
      <c r="A670" s="25">
        <v>669</v>
      </c>
      <c r="B670" s="9">
        <v>1</v>
      </c>
      <c r="C670" s="9">
        <v>2</v>
      </c>
      <c r="D670" s="15">
        <v>1.736111111111111E-3</v>
      </c>
      <c r="E670" s="9" t="s">
        <v>1083</v>
      </c>
      <c r="F670" s="9" t="s">
        <v>1284</v>
      </c>
      <c r="G670" s="9" t="s">
        <v>1213</v>
      </c>
      <c r="H670" s="9" t="s">
        <v>21</v>
      </c>
      <c r="I670" s="9" t="s">
        <v>240</v>
      </c>
      <c r="J670" s="9" t="s">
        <v>475</v>
      </c>
      <c r="K670" s="9" t="s">
        <v>22</v>
      </c>
      <c r="L670" s="9" t="s">
        <v>13</v>
      </c>
      <c r="M670" s="9"/>
    </row>
    <row r="671" spans="1:13" ht="17">
      <c r="A671" s="25">
        <v>670</v>
      </c>
      <c r="B671" s="9">
        <v>1</v>
      </c>
      <c r="C671" s="9">
        <v>2</v>
      </c>
      <c r="D671" s="15">
        <v>1.736111111111111E-3</v>
      </c>
      <c r="E671" s="9" t="s">
        <v>1083</v>
      </c>
      <c r="F671" s="9" t="s">
        <v>1285</v>
      </c>
      <c r="G671" s="9" t="s">
        <v>1213</v>
      </c>
      <c r="H671" s="9" t="s">
        <v>21</v>
      </c>
      <c r="I671" s="9" t="s">
        <v>231</v>
      </c>
      <c r="J671" s="9" t="s">
        <v>475</v>
      </c>
      <c r="K671" s="9" t="s">
        <v>22</v>
      </c>
      <c r="L671" s="9" t="s">
        <v>13</v>
      </c>
      <c r="M671" s="9"/>
    </row>
    <row r="672" spans="1:13" ht="17">
      <c r="A672" s="25">
        <v>671</v>
      </c>
      <c r="B672" s="9">
        <v>1</v>
      </c>
      <c r="C672" s="9">
        <v>2</v>
      </c>
      <c r="D672" s="15">
        <v>1.7592592592592592E-3</v>
      </c>
      <c r="E672" s="9" t="s">
        <v>1180</v>
      </c>
      <c r="F672" s="10" t="s">
        <v>1183</v>
      </c>
      <c r="G672" s="9" t="s">
        <v>1214</v>
      </c>
      <c r="H672" s="9" t="s">
        <v>21</v>
      </c>
      <c r="I672" s="9" t="s">
        <v>231</v>
      </c>
      <c r="J672" s="9" t="s">
        <v>475</v>
      </c>
      <c r="K672" s="9" t="s">
        <v>22</v>
      </c>
      <c r="L672" s="9" t="s">
        <v>13</v>
      </c>
      <c r="M672" s="9"/>
    </row>
    <row r="673" spans="1:13" ht="17">
      <c r="A673" s="25">
        <v>672</v>
      </c>
      <c r="B673" s="9">
        <v>1</v>
      </c>
      <c r="C673" s="9">
        <v>2</v>
      </c>
      <c r="D673" s="15">
        <v>1.7824074074074072E-3</v>
      </c>
      <c r="E673" s="9" t="s">
        <v>1084</v>
      </c>
      <c r="F673" s="9" t="s">
        <v>1286</v>
      </c>
      <c r="G673" s="9" t="s">
        <v>1216</v>
      </c>
      <c r="H673" s="9" t="s">
        <v>21</v>
      </c>
      <c r="I673" s="9" t="s">
        <v>240</v>
      </c>
      <c r="J673" s="9" t="s">
        <v>475</v>
      </c>
      <c r="K673" s="9" t="s">
        <v>22</v>
      </c>
      <c r="L673" s="9" t="s">
        <v>13</v>
      </c>
      <c r="M673" s="9"/>
    </row>
    <row r="674" spans="1:13" ht="34">
      <c r="A674" s="25">
        <v>673</v>
      </c>
      <c r="B674" s="9">
        <v>1</v>
      </c>
      <c r="C674" s="9">
        <v>2</v>
      </c>
      <c r="D674" s="15">
        <v>1.8402777777777777E-3</v>
      </c>
      <c r="E674" s="9" t="s">
        <v>1180</v>
      </c>
      <c r="F674" s="9" t="s">
        <v>1287</v>
      </c>
      <c r="G674" s="9" t="s">
        <v>1215</v>
      </c>
      <c r="H674" s="9" t="s">
        <v>21</v>
      </c>
      <c r="I674" s="9" t="s">
        <v>231</v>
      </c>
      <c r="J674" s="9" t="s">
        <v>66</v>
      </c>
      <c r="K674" s="9" t="s">
        <v>22</v>
      </c>
      <c r="L674" s="9" t="s">
        <v>13</v>
      </c>
      <c r="M674" s="9"/>
    </row>
    <row r="675" spans="1:13" ht="34">
      <c r="A675" s="25">
        <v>674</v>
      </c>
      <c r="B675" s="9">
        <v>1</v>
      </c>
      <c r="C675" s="9">
        <v>2</v>
      </c>
      <c r="D675" s="15">
        <v>1.8402777777777777E-3</v>
      </c>
      <c r="E675" s="9" t="s">
        <v>1180</v>
      </c>
      <c r="F675" s="9" t="s">
        <v>1288</v>
      </c>
      <c r="G675" s="9" t="s">
        <v>1215</v>
      </c>
      <c r="H675" s="9" t="s">
        <v>42</v>
      </c>
      <c r="I675" s="9" t="s">
        <v>230</v>
      </c>
      <c r="J675" s="9" t="s">
        <v>43</v>
      </c>
      <c r="K675" s="9" t="s">
        <v>15</v>
      </c>
      <c r="L675" s="9" t="s">
        <v>13</v>
      </c>
      <c r="M675" s="9"/>
    </row>
    <row r="676" spans="1:13" ht="51">
      <c r="A676" s="25">
        <v>675</v>
      </c>
      <c r="B676" s="9">
        <v>1</v>
      </c>
      <c r="C676" s="9">
        <v>2</v>
      </c>
      <c r="D676" s="15">
        <v>1.8750000000000001E-3</v>
      </c>
      <c r="E676" s="9" t="s">
        <v>1180</v>
      </c>
      <c r="F676" s="9" t="s">
        <v>1289</v>
      </c>
      <c r="G676" s="9" t="s">
        <v>1217</v>
      </c>
      <c r="H676" s="9" t="s">
        <v>21</v>
      </c>
      <c r="I676" s="9" t="s">
        <v>428</v>
      </c>
      <c r="J676" s="9" t="s">
        <v>475</v>
      </c>
      <c r="K676" s="9" t="s">
        <v>22</v>
      </c>
      <c r="L676" s="9" t="s">
        <v>13</v>
      </c>
      <c r="M676" s="9"/>
    </row>
    <row r="677" spans="1:13" ht="34">
      <c r="A677" s="25">
        <v>676</v>
      </c>
      <c r="B677" s="9">
        <v>1</v>
      </c>
      <c r="C677" s="9">
        <v>2</v>
      </c>
      <c r="D677" s="15">
        <v>1.9097222222222222E-3</v>
      </c>
      <c r="E677" s="9" t="s">
        <v>1084</v>
      </c>
      <c r="F677" s="9" t="s">
        <v>1290</v>
      </c>
      <c r="G677" s="9" t="s">
        <v>1218</v>
      </c>
      <c r="H677" s="9" t="s">
        <v>21</v>
      </c>
      <c r="I677" s="9" t="s">
        <v>240</v>
      </c>
      <c r="J677" s="9" t="s">
        <v>475</v>
      </c>
      <c r="K677" s="9" t="s">
        <v>22</v>
      </c>
      <c r="L677" s="9" t="s">
        <v>13</v>
      </c>
      <c r="M677" s="9"/>
    </row>
    <row r="678" spans="1:13" ht="34">
      <c r="A678" s="25">
        <v>677</v>
      </c>
      <c r="B678" s="9">
        <v>1</v>
      </c>
      <c r="C678" s="9">
        <v>2</v>
      </c>
      <c r="D678" s="15">
        <v>1.9097222222222222E-3</v>
      </c>
      <c r="E678" s="9" t="s">
        <v>1084</v>
      </c>
      <c r="F678" s="9" t="s">
        <v>1291</v>
      </c>
      <c r="G678" s="9" t="s">
        <v>1218</v>
      </c>
      <c r="H678" s="9" t="s">
        <v>42</v>
      </c>
      <c r="I678" s="9" t="s">
        <v>230</v>
      </c>
      <c r="J678" s="9" t="s">
        <v>66</v>
      </c>
      <c r="K678" s="9" t="s">
        <v>22</v>
      </c>
      <c r="L678" s="9" t="s">
        <v>13</v>
      </c>
      <c r="M678" s="9"/>
    </row>
    <row r="679" spans="1:13" ht="34">
      <c r="A679" s="25">
        <v>678</v>
      </c>
      <c r="B679" s="9">
        <v>1</v>
      </c>
      <c r="C679" s="9">
        <v>2</v>
      </c>
      <c r="D679" s="15">
        <v>1.9328703703703704E-3</v>
      </c>
      <c r="E679" s="9" t="s">
        <v>1084</v>
      </c>
      <c r="F679" s="9" t="s">
        <v>1292</v>
      </c>
      <c r="G679" s="9" t="s">
        <v>1219</v>
      </c>
      <c r="H679" s="9" t="s">
        <v>42</v>
      </c>
      <c r="I679" s="9" t="s">
        <v>233</v>
      </c>
      <c r="J679" s="9" t="s">
        <v>475</v>
      </c>
      <c r="K679" s="9" t="s">
        <v>22</v>
      </c>
      <c r="L679" s="9" t="s">
        <v>13</v>
      </c>
      <c r="M679" s="9"/>
    </row>
    <row r="680" spans="1:13" ht="17">
      <c r="A680" s="25">
        <v>679</v>
      </c>
      <c r="B680" s="9">
        <v>1</v>
      </c>
      <c r="C680" s="9">
        <v>2</v>
      </c>
      <c r="D680" s="15">
        <v>1.9560185185185184E-3</v>
      </c>
      <c r="E680" s="9" t="s">
        <v>1180</v>
      </c>
      <c r="F680" s="9" t="s">
        <v>1293</v>
      </c>
      <c r="G680" s="9" t="s">
        <v>1220</v>
      </c>
      <c r="H680" s="9" t="s">
        <v>21</v>
      </c>
      <c r="I680" s="9" t="s">
        <v>231</v>
      </c>
      <c r="J680" s="9" t="s">
        <v>475</v>
      </c>
      <c r="K680" s="9" t="s">
        <v>22</v>
      </c>
      <c r="L680" s="9" t="s">
        <v>13</v>
      </c>
      <c r="M680" s="9"/>
    </row>
    <row r="681" spans="1:13" ht="51">
      <c r="A681" s="25">
        <v>680</v>
      </c>
      <c r="B681" s="9">
        <v>1</v>
      </c>
      <c r="C681" s="9">
        <v>2</v>
      </c>
      <c r="D681" s="15">
        <v>2.0486111111111113E-3</v>
      </c>
      <c r="E681" s="9" t="s">
        <v>1085</v>
      </c>
      <c r="F681" s="9" t="s">
        <v>1294</v>
      </c>
      <c r="G681" s="9" t="s">
        <v>1221</v>
      </c>
      <c r="H681" s="9" t="s">
        <v>21</v>
      </c>
      <c r="I681" s="9" t="s">
        <v>428</v>
      </c>
      <c r="J681" s="9" t="s">
        <v>475</v>
      </c>
      <c r="K681" s="9" t="s">
        <v>22</v>
      </c>
      <c r="L681" s="9" t="s">
        <v>13</v>
      </c>
      <c r="M681" s="9"/>
    </row>
    <row r="682" spans="1:13" ht="68">
      <c r="A682" s="25">
        <v>681</v>
      </c>
      <c r="B682" s="9">
        <v>1</v>
      </c>
      <c r="C682" s="9">
        <v>2</v>
      </c>
      <c r="D682" s="15">
        <v>2.0949074074074073E-3</v>
      </c>
      <c r="E682" s="9" t="s">
        <v>1085</v>
      </c>
      <c r="F682" s="9" t="s">
        <v>1295</v>
      </c>
      <c r="G682" s="9" t="s">
        <v>1222</v>
      </c>
      <c r="H682" s="9" t="s">
        <v>21</v>
      </c>
      <c r="I682" s="9" t="s">
        <v>428</v>
      </c>
      <c r="J682" s="9" t="s">
        <v>475</v>
      </c>
      <c r="K682" s="9" t="s">
        <v>22</v>
      </c>
      <c r="L682" s="9" t="s">
        <v>13</v>
      </c>
      <c r="M682" s="9"/>
    </row>
    <row r="683" spans="1:13" ht="34">
      <c r="A683" s="25">
        <v>682</v>
      </c>
      <c r="B683" s="9">
        <v>1</v>
      </c>
      <c r="C683" s="9">
        <v>2</v>
      </c>
      <c r="D683" s="15">
        <v>2.1412037037037038E-3</v>
      </c>
      <c r="E683" s="9" t="s">
        <v>1084</v>
      </c>
      <c r="F683" s="9" t="s">
        <v>1296</v>
      </c>
      <c r="G683" s="9" t="s">
        <v>1223</v>
      </c>
      <c r="H683" s="9" t="s">
        <v>42</v>
      </c>
      <c r="I683" s="9" t="s">
        <v>230</v>
      </c>
      <c r="J683" s="9" t="s">
        <v>43</v>
      </c>
      <c r="K683" s="9" t="s">
        <v>15</v>
      </c>
      <c r="L683" s="9" t="s">
        <v>13</v>
      </c>
      <c r="M683" s="9"/>
    </row>
    <row r="684" spans="1:13" ht="34">
      <c r="A684" s="25">
        <v>683</v>
      </c>
      <c r="B684" s="9">
        <v>1</v>
      </c>
      <c r="C684" s="9">
        <v>2</v>
      </c>
      <c r="D684" s="15">
        <v>2.3379629629629631E-3</v>
      </c>
      <c r="E684" s="9" t="s">
        <v>1084</v>
      </c>
      <c r="F684" s="9" t="s">
        <v>1297</v>
      </c>
      <c r="G684" s="9" t="s">
        <v>1224</v>
      </c>
      <c r="H684" s="9" t="s">
        <v>18</v>
      </c>
      <c r="I684" s="9" t="s">
        <v>361</v>
      </c>
      <c r="J684" s="9" t="s">
        <v>78</v>
      </c>
      <c r="K684" s="9" t="s">
        <v>22</v>
      </c>
      <c r="L684" s="9" t="s">
        <v>13</v>
      </c>
      <c r="M684" s="9"/>
    </row>
    <row r="685" spans="1:13" ht="17">
      <c r="A685" s="25">
        <v>684</v>
      </c>
      <c r="B685" s="9">
        <v>1</v>
      </c>
      <c r="C685" s="9">
        <v>2</v>
      </c>
      <c r="D685" s="15">
        <v>2.3958333333333336E-3</v>
      </c>
      <c r="E685" s="9" t="s">
        <v>1180</v>
      </c>
      <c r="F685" s="10" t="s">
        <v>1184</v>
      </c>
      <c r="G685" s="9" t="s">
        <v>1184</v>
      </c>
      <c r="H685" s="9" t="s">
        <v>42</v>
      </c>
      <c r="I685" s="9" t="s">
        <v>230</v>
      </c>
      <c r="J685" s="9" t="s">
        <v>43</v>
      </c>
      <c r="K685" s="9" t="s">
        <v>15</v>
      </c>
      <c r="L685" s="9" t="s">
        <v>13</v>
      </c>
      <c r="M685" s="9"/>
    </row>
    <row r="686" spans="1:13" ht="17">
      <c r="A686" s="25">
        <v>685</v>
      </c>
      <c r="B686" s="9">
        <v>1</v>
      </c>
      <c r="C686" s="9">
        <v>2</v>
      </c>
      <c r="D686" s="15">
        <v>2.4768518518518516E-3</v>
      </c>
      <c r="E686" s="9" t="s">
        <v>1084</v>
      </c>
      <c r="F686" s="10" t="s">
        <v>48</v>
      </c>
      <c r="G686" s="9" t="s">
        <v>48</v>
      </c>
      <c r="H686" s="9" t="s">
        <v>42</v>
      </c>
      <c r="I686" s="9" t="s">
        <v>230</v>
      </c>
      <c r="J686" s="9" t="s">
        <v>43</v>
      </c>
      <c r="K686" s="9" t="s">
        <v>15</v>
      </c>
      <c r="L686" s="9" t="s">
        <v>13</v>
      </c>
      <c r="M686" s="9"/>
    </row>
    <row r="687" spans="1:13" ht="17">
      <c r="A687" s="25">
        <v>686</v>
      </c>
      <c r="B687" s="9">
        <v>1</v>
      </c>
      <c r="C687" s="9">
        <v>2</v>
      </c>
      <c r="D687" s="15">
        <v>2.488425925925926E-3</v>
      </c>
      <c r="E687" s="9" t="s">
        <v>53</v>
      </c>
      <c r="F687" s="9" t="s">
        <v>1298</v>
      </c>
      <c r="G687" s="9" t="s">
        <v>1225</v>
      </c>
      <c r="H687" s="9" t="s">
        <v>42</v>
      </c>
      <c r="I687" s="9" t="s">
        <v>230</v>
      </c>
      <c r="J687" s="9" t="s">
        <v>43</v>
      </c>
      <c r="K687" s="9" t="s">
        <v>15</v>
      </c>
      <c r="L687" s="9" t="s">
        <v>13</v>
      </c>
      <c r="M687" s="9"/>
    </row>
    <row r="688" spans="1:13" ht="17">
      <c r="A688" s="25">
        <v>687</v>
      </c>
      <c r="B688" s="9">
        <v>1</v>
      </c>
      <c r="C688" s="9">
        <v>2</v>
      </c>
      <c r="D688" s="15">
        <v>2.488425925925926E-3</v>
      </c>
      <c r="E688" s="9" t="s">
        <v>53</v>
      </c>
      <c r="F688" s="9" t="s">
        <v>1299</v>
      </c>
      <c r="G688" s="9" t="s">
        <v>1225</v>
      </c>
      <c r="H688" s="9" t="s">
        <v>21</v>
      </c>
      <c r="I688" s="9" t="s">
        <v>240</v>
      </c>
      <c r="J688" s="9" t="s">
        <v>475</v>
      </c>
      <c r="K688" s="9" t="s">
        <v>22</v>
      </c>
      <c r="L688" s="9" t="s">
        <v>13</v>
      </c>
      <c r="M688" s="9"/>
    </row>
    <row r="689" spans="1:13" ht="34">
      <c r="A689" s="25">
        <v>688</v>
      </c>
      <c r="B689" s="9">
        <v>1</v>
      </c>
      <c r="C689" s="9">
        <v>2</v>
      </c>
      <c r="D689" s="15">
        <v>2.5347222222222221E-3</v>
      </c>
      <c r="E689" s="9" t="s">
        <v>53</v>
      </c>
      <c r="F689" s="9" t="s">
        <v>1300</v>
      </c>
      <c r="G689" s="9" t="s">
        <v>1226</v>
      </c>
      <c r="H689" s="9" t="s">
        <v>21</v>
      </c>
      <c r="I689" s="9" t="s">
        <v>238</v>
      </c>
      <c r="J689" s="9" t="s">
        <v>96</v>
      </c>
      <c r="K689" s="9" t="s">
        <v>22</v>
      </c>
      <c r="L689" s="9" t="s">
        <v>13</v>
      </c>
      <c r="M689" s="9"/>
    </row>
    <row r="690" spans="1:13" ht="34">
      <c r="A690" s="25">
        <v>689</v>
      </c>
      <c r="B690" s="9">
        <v>1</v>
      </c>
      <c r="C690" s="9">
        <v>2</v>
      </c>
      <c r="D690" s="15">
        <v>2.5810185185185185E-3</v>
      </c>
      <c r="E690" s="9" t="s">
        <v>1084</v>
      </c>
      <c r="F690" s="10" t="s">
        <v>1185</v>
      </c>
      <c r="G690" s="9" t="s">
        <v>1227</v>
      </c>
      <c r="H690" s="9" t="s">
        <v>21</v>
      </c>
      <c r="I690" s="9" t="s">
        <v>240</v>
      </c>
      <c r="J690" s="9" t="s">
        <v>78</v>
      </c>
      <c r="K690" s="9" t="s">
        <v>22</v>
      </c>
      <c r="L690" s="9" t="s">
        <v>13</v>
      </c>
      <c r="M690" s="9"/>
    </row>
    <row r="691" spans="1:13" ht="34">
      <c r="A691" s="25">
        <v>690</v>
      </c>
      <c r="B691" s="9">
        <v>1</v>
      </c>
      <c r="C691" s="9">
        <v>2</v>
      </c>
      <c r="D691" s="15">
        <v>2.627314814814815E-3</v>
      </c>
      <c r="E691" s="9" t="s">
        <v>1084</v>
      </c>
      <c r="F691" s="9" t="s">
        <v>1301</v>
      </c>
      <c r="G691" s="9" t="s">
        <v>1228</v>
      </c>
      <c r="H691" s="9" t="s">
        <v>42</v>
      </c>
      <c r="I691" s="9" t="s">
        <v>233</v>
      </c>
      <c r="J691" s="9" t="s">
        <v>475</v>
      </c>
      <c r="K691" s="9" t="s">
        <v>22</v>
      </c>
      <c r="L691" s="9" t="s">
        <v>13</v>
      </c>
      <c r="M691" s="9"/>
    </row>
    <row r="692" spans="1:13" ht="17">
      <c r="A692" s="25">
        <v>691</v>
      </c>
      <c r="B692" s="9">
        <v>1</v>
      </c>
      <c r="C692" s="9">
        <v>2</v>
      </c>
      <c r="D692" s="15">
        <v>2.6504629629629625E-3</v>
      </c>
      <c r="E692" s="9" t="s">
        <v>53</v>
      </c>
      <c r="F692" s="9" t="s">
        <v>2683</v>
      </c>
      <c r="G692" s="9" t="s">
        <v>2682</v>
      </c>
      <c r="H692" s="9" t="s">
        <v>18</v>
      </c>
      <c r="I692" s="9" t="s">
        <v>344</v>
      </c>
      <c r="J692" s="9" t="s">
        <v>475</v>
      </c>
      <c r="K692" s="9" t="s">
        <v>22</v>
      </c>
      <c r="L692" s="9" t="s">
        <v>13</v>
      </c>
      <c r="M692" s="9"/>
    </row>
    <row r="693" spans="1:13" ht="51">
      <c r="A693" s="25">
        <v>692</v>
      </c>
      <c r="B693" s="9">
        <v>1</v>
      </c>
      <c r="C693" s="9">
        <v>2</v>
      </c>
      <c r="D693" s="15">
        <v>2.8009259259259259E-3</v>
      </c>
      <c r="E693" s="9" t="s">
        <v>53</v>
      </c>
      <c r="F693" s="9" t="s">
        <v>1302</v>
      </c>
      <c r="G693" s="9" t="s">
        <v>1229</v>
      </c>
      <c r="H693" s="9" t="s">
        <v>42</v>
      </c>
      <c r="I693" s="9" t="s">
        <v>230</v>
      </c>
      <c r="J693" s="9" t="s">
        <v>43</v>
      </c>
      <c r="K693" s="9" t="s">
        <v>15</v>
      </c>
      <c r="L693" s="9" t="s">
        <v>13</v>
      </c>
      <c r="M693" s="9"/>
    </row>
    <row r="694" spans="1:13" ht="51">
      <c r="A694" s="25">
        <v>693</v>
      </c>
      <c r="B694" s="9">
        <v>1</v>
      </c>
      <c r="C694" s="9">
        <v>2</v>
      </c>
      <c r="D694" s="15">
        <v>2.8009259259259259E-3</v>
      </c>
      <c r="E694" s="9" t="s">
        <v>53</v>
      </c>
      <c r="F694" s="9" t="s">
        <v>1303</v>
      </c>
      <c r="G694" s="9" t="s">
        <v>1229</v>
      </c>
      <c r="H694" s="9" t="s">
        <v>42</v>
      </c>
      <c r="I694" s="9" t="s">
        <v>229</v>
      </c>
      <c r="J694" s="9" t="s">
        <v>25</v>
      </c>
      <c r="K694" s="9" t="s">
        <v>22</v>
      </c>
      <c r="L694" s="9" t="s">
        <v>13</v>
      </c>
      <c r="M694" s="9"/>
    </row>
    <row r="695" spans="1:13" ht="17">
      <c r="A695" s="25">
        <v>694</v>
      </c>
      <c r="B695" s="9">
        <v>1</v>
      </c>
      <c r="C695" s="9">
        <v>2</v>
      </c>
      <c r="D695" s="15">
        <v>2.8240740740740739E-3</v>
      </c>
      <c r="E695" s="9" t="s">
        <v>1186</v>
      </c>
      <c r="F695" s="9" t="s">
        <v>1304</v>
      </c>
      <c r="G695" s="9" t="s">
        <v>1230</v>
      </c>
      <c r="H695" s="9" t="s">
        <v>21</v>
      </c>
      <c r="I695" s="9" t="s">
        <v>231</v>
      </c>
      <c r="J695" s="9" t="s">
        <v>475</v>
      </c>
      <c r="K695" s="9" t="s">
        <v>22</v>
      </c>
      <c r="L695" s="9" t="s">
        <v>13</v>
      </c>
      <c r="M695" s="9"/>
    </row>
    <row r="696" spans="1:13" ht="51">
      <c r="A696" s="25">
        <v>695</v>
      </c>
      <c r="B696" s="9">
        <v>1</v>
      </c>
      <c r="C696" s="9">
        <v>2</v>
      </c>
      <c r="D696" s="15">
        <v>2.8356481481481479E-3</v>
      </c>
      <c r="E696" s="9" t="s">
        <v>1085</v>
      </c>
      <c r="F696" s="9" t="s">
        <v>1305</v>
      </c>
      <c r="G696" s="9" t="s">
        <v>1231</v>
      </c>
      <c r="H696" s="9" t="s">
        <v>42</v>
      </c>
      <c r="I696" s="9" t="s">
        <v>230</v>
      </c>
      <c r="J696" s="9" t="s">
        <v>43</v>
      </c>
      <c r="K696" s="9" t="s">
        <v>15</v>
      </c>
      <c r="L696" s="9" t="s">
        <v>13</v>
      </c>
      <c r="M696" s="9"/>
    </row>
    <row r="697" spans="1:13" ht="34">
      <c r="A697" s="25">
        <v>696</v>
      </c>
      <c r="B697" s="9">
        <v>1</v>
      </c>
      <c r="C697" s="9">
        <v>2</v>
      </c>
      <c r="D697" s="15">
        <v>2.9745370370370373E-3</v>
      </c>
      <c r="E697" s="9" t="s">
        <v>75</v>
      </c>
      <c r="F697" s="10" t="s">
        <v>1187</v>
      </c>
      <c r="G697" s="9" t="s">
        <v>1232</v>
      </c>
      <c r="H697" s="9" t="s">
        <v>18</v>
      </c>
      <c r="I697" s="9" t="s">
        <v>361</v>
      </c>
      <c r="J697" s="9" t="s">
        <v>25</v>
      </c>
      <c r="K697" s="9" t="s">
        <v>22</v>
      </c>
      <c r="L697" s="9" t="s">
        <v>13</v>
      </c>
      <c r="M697" s="9"/>
    </row>
    <row r="698" spans="1:13" ht="34">
      <c r="A698" s="25">
        <v>697</v>
      </c>
      <c r="B698" s="9">
        <v>1</v>
      </c>
      <c r="C698" s="9">
        <v>2</v>
      </c>
      <c r="D698" s="15">
        <v>3.0092592592592588E-3</v>
      </c>
      <c r="E698" s="9" t="s">
        <v>49</v>
      </c>
      <c r="F698" s="9" t="s">
        <v>1306</v>
      </c>
      <c r="G698" s="9" t="s">
        <v>1233</v>
      </c>
      <c r="H698" s="9" t="s">
        <v>21</v>
      </c>
      <c r="I698" s="9" t="s">
        <v>428</v>
      </c>
      <c r="J698" s="9" t="s">
        <v>475</v>
      </c>
      <c r="K698" s="9" t="s">
        <v>22</v>
      </c>
      <c r="L698" s="9" t="s">
        <v>13</v>
      </c>
      <c r="M698" s="9"/>
    </row>
    <row r="699" spans="1:13" ht="17">
      <c r="A699" s="25">
        <v>698</v>
      </c>
      <c r="B699" s="9">
        <v>1</v>
      </c>
      <c r="C699" s="9">
        <v>2</v>
      </c>
      <c r="D699" s="15">
        <v>3.0439814814814821E-3</v>
      </c>
      <c r="E699" s="9" t="s">
        <v>147</v>
      </c>
      <c r="F699" s="9" t="s">
        <v>1307</v>
      </c>
      <c r="G699" s="9" t="s">
        <v>1234</v>
      </c>
      <c r="H699" s="9" t="s">
        <v>21</v>
      </c>
      <c r="I699" s="9" t="s">
        <v>428</v>
      </c>
      <c r="J699" s="9" t="s">
        <v>475</v>
      </c>
      <c r="K699" s="9" t="s">
        <v>22</v>
      </c>
      <c r="L699" s="9" t="s">
        <v>13</v>
      </c>
      <c r="M699" s="9"/>
    </row>
    <row r="700" spans="1:13" ht="17">
      <c r="A700" s="25">
        <v>699</v>
      </c>
      <c r="B700" s="9">
        <v>1</v>
      </c>
      <c r="C700" s="9">
        <v>2</v>
      </c>
      <c r="D700" s="15">
        <v>3.0555555555555557E-3</v>
      </c>
      <c r="E700" s="9" t="s">
        <v>147</v>
      </c>
      <c r="F700" s="9" t="s">
        <v>1308</v>
      </c>
      <c r="G700" s="9" t="s">
        <v>1235</v>
      </c>
      <c r="H700" s="9" t="s">
        <v>42</v>
      </c>
      <c r="I700" s="9" t="s">
        <v>230</v>
      </c>
      <c r="J700" s="9" t="s">
        <v>43</v>
      </c>
      <c r="K700" s="9" t="s">
        <v>15</v>
      </c>
      <c r="L700" s="9" t="s">
        <v>13</v>
      </c>
      <c r="M700" s="9"/>
    </row>
    <row r="701" spans="1:13" ht="34">
      <c r="A701" s="25">
        <v>700</v>
      </c>
      <c r="B701" s="9">
        <v>1</v>
      </c>
      <c r="C701" s="9">
        <v>2</v>
      </c>
      <c r="D701" s="15">
        <v>3.0671296296296297E-3</v>
      </c>
      <c r="E701" s="9" t="s">
        <v>49</v>
      </c>
      <c r="F701" s="9" t="s">
        <v>1309</v>
      </c>
      <c r="G701" s="9" t="s">
        <v>1236</v>
      </c>
      <c r="H701" s="9" t="s">
        <v>21</v>
      </c>
      <c r="I701" s="9" t="s">
        <v>428</v>
      </c>
      <c r="J701" s="9" t="s">
        <v>475</v>
      </c>
      <c r="K701" s="9" t="s">
        <v>22</v>
      </c>
      <c r="L701" s="9" t="s">
        <v>13</v>
      </c>
      <c r="M701" s="9"/>
    </row>
    <row r="702" spans="1:13" ht="34">
      <c r="A702" s="25">
        <v>701</v>
      </c>
      <c r="B702" s="9">
        <v>1</v>
      </c>
      <c r="C702" s="9">
        <v>2</v>
      </c>
      <c r="D702" s="15">
        <v>3.0902777777777782E-3</v>
      </c>
      <c r="E702" s="9" t="s">
        <v>49</v>
      </c>
      <c r="F702" s="9" t="s">
        <v>1310</v>
      </c>
      <c r="G702" s="9" t="s">
        <v>1237</v>
      </c>
      <c r="H702" s="9" t="s">
        <v>21</v>
      </c>
      <c r="I702" s="9" t="s">
        <v>428</v>
      </c>
      <c r="J702" s="9" t="s">
        <v>475</v>
      </c>
      <c r="K702" s="9" t="s">
        <v>22</v>
      </c>
      <c r="L702" s="9" t="s">
        <v>13</v>
      </c>
      <c r="M702" s="9"/>
    </row>
    <row r="703" spans="1:13" ht="17">
      <c r="A703" s="25">
        <v>702</v>
      </c>
      <c r="B703" s="9">
        <v>1</v>
      </c>
      <c r="C703" s="9">
        <v>2</v>
      </c>
      <c r="D703" s="15">
        <v>3.1481481481481482E-3</v>
      </c>
      <c r="E703" s="9" t="s">
        <v>23</v>
      </c>
      <c r="F703" s="10" t="s">
        <v>1188</v>
      </c>
      <c r="G703" s="9" t="s">
        <v>1238</v>
      </c>
      <c r="H703" s="9" t="s">
        <v>42</v>
      </c>
      <c r="I703" s="9" t="s">
        <v>230</v>
      </c>
      <c r="J703" s="9" t="s">
        <v>43</v>
      </c>
      <c r="K703" s="9" t="s">
        <v>15</v>
      </c>
      <c r="L703" s="9" t="s">
        <v>13</v>
      </c>
      <c r="M703" s="9"/>
    </row>
    <row r="704" spans="1:13" ht="34">
      <c r="A704" s="25">
        <v>703</v>
      </c>
      <c r="B704" s="9">
        <v>1</v>
      </c>
      <c r="C704" s="9">
        <v>2</v>
      </c>
      <c r="D704" s="15">
        <v>3.1828703703703702E-3</v>
      </c>
      <c r="E704" s="9" t="s">
        <v>44</v>
      </c>
      <c r="F704" s="9" t="s">
        <v>1311</v>
      </c>
      <c r="G704" s="9" t="s">
        <v>1239</v>
      </c>
      <c r="H704" s="9" t="s">
        <v>21</v>
      </c>
      <c r="I704" s="9" t="s">
        <v>325</v>
      </c>
      <c r="J704" s="9" t="s">
        <v>475</v>
      </c>
      <c r="K704" s="9" t="s">
        <v>22</v>
      </c>
      <c r="L704" s="9" t="s">
        <v>13</v>
      </c>
      <c r="M704" s="9"/>
    </row>
    <row r="705" spans="1:13" ht="17">
      <c r="A705" s="25">
        <v>704</v>
      </c>
      <c r="B705" s="9">
        <v>1</v>
      </c>
      <c r="C705" s="9">
        <v>2</v>
      </c>
      <c r="D705" s="15">
        <v>3.2060185185185191E-3</v>
      </c>
      <c r="E705" s="9" t="s">
        <v>49</v>
      </c>
      <c r="F705" s="10" t="s">
        <v>1189</v>
      </c>
      <c r="G705" s="9" t="s">
        <v>1240</v>
      </c>
      <c r="H705" s="9" t="s">
        <v>18</v>
      </c>
      <c r="I705" s="9" t="s">
        <v>361</v>
      </c>
      <c r="J705" s="9" t="s">
        <v>78</v>
      </c>
      <c r="K705" s="9" t="s">
        <v>22</v>
      </c>
      <c r="L705" s="9" t="s">
        <v>13</v>
      </c>
      <c r="M705" s="9"/>
    </row>
    <row r="706" spans="1:13" ht="34">
      <c r="A706" s="25">
        <v>705</v>
      </c>
      <c r="B706" s="9">
        <v>1</v>
      </c>
      <c r="C706" s="9">
        <v>2</v>
      </c>
      <c r="D706" s="15">
        <v>3.2175925925925926E-3</v>
      </c>
      <c r="E706" s="9" t="s">
        <v>49</v>
      </c>
      <c r="F706" s="9" t="s">
        <v>1312</v>
      </c>
      <c r="G706" s="9" t="s">
        <v>1241</v>
      </c>
      <c r="H706" s="9" t="s">
        <v>21</v>
      </c>
      <c r="I706" s="9" t="s">
        <v>428</v>
      </c>
      <c r="J706" s="9" t="s">
        <v>475</v>
      </c>
      <c r="K706" s="9" t="s">
        <v>22</v>
      </c>
      <c r="L706" s="9" t="s">
        <v>13</v>
      </c>
      <c r="M706" s="9"/>
    </row>
    <row r="707" spans="1:13" ht="34">
      <c r="A707" s="25">
        <v>706</v>
      </c>
      <c r="B707" s="9">
        <v>1</v>
      </c>
      <c r="C707" s="9">
        <v>2</v>
      </c>
      <c r="D707" s="15">
        <v>3.2175925925925926E-3</v>
      </c>
      <c r="E707" s="9" t="s">
        <v>49</v>
      </c>
      <c r="F707" s="9" t="s">
        <v>1313</v>
      </c>
      <c r="G707" s="9" t="s">
        <v>1241</v>
      </c>
      <c r="H707" s="9" t="s">
        <v>126</v>
      </c>
      <c r="I707" s="9" t="s">
        <v>228</v>
      </c>
      <c r="J707" s="9" t="s">
        <v>19</v>
      </c>
      <c r="K707" s="9" t="s">
        <v>15</v>
      </c>
      <c r="L707" s="9" t="s">
        <v>13</v>
      </c>
      <c r="M707" s="9"/>
    </row>
    <row r="708" spans="1:13" ht="17">
      <c r="A708" s="25">
        <v>707</v>
      </c>
      <c r="B708" s="9">
        <v>1</v>
      </c>
      <c r="C708" s="9">
        <v>2</v>
      </c>
      <c r="D708" s="15">
        <v>3.2407407407407406E-3</v>
      </c>
      <c r="E708" s="9" t="s">
        <v>49</v>
      </c>
      <c r="F708" s="9" t="s">
        <v>2684</v>
      </c>
      <c r="G708" s="9" t="s">
        <v>2685</v>
      </c>
      <c r="H708" s="9" t="s">
        <v>18</v>
      </c>
      <c r="I708" s="9" t="s">
        <v>344</v>
      </c>
      <c r="J708" s="9" t="s">
        <v>66</v>
      </c>
      <c r="K708" s="9" t="s">
        <v>22</v>
      </c>
      <c r="L708" s="9" t="s">
        <v>13</v>
      </c>
      <c r="M708" s="9"/>
    </row>
    <row r="709" spans="1:13" ht="17">
      <c r="A709" s="25">
        <v>708</v>
      </c>
      <c r="B709" s="9">
        <v>1</v>
      </c>
      <c r="C709" s="9">
        <v>2</v>
      </c>
      <c r="D709" s="15">
        <v>3.3101851851851851E-3</v>
      </c>
      <c r="E709" s="9" t="s">
        <v>58</v>
      </c>
      <c r="F709" s="9" t="s">
        <v>1314</v>
      </c>
      <c r="G709" s="9" t="s">
        <v>1242</v>
      </c>
      <c r="H709" s="9" t="s">
        <v>42</v>
      </c>
      <c r="I709" s="9" t="s">
        <v>230</v>
      </c>
      <c r="J709" s="9" t="s">
        <v>43</v>
      </c>
      <c r="K709" s="9" t="s">
        <v>15</v>
      </c>
      <c r="L709" s="9" t="s">
        <v>13</v>
      </c>
      <c r="M709" s="9"/>
    </row>
    <row r="710" spans="1:13" ht="34">
      <c r="A710" s="25">
        <v>709</v>
      </c>
      <c r="B710" s="9">
        <v>1</v>
      </c>
      <c r="C710" s="9">
        <v>2</v>
      </c>
      <c r="D710" s="15">
        <v>3.3333333333333335E-3</v>
      </c>
      <c r="E710" s="9" t="s">
        <v>29</v>
      </c>
      <c r="F710" s="9" t="s">
        <v>1315</v>
      </c>
      <c r="G710" s="9" t="s">
        <v>1243</v>
      </c>
      <c r="H710" s="9" t="s">
        <v>21</v>
      </c>
      <c r="I710" s="9" t="s">
        <v>240</v>
      </c>
      <c r="J710" s="9" t="s">
        <v>475</v>
      </c>
      <c r="K710" s="9" t="s">
        <v>22</v>
      </c>
      <c r="L710" s="9" t="s">
        <v>13</v>
      </c>
      <c r="M710" s="9"/>
    </row>
    <row r="711" spans="1:13" ht="34">
      <c r="A711" s="25">
        <v>710</v>
      </c>
      <c r="B711" s="9">
        <v>1</v>
      </c>
      <c r="C711" s="9">
        <v>2</v>
      </c>
      <c r="D711" s="15">
        <v>3.3333333333333335E-3</v>
      </c>
      <c r="E711" s="9" t="s">
        <v>29</v>
      </c>
      <c r="F711" s="9" t="s">
        <v>1316</v>
      </c>
      <c r="G711" s="9" t="s">
        <v>1243</v>
      </c>
      <c r="H711" s="9" t="s">
        <v>42</v>
      </c>
      <c r="I711" s="9" t="s">
        <v>230</v>
      </c>
      <c r="J711" s="9" t="s">
        <v>43</v>
      </c>
      <c r="K711" s="9" t="s">
        <v>15</v>
      </c>
      <c r="L711" s="9" t="s">
        <v>13</v>
      </c>
      <c r="M711" s="9"/>
    </row>
    <row r="712" spans="1:13" ht="17">
      <c r="A712" s="25">
        <v>711</v>
      </c>
      <c r="B712" s="9">
        <v>1</v>
      </c>
      <c r="C712" s="9">
        <v>2</v>
      </c>
      <c r="D712" s="15">
        <v>3.3564814814814811E-3</v>
      </c>
      <c r="E712" s="9" t="s">
        <v>58</v>
      </c>
      <c r="F712" s="10" t="s">
        <v>1190</v>
      </c>
      <c r="G712" s="9" t="s">
        <v>1190</v>
      </c>
      <c r="H712" s="9" t="s">
        <v>42</v>
      </c>
      <c r="I712" s="9" t="s">
        <v>230</v>
      </c>
      <c r="J712" s="9" t="s">
        <v>43</v>
      </c>
      <c r="K712" s="9" t="s">
        <v>15</v>
      </c>
      <c r="L712" s="9" t="s">
        <v>13</v>
      </c>
      <c r="M712" s="9"/>
    </row>
    <row r="713" spans="1:13" ht="34">
      <c r="A713" s="25">
        <v>712</v>
      </c>
      <c r="B713" s="9">
        <v>1</v>
      </c>
      <c r="C713" s="9">
        <v>2</v>
      </c>
      <c r="D713" s="15">
        <v>3.3680555555555551E-3</v>
      </c>
      <c r="E713" s="9" t="s">
        <v>75</v>
      </c>
      <c r="F713" s="9" t="s">
        <v>1317</v>
      </c>
      <c r="G713" s="9" t="s">
        <v>1244</v>
      </c>
      <c r="H713" s="9" t="s">
        <v>42</v>
      </c>
      <c r="I713" s="9" t="s">
        <v>230</v>
      </c>
      <c r="J713" s="9" t="s">
        <v>43</v>
      </c>
      <c r="K713" s="9" t="s">
        <v>15</v>
      </c>
      <c r="L713" s="9" t="s">
        <v>13</v>
      </c>
      <c r="M713" s="9"/>
    </row>
    <row r="714" spans="1:13" ht="34">
      <c r="A714" s="25">
        <v>713</v>
      </c>
      <c r="B714" s="9">
        <v>1</v>
      </c>
      <c r="C714" s="9">
        <v>2</v>
      </c>
      <c r="D714" s="15">
        <v>3.4953703703703705E-3</v>
      </c>
      <c r="E714" s="9" t="s">
        <v>23</v>
      </c>
      <c r="F714" s="9" t="s">
        <v>1318</v>
      </c>
      <c r="G714" s="9" t="s">
        <v>1245</v>
      </c>
      <c r="H714" s="9" t="s">
        <v>42</v>
      </c>
      <c r="I714" s="9" t="s">
        <v>230</v>
      </c>
      <c r="J714" s="9" t="s">
        <v>43</v>
      </c>
      <c r="K714" s="9" t="s">
        <v>15</v>
      </c>
      <c r="L714" s="9" t="s">
        <v>13</v>
      </c>
      <c r="M714" s="9"/>
    </row>
    <row r="715" spans="1:13" ht="17">
      <c r="A715" s="25">
        <v>714</v>
      </c>
      <c r="B715" s="9">
        <v>1</v>
      </c>
      <c r="C715" s="9">
        <v>2</v>
      </c>
      <c r="D715" s="15">
        <v>3.5185185185185185E-3</v>
      </c>
      <c r="E715" s="9" t="s">
        <v>24</v>
      </c>
      <c r="F715" s="9" t="s">
        <v>1319</v>
      </c>
      <c r="G715" s="9" t="s">
        <v>1246</v>
      </c>
      <c r="H715" s="9" t="s">
        <v>42</v>
      </c>
      <c r="I715" s="9" t="s">
        <v>230</v>
      </c>
      <c r="J715" s="9" t="s">
        <v>43</v>
      </c>
      <c r="K715" s="9" t="s">
        <v>15</v>
      </c>
      <c r="L715" s="9" t="s">
        <v>13</v>
      </c>
      <c r="M715" s="9"/>
    </row>
    <row r="716" spans="1:13" ht="17">
      <c r="A716" s="25">
        <v>715</v>
      </c>
      <c r="B716" s="9">
        <v>1</v>
      </c>
      <c r="C716" s="9">
        <v>2</v>
      </c>
      <c r="D716" s="15">
        <v>3.8078703703703707E-3</v>
      </c>
      <c r="E716" s="9" t="s">
        <v>97</v>
      </c>
      <c r="F716" s="10" t="s">
        <v>1191</v>
      </c>
      <c r="G716" s="9" t="s">
        <v>1247</v>
      </c>
      <c r="H716" s="9" t="s">
        <v>18</v>
      </c>
      <c r="I716" s="9" t="s">
        <v>361</v>
      </c>
      <c r="J716" s="9" t="s">
        <v>475</v>
      </c>
      <c r="K716" s="9" t="s">
        <v>22</v>
      </c>
      <c r="L716" s="9" t="s">
        <v>13</v>
      </c>
      <c r="M716" s="9"/>
    </row>
    <row r="717" spans="1:13" ht="34">
      <c r="A717" s="25">
        <v>716</v>
      </c>
      <c r="B717" s="9">
        <v>1</v>
      </c>
      <c r="C717" s="9">
        <v>2</v>
      </c>
      <c r="D717" s="15">
        <v>3.8310185185185183E-3</v>
      </c>
      <c r="E717" s="9" t="s">
        <v>97</v>
      </c>
      <c r="F717" s="9" t="s">
        <v>1320</v>
      </c>
      <c r="G717" s="9" t="s">
        <v>1248</v>
      </c>
      <c r="H717" s="9" t="s">
        <v>21</v>
      </c>
      <c r="I717" s="9" t="s">
        <v>428</v>
      </c>
      <c r="J717" s="9" t="s">
        <v>475</v>
      </c>
      <c r="K717" s="9" t="s">
        <v>22</v>
      </c>
      <c r="L717" s="9" t="s">
        <v>13</v>
      </c>
      <c r="M717" s="9"/>
    </row>
    <row r="718" spans="1:13" ht="34">
      <c r="A718" s="25">
        <v>717</v>
      </c>
      <c r="B718" s="9">
        <v>1</v>
      </c>
      <c r="C718" s="9">
        <v>2</v>
      </c>
      <c r="D718" s="15">
        <v>3.9351851851851857E-3</v>
      </c>
      <c r="E718" s="9" t="s">
        <v>53</v>
      </c>
      <c r="F718" s="9" t="s">
        <v>1321</v>
      </c>
      <c r="G718" s="9" t="s">
        <v>1249</v>
      </c>
      <c r="H718" s="9" t="s">
        <v>18</v>
      </c>
      <c r="I718" s="9" t="s">
        <v>361</v>
      </c>
      <c r="J718" s="9" t="s">
        <v>475</v>
      </c>
      <c r="K718" s="9" t="s">
        <v>22</v>
      </c>
      <c r="L718" s="9" t="s">
        <v>13</v>
      </c>
      <c r="M718" s="9"/>
    </row>
    <row r="719" spans="1:13" ht="17">
      <c r="A719" s="25">
        <v>718</v>
      </c>
      <c r="B719" s="9">
        <v>1</v>
      </c>
      <c r="C719" s="9">
        <v>2</v>
      </c>
      <c r="D719" s="15">
        <v>4.0509259259259257E-3</v>
      </c>
      <c r="E719" s="9" t="s">
        <v>79</v>
      </c>
      <c r="F719" s="10" t="s">
        <v>1192</v>
      </c>
      <c r="G719" s="9" t="s">
        <v>1250</v>
      </c>
      <c r="H719" s="9" t="s">
        <v>21</v>
      </c>
      <c r="I719" s="9" t="s">
        <v>481</v>
      </c>
      <c r="J719" s="9" t="s">
        <v>475</v>
      </c>
      <c r="K719" s="9" t="s">
        <v>22</v>
      </c>
      <c r="L719" s="9" t="s">
        <v>13</v>
      </c>
      <c r="M719" s="9"/>
    </row>
    <row r="720" spans="1:13" ht="51">
      <c r="A720" s="25">
        <v>719</v>
      </c>
      <c r="B720" s="9">
        <v>1</v>
      </c>
      <c r="C720" s="9">
        <v>2</v>
      </c>
      <c r="D720" s="15">
        <v>4.0740740740740746E-3</v>
      </c>
      <c r="E720" s="9" t="s">
        <v>79</v>
      </c>
      <c r="F720" s="9" t="s">
        <v>1322</v>
      </c>
      <c r="G720" s="9" t="s">
        <v>1251</v>
      </c>
      <c r="H720" s="9" t="s">
        <v>21</v>
      </c>
      <c r="I720" s="9" t="s">
        <v>240</v>
      </c>
      <c r="J720" s="9" t="s">
        <v>475</v>
      </c>
      <c r="K720" s="9" t="s">
        <v>22</v>
      </c>
      <c r="L720" s="9" t="s">
        <v>13</v>
      </c>
      <c r="M720" s="9"/>
    </row>
    <row r="721" spans="1:13" ht="51">
      <c r="A721" s="25">
        <v>720</v>
      </c>
      <c r="B721" s="9">
        <v>1</v>
      </c>
      <c r="C721" s="9">
        <v>2</v>
      </c>
      <c r="D721" s="15">
        <v>4.0740740740740746E-3</v>
      </c>
      <c r="E721" s="9" t="s">
        <v>1084</v>
      </c>
      <c r="F721" s="9" t="s">
        <v>1323</v>
      </c>
      <c r="G721" s="9" t="s">
        <v>1251</v>
      </c>
      <c r="H721" s="9" t="s">
        <v>42</v>
      </c>
      <c r="I721" s="9" t="s">
        <v>230</v>
      </c>
      <c r="J721" s="9" t="s">
        <v>43</v>
      </c>
      <c r="K721" s="9" t="s">
        <v>15</v>
      </c>
      <c r="L721" s="9" t="s">
        <v>13</v>
      </c>
      <c r="M721" s="9"/>
    </row>
    <row r="722" spans="1:13" ht="51">
      <c r="A722" s="25">
        <v>721</v>
      </c>
      <c r="B722" s="9">
        <v>1</v>
      </c>
      <c r="C722" s="9">
        <v>2</v>
      </c>
      <c r="D722" s="15">
        <v>4.0972222222222226E-3</v>
      </c>
      <c r="E722" s="9" t="s">
        <v>1084</v>
      </c>
      <c r="F722" s="9" t="s">
        <v>1324</v>
      </c>
      <c r="G722" s="9" t="s">
        <v>1252</v>
      </c>
      <c r="H722" s="9" t="s">
        <v>21</v>
      </c>
      <c r="I722" s="9" t="s">
        <v>240</v>
      </c>
      <c r="J722" s="9" t="s">
        <v>475</v>
      </c>
      <c r="K722" s="9" t="s">
        <v>22</v>
      </c>
      <c r="L722" s="9" t="s">
        <v>13</v>
      </c>
      <c r="M722" s="9"/>
    </row>
    <row r="723" spans="1:13" ht="51">
      <c r="A723" s="25">
        <v>722</v>
      </c>
      <c r="B723" s="9">
        <v>1</v>
      </c>
      <c r="C723" s="9">
        <v>2</v>
      </c>
      <c r="D723" s="15">
        <v>4.0972222222222226E-3</v>
      </c>
      <c r="E723" s="9" t="s">
        <v>1084</v>
      </c>
      <c r="F723" s="9" t="s">
        <v>1325</v>
      </c>
      <c r="G723" s="9" t="s">
        <v>1252</v>
      </c>
      <c r="H723" s="9" t="s">
        <v>42</v>
      </c>
      <c r="I723" s="9" t="s">
        <v>230</v>
      </c>
      <c r="J723" s="9" t="s">
        <v>43</v>
      </c>
      <c r="K723" s="9" t="s">
        <v>15</v>
      </c>
      <c r="L723" s="9" t="s">
        <v>13</v>
      </c>
      <c r="M723" s="9"/>
    </row>
    <row r="724" spans="1:13" ht="17">
      <c r="A724" s="25">
        <v>723</v>
      </c>
      <c r="B724" s="9">
        <v>1</v>
      </c>
      <c r="C724" s="9">
        <v>2</v>
      </c>
      <c r="D724" s="15">
        <v>4.3518518518518515E-3</v>
      </c>
      <c r="E724" s="9" t="s">
        <v>97</v>
      </c>
      <c r="F724" s="9" t="s">
        <v>389</v>
      </c>
      <c r="G724" s="9" t="s">
        <v>1253</v>
      </c>
      <c r="H724" s="9" t="s">
        <v>42</v>
      </c>
      <c r="I724" s="9" t="s">
        <v>229</v>
      </c>
      <c r="J724" s="9" t="s">
        <v>43</v>
      </c>
      <c r="K724" s="9" t="s">
        <v>15</v>
      </c>
      <c r="L724" s="9" t="s">
        <v>13</v>
      </c>
      <c r="M724" s="9"/>
    </row>
    <row r="725" spans="1:13" ht="17">
      <c r="A725" s="25">
        <v>724</v>
      </c>
      <c r="B725" s="9">
        <v>1</v>
      </c>
      <c r="C725" s="9">
        <v>2</v>
      </c>
      <c r="D725" s="15">
        <v>4.386574074074074E-3</v>
      </c>
      <c r="E725" s="9" t="s">
        <v>1084</v>
      </c>
      <c r="F725" s="10" t="s">
        <v>243</v>
      </c>
      <c r="G725" s="9" t="s">
        <v>244</v>
      </c>
      <c r="H725" s="9" t="s">
        <v>21</v>
      </c>
      <c r="I725" s="9" t="s">
        <v>240</v>
      </c>
      <c r="J725" s="9" t="s">
        <v>475</v>
      </c>
      <c r="K725" s="9" t="s">
        <v>22</v>
      </c>
      <c r="L725" s="9" t="s">
        <v>13</v>
      </c>
      <c r="M725" s="9"/>
    </row>
    <row r="726" spans="1:13" ht="17">
      <c r="A726" s="25">
        <v>725</v>
      </c>
      <c r="B726" s="9">
        <v>1</v>
      </c>
      <c r="C726" s="9">
        <v>2</v>
      </c>
      <c r="D726" s="15">
        <v>4.4791666666666669E-3</v>
      </c>
      <c r="E726" s="9" t="s">
        <v>1084</v>
      </c>
      <c r="F726" s="10" t="s">
        <v>1193</v>
      </c>
      <c r="G726" s="9" t="s">
        <v>1254</v>
      </c>
      <c r="H726" s="9" t="s">
        <v>21</v>
      </c>
      <c r="I726" s="9" t="s">
        <v>240</v>
      </c>
      <c r="J726" s="9" t="s">
        <v>475</v>
      </c>
      <c r="K726" s="9" t="s">
        <v>22</v>
      </c>
      <c r="L726" s="9" t="s">
        <v>13</v>
      </c>
      <c r="M726" s="9"/>
    </row>
    <row r="727" spans="1:13" ht="17">
      <c r="A727" s="25">
        <v>726</v>
      </c>
      <c r="B727" s="9">
        <v>1</v>
      </c>
      <c r="C727" s="9">
        <v>2</v>
      </c>
      <c r="D727" s="15">
        <v>4.4907407407407405E-3</v>
      </c>
      <c r="E727" s="9" t="s">
        <v>79</v>
      </c>
      <c r="F727" s="9" t="s">
        <v>1326</v>
      </c>
      <c r="G727" s="9" t="s">
        <v>1255</v>
      </c>
      <c r="H727" s="9" t="s">
        <v>42</v>
      </c>
      <c r="I727" s="9" t="s">
        <v>230</v>
      </c>
      <c r="J727" s="9" t="s">
        <v>43</v>
      </c>
      <c r="K727" s="9" t="s">
        <v>15</v>
      </c>
      <c r="L727" s="9" t="s">
        <v>13</v>
      </c>
      <c r="M727" s="9"/>
    </row>
    <row r="728" spans="1:13" ht="51">
      <c r="A728" s="25">
        <v>727</v>
      </c>
      <c r="B728" s="9">
        <v>1</v>
      </c>
      <c r="C728" s="9">
        <v>2</v>
      </c>
      <c r="D728" s="15">
        <v>4.5486111111111109E-3</v>
      </c>
      <c r="E728" s="9" t="s">
        <v>79</v>
      </c>
      <c r="F728" s="9" t="s">
        <v>1327</v>
      </c>
      <c r="G728" s="9" t="s">
        <v>1256</v>
      </c>
      <c r="H728" s="9" t="s">
        <v>42</v>
      </c>
      <c r="I728" s="9" t="s">
        <v>230</v>
      </c>
      <c r="J728" s="9" t="s">
        <v>43</v>
      </c>
      <c r="K728" s="9" t="s">
        <v>15</v>
      </c>
      <c r="L728" s="9" t="s">
        <v>13</v>
      </c>
      <c r="M728" s="9"/>
    </row>
    <row r="729" spans="1:13" ht="34">
      <c r="A729" s="25">
        <v>728</v>
      </c>
      <c r="B729" s="9">
        <v>1</v>
      </c>
      <c r="C729" s="9">
        <v>2</v>
      </c>
      <c r="D729" s="15">
        <v>4.5833333333333334E-3</v>
      </c>
      <c r="E729" s="9" t="s">
        <v>79</v>
      </c>
      <c r="F729" s="9" t="s">
        <v>1328</v>
      </c>
      <c r="G729" s="9" t="s">
        <v>1257</v>
      </c>
      <c r="H729" s="9" t="s">
        <v>42</v>
      </c>
      <c r="I729" s="9" t="s">
        <v>230</v>
      </c>
      <c r="J729" s="9" t="s">
        <v>43</v>
      </c>
      <c r="K729" s="9" t="s">
        <v>15</v>
      </c>
      <c r="L729" s="9" t="s">
        <v>13</v>
      </c>
      <c r="M729" s="9"/>
    </row>
    <row r="730" spans="1:13" ht="51">
      <c r="A730" s="25">
        <v>729</v>
      </c>
      <c r="B730" s="9">
        <v>1</v>
      </c>
      <c r="C730" s="9">
        <v>2</v>
      </c>
      <c r="D730" s="15">
        <v>4.6527777777777774E-3</v>
      </c>
      <c r="E730" s="9" t="s">
        <v>278</v>
      </c>
      <c r="F730" s="9" t="s">
        <v>1329</v>
      </c>
      <c r="G730" s="9" t="s">
        <v>1258</v>
      </c>
      <c r="H730" s="9" t="s">
        <v>42</v>
      </c>
      <c r="I730" s="9" t="s">
        <v>230</v>
      </c>
      <c r="J730" s="9" t="s">
        <v>43</v>
      </c>
      <c r="K730" s="9" t="s">
        <v>15</v>
      </c>
      <c r="L730" s="9" t="s">
        <v>13</v>
      </c>
      <c r="M730" s="9"/>
    </row>
    <row r="731" spans="1:13" ht="17">
      <c r="A731" s="25">
        <v>730</v>
      </c>
      <c r="B731" s="9">
        <v>1</v>
      </c>
      <c r="C731" s="9">
        <v>2</v>
      </c>
      <c r="D731" s="15">
        <v>4.7685185185185183E-3</v>
      </c>
      <c r="E731" s="9" t="s">
        <v>97</v>
      </c>
      <c r="F731" s="9" t="s">
        <v>1330</v>
      </c>
      <c r="G731" s="9" t="s">
        <v>1259</v>
      </c>
      <c r="H731" s="9" t="s">
        <v>21</v>
      </c>
      <c r="I731" s="9" t="s">
        <v>240</v>
      </c>
      <c r="J731" s="9" t="s">
        <v>475</v>
      </c>
      <c r="K731" s="9" t="s">
        <v>22</v>
      </c>
      <c r="L731" s="9" t="s">
        <v>13</v>
      </c>
      <c r="M731" s="9"/>
    </row>
    <row r="732" spans="1:13" ht="17">
      <c r="A732" s="25">
        <v>731</v>
      </c>
      <c r="B732" s="9">
        <v>1</v>
      </c>
      <c r="C732" s="9">
        <v>2</v>
      </c>
      <c r="D732" s="15">
        <v>4.7685185185185183E-3</v>
      </c>
      <c r="E732" s="9" t="s">
        <v>97</v>
      </c>
      <c r="F732" s="9" t="s">
        <v>290</v>
      </c>
      <c r="G732" s="9" t="s">
        <v>1259</v>
      </c>
      <c r="H732" s="9" t="s">
        <v>42</v>
      </c>
      <c r="I732" s="9" t="s">
        <v>230</v>
      </c>
      <c r="J732" s="9" t="s">
        <v>43</v>
      </c>
      <c r="K732" s="9" t="s">
        <v>15</v>
      </c>
      <c r="L732" s="9" t="s">
        <v>13</v>
      </c>
      <c r="M732" s="9"/>
    </row>
    <row r="733" spans="1:13" ht="17">
      <c r="A733" s="25">
        <v>732</v>
      </c>
      <c r="B733" s="9">
        <v>1</v>
      </c>
      <c r="C733" s="9">
        <v>2</v>
      </c>
      <c r="D733" s="15">
        <v>4.9421296296296288E-3</v>
      </c>
      <c r="E733" s="9" t="s">
        <v>278</v>
      </c>
      <c r="F733" s="9" t="s">
        <v>1334</v>
      </c>
      <c r="G733" s="9" t="s">
        <v>1378</v>
      </c>
      <c r="H733" s="9" t="s">
        <v>126</v>
      </c>
      <c r="I733" s="9" t="s">
        <v>228</v>
      </c>
      <c r="J733" s="9" t="s">
        <v>19</v>
      </c>
      <c r="K733" s="9" t="s">
        <v>15</v>
      </c>
      <c r="L733" s="9" t="s">
        <v>13</v>
      </c>
      <c r="M733" s="9"/>
    </row>
    <row r="734" spans="1:13" ht="34">
      <c r="A734" s="25">
        <v>733</v>
      </c>
      <c r="B734" s="9">
        <v>1</v>
      </c>
      <c r="C734" s="9">
        <v>2</v>
      </c>
      <c r="D734" s="15">
        <v>5.0694444444444441E-3</v>
      </c>
      <c r="E734" s="9" t="s">
        <v>79</v>
      </c>
      <c r="F734" s="9" t="s">
        <v>1335</v>
      </c>
      <c r="G734" s="9" t="s">
        <v>1379</v>
      </c>
      <c r="H734" s="9" t="s">
        <v>42</v>
      </c>
      <c r="I734" s="9" t="s">
        <v>230</v>
      </c>
      <c r="J734" s="9" t="s">
        <v>43</v>
      </c>
      <c r="K734" s="9" t="s">
        <v>15</v>
      </c>
      <c r="L734" s="9" t="s">
        <v>13</v>
      </c>
      <c r="M734" s="23"/>
    </row>
    <row r="735" spans="1:13" ht="34">
      <c r="A735" s="25">
        <v>734</v>
      </c>
      <c r="B735" s="9">
        <v>1</v>
      </c>
      <c r="C735" s="9">
        <v>2</v>
      </c>
      <c r="D735" s="15">
        <v>5.1041666666666666E-3</v>
      </c>
      <c r="E735" s="9" t="s">
        <v>79</v>
      </c>
      <c r="F735" s="9" t="s">
        <v>1336</v>
      </c>
      <c r="G735" s="9" t="s">
        <v>1380</v>
      </c>
      <c r="H735" s="9" t="s">
        <v>42</v>
      </c>
      <c r="I735" s="9" t="s">
        <v>229</v>
      </c>
      <c r="J735" s="9" t="s">
        <v>43</v>
      </c>
      <c r="K735" s="9" t="s">
        <v>15</v>
      </c>
      <c r="L735" s="9" t="s">
        <v>13</v>
      </c>
      <c r="M735" s="23"/>
    </row>
    <row r="736" spans="1:13" ht="17">
      <c r="A736" s="25">
        <v>735</v>
      </c>
      <c r="B736" s="9">
        <v>1</v>
      </c>
      <c r="C736" s="9">
        <v>2</v>
      </c>
      <c r="D736" s="15">
        <v>5.185185185185185E-3</v>
      </c>
      <c r="E736" s="9" t="s">
        <v>278</v>
      </c>
      <c r="F736" s="9" t="s">
        <v>2687</v>
      </c>
      <c r="G736" s="9" t="s">
        <v>2686</v>
      </c>
      <c r="H736" s="9" t="s">
        <v>18</v>
      </c>
      <c r="I736" s="9" t="s">
        <v>344</v>
      </c>
      <c r="J736" s="9" t="s">
        <v>475</v>
      </c>
      <c r="K736" s="9" t="s">
        <v>22</v>
      </c>
      <c r="L736" s="9" t="s">
        <v>13</v>
      </c>
      <c r="M736" s="23"/>
    </row>
    <row r="737" spans="1:13" ht="17">
      <c r="A737" s="25">
        <v>736</v>
      </c>
      <c r="B737" s="9">
        <v>1</v>
      </c>
      <c r="C737" s="9">
        <v>2</v>
      </c>
      <c r="D737" s="15">
        <v>5.2777777777777771E-3</v>
      </c>
      <c r="E737" s="9" t="s">
        <v>1084</v>
      </c>
      <c r="F737" s="10" t="s">
        <v>1332</v>
      </c>
      <c r="G737" s="9" t="s">
        <v>1381</v>
      </c>
      <c r="H737" s="9" t="s">
        <v>21</v>
      </c>
      <c r="I737" s="9" t="s">
        <v>240</v>
      </c>
      <c r="J737" s="9" t="s">
        <v>475</v>
      </c>
      <c r="K737" s="9" t="s">
        <v>22</v>
      </c>
      <c r="L737" s="9" t="s">
        <v>13</v>
      </c>
      <c r="M737" s="23"/>
    </row>
    <row r="738" spans="1:13" ht="68">
      <c r="A738" s="25">
        <v>737</v>
      </c>
      <c r="B738" s="9">
        <v>1</v>
      </c>
      <c r="C738" s="9">
        <v>2</v>
      </c>
      <c r="D738" s="15">
        <v>5.3009259259259251E-3</v>
      </c>
      <c r="E738" s="9" t="s">
        <v>79</v>
      </c>
      <c r="F738" s="9" t="s">
        <v>1344</v>
      </c>
      <c r="G738" s="9" t="s">
        <v>1382</v>
      </c>
      <c r="H738" s="9" t="s">
        <v>42</v>
      </c>
      <c r="I738" s="9" t="s">
        <v>230</v>
      </c>
      <c r="J738" s="9" t="s">
        <v>43</v>
      </c>
      <c r="K738" s="9" t="s">
        <v>15</v>
      </c>
      <c r="L738" s="9" t="s">
        <v>13</v>
      </c>
      <c r="M738" s="23"/>
    </row>
    <row r="739" spans="1:13" ht="68">
      <c r="A739" s="25">
        <v>738</v>
      </c>
      <c r="B739" s="9">
        <v>1</v>
      </c>
      <c r="C739" s="9">
        <v>2</v>
      </c>
      <c r="D739" s="15">
        <v>5.3009259259259251E-3</v>
      </c>
      <c r="E739" s="9" t="s">
        <v>79</v>
      </c>
      <c r="F739" s="9" t="s">
        <v>1345</v>
      </c>
      <c r="G739" s="9" t="s">
        <v>1382</v>
      </c>
      <c r="H739" s="9" t="s">
        <v>21</v>
      </c>
      <c r="I739" s="9" t="s">
        <v>325</v>
      </c>
      <c r="J739" s="9" t="s">
        <v>66</v>
      </c>
      <c r="K739" s="9" t="s">
        <v>22</v>
      </c>
      <c r="L739" s="9" t="s">
        <v>13</v>
      </c>
      <c r="M739" s="23"/>
    </row>
    <row r="740" spans="1:13" ht="34">
      <c r="A740" s="25">
        <v>739</v>
      </c>
      <c r="B740" s="9">
        <v>1</v>
      </c>
      <c r="C740" s="9">
        <v>2</v>
      </c>
      <c r="D740" s="15">
        <v>5.3819444444444453E-3</v>
      </c>
      <c r="E740" s="9" t="s">
        <v>75</v>
      </c>
      <c r="F740" s="9" t="s">
        <v>1343</v>
      </c>
      <c r="G740" s="9" t="s">
        <v>1383</v>
      </c>
      <c r="H740" s="9" t="s">
        <v>21</v>
      </c>
      <c r="I740" s="9" t="s">
        <v>231</v>
      </c>
      <c r="J740" s="9" t="s">
        <v>475</v>
      </c>
      <c r="K740" s="9" t="s">
        <v>22</v>
      </c>
      <c r="L740" s="9" t="s">
        <v>13</v>
      </c>
      <c r="M740" s="9"/>
    </row>
    <row r="741" spans="1:13" ht="17">
      <c r="A741" s="25">
        <v>740</v>
      </c>
      <c r="B741" s="9">
        <v>1</v>
      </c>
      <c r="C741" s="9">
        <v>2</v>
      </c>
      <c r="D741" s="15">
        <v>5.4398148148148149E-3</v>
      </c>
      <c r="E741" s="9" t="s">
        <v>1085</v>
      </c>
      <c r="F741" s="10" t="s">
        <v>243</v>
      </c>
      <c r="G741" s="9" t="s">
        <v>244</v>
      </c>
      <c r="H741" s="9" t="s">
        <v>21</v>
      </c>
      <c r="I741" s="9" t="s">
        <v>240</v>
      </c>
      <c r="J741" s="9" t="s">
        <v>475</v>
      </c>
      <c r="K741" s="9" t="s">
        <v>22</v>
      </c>
      <c r="L741" s="9" t="s">
        <v>13</v>
      </c>
      <c r="M741" s="9"/>
    </row>
    <row r="742" spans="1:13" ht="17">
      <c r="A742" s="25">
        <v>741</v>
      </c>
      <c r="B742" s="9">
        <v>1</v>
      </c>
      <c r="C742" s="9">
        <v>2</v>
      </c>
      <c r="D742" s="15">
        <v>5.5902777777777782E-3</v>
      </c>
      <c r="E742" s="9" t="s">
        <v>1085</v>
      </c>
      <c r="F742" s="9" t="s">
        <v>1342</v>
      </c>
      <c r="G742" s="9" t="s">
        <v>1384</v>
      </c>
      <c r="H742" s="9" t="s">
        <v>126</v>
      </c>
      <c r="I742" s="9" t="s">
        <v>228</v>
      </c>
      <c r="J742" s="9" t="s">
        <v>43</v>
      </c>
      <c r="K742" s="9" t="s">
        <v>15</v>
      </c>
      <c r="L742" s="9" t="s">
        <v>13</v>
      </c>
      <c r="M742" s="9"/>
    </row>
    <row r="743" spans="1:13" ht="34">
      <c r="A743" s="25">
        <v>742</v>
      </c>
      <c r="B743" s="9">
        <v>1</v>
      </c>
      <c r="C743" s="9">
        <v>2</v>
      </c>
      <c r="D743" s="15">
        <v>5.6597222222222222E-3</v>
      </c>
      <c r="E743" s="9" t="s">
        <v>1085</v>
      </c>
      <c r="F743" s="9" t="s">
        <v>1341</v>
      </c>
      <c r="G743" s="9" t="s">
        <v>1385</v>
      </c>
      <c r="H743" s="9" t="s">
        <v>21</v>
      </c>
      <c r="I743" s="9" t="s">
        <v>1641</v>
      </c>
      <c r="J743" s="9" t="s">
        <v>43</v>
      </c>
      <c r="K743" s="9" t="s">
        <v>15</v>
      </c>
      <c r="L743" s="9" t="s">
        <v>13</v>
      </c>
      <c r="M743" s="9"/>
    </row>
    <row r="744" spans="1:13" ht="51">
      <c r="A744" s="25">
        <v>743</v>
      </c>
      <c r="B744" s="9">
        <v>1</v>
      </c>
      <c r="C744" s="9">
        <v>2</v>
      </c>
      <c r="D744" s="15">
        <v>5.6828703703703702E-3</v>
      </c>
      <c r="E744" s="9" t="s">
        <v>1085</v>
      </c>
      <c r="F744" s="9" t="s">
        <v>1387</v>
      </c>
      <c r="G744" s="9" t="s">
        <v>1386</v>
      </c>
      <c r="H744" s="9" t="s">
        <v>21</v>
      </c>
      <c r="I744" s="9" t="s">
        <v>325</v>
      </c>
      <c r="J744" s="9" t="s">
        <v>475</v>
      </c>
      <c r="K744" s="9" t="s">
        <v>22</v>
      </c>
      <c r="L744" s="9" t="s">
        <v>13</v>
      </c>
      <c r="M744" s="9"/>
    </row>
    <row r="745" spans="1:13" ht="68">
      <c r="A745" s="25">
        <v>744</v>
      </c>
      <c r="B745" s="9">
        <v>1</v>
      </c>
      <c r="C745" s="9">
        <v>2</v>
      </c>
      <c r="D745" s="15">
        <v>5.7060185185185191E-3</v>
      </c>
      <c r="E745" s="9" t="s">
        <v>1085</v>
      </c>
      <c r="F745" s="9" t="s">
        <v>1340</v>
      </c>
      <c r="G745" s="9" t="s">
        <v>1388</v>
      </c>
      <c r="H745" s="9" t="s">
        <v>21</v>
      </c>
      <c r="I745" s="9" t="s">
        <v>325</v>
      </c>
      <c r="J745" s="9" t="s">
        <v>475</v>
      </c>
      <c r="K745" s="9" t="s">
        <v>22</v>
      </c>
      <c r="L745" s="9" t="s">
        <v>13</v>
      </c>
      <c r="M745" s="9"/>
    </row>
    <row r="746" spans="1:13" ht="51">
      <c r="A746" s="25">
        <v>745</v>
      </c>
      <c r="B746" s="9">
        <v>1</v>
      </c>
      <c r="C746" s="9">
        <v>2</v>
      </c>
      <c r="D746" s="15">
        <v>5.7523148148148143E-3</v>
      </c>
      <c r="E746" s="9" t="s">
        <v>79</v>
      </c>
      <c r="F746" s="9" t="s">
        <v>1339</v>
      </c>
      <c r="G746" s="9" t="s">
        <v>1389</v>
      </c>
      <c r="H746" s="9" t="s">
        <v>21</v>
      </c>
      <c r="I746" s="9" t="s">
        <v>325</v>
      </c>
      <c r="J746" s="9" t="s">
        <v>475</v>
      </c>
      <c r="K746" s="9" t="s">
        <v>22</v>
      </c>
      <c r="L746" s="9" t="s">
        <v>13</v>
      </c>
      <c r="M746" s="9"/>
    </row>
    <row r="747" spans="1:13" ht="17">
      <c r="A747" s="25">
        <v>746</v>
      </c>
      <c r="B747" s="9">
        <v>1</v>
      </c>
      <c r="C747" s="9">
        <v>2</v>
      </c>
      <c r="D747" s="15">
        <v>5.7870370370370376E-3</v>
      </c>
      <c r="E747" s="9" t="s">
        <v>1085</v>
      </c>
      <c r="F747" s="9" t="s">
        <v>2688</v>
      </c>
      <c r="G747" s="9" t="s">
        <v>2385</v>
      </c>
      <c r="H747" s="9" t="s">
        <v>18</v>
      </c>
      <c r="I747" s="9" t="s">
        <v>344</v>
      </c>
      <c r="J747" s="9" t="s">
        <v>66</v>
      </c>
      <c r="K747" s="9" t="s">
        <v>22</v>
      </c>
      <c r="L747" s="9" t="s">
        <v>13</v>
      </c>
      <c r="M747" s="9"/>
    </row>
    <row r="748" spans="1:13" ht="34">
      <c r="A748" s="25">
        <v>747</v>
      </c>
      <c r="B748" s="9">
        <v>1</v>
      </c>
      <c r="C748" s="9">
        <v>2</v>
      </c>
      <c r="D748" s="15">
        <v>5.8217592592592592E-3</v>
      </c>
      <c r="E748" s="9" t="s">
        <v>1085</v>
      </c>
      <c r="F748" s="9" t="s">
        <v>1338</v>
      </c>
      <c r="G748" s="9" t="s">
        <v>1390</v>
      </c>
      <c r="H748" s="9" t="s">
        <v>21</v>
      </c>
      <c r="I748" s="9" t="s">
        <v>237</v>
      </c>
      <c r="J748" s="9" t="s">
        <v>475</v>
      </c>
      <c r="K748" s="9" t="s">
        <v>22</v>
      </c>
      <c r="L748" s="9" t="s">
        <v>13</v>
      </c>
      <c r="M748" s="9"/>
    </row>
    <row r="749" spans="1:13" ht="34">
      <c r="A749" s="25">
        <v>748</v>
      </c>
      <c r="B749" s="9">
        <v>1</v>
      </c>
      <c r="C749" s="9">
        <v>2</v>
      </c>
      <c r="D749" s="15">
        <v>5.8680555555555543E-3</v>
      </c>
      <c r="E749" s="9" t="s">
        <v>79</v>
      </c>
      <c r="F749" s="9" t="s">
        <v>1350</v>
      </c>
      <c r="G749" s="9" t="s">
        <v>1391</v>
      </c>
      <c r="H749" s="9" t="s">
        <v>21</v>
      </c>
      <c r="I749" s="9" t="s">
        <v>231</v>
      </c>
      <c r="J749" s="9" t="s">
        <v>475</v>
      </c>
      <c r="K749" s="9" t="s">
        <v>22</v>
      </c>
      <c r="L749" s="9" t="s">
        <v>13</v>
      </c>
      <c r="M749" s="9"/>
    </row>
    <row r="750" spans="1:13" ht="34">
      <c r="A750" s="25">
        <v>749</v>
      </c>
      <c r="B750" s="9">
        <v>1</v>
      </c>
      <c r="C750" s="9">
        <v>2</v>
      </c>
      <c r="D750" s="15">
        <v>5.8912037037037032E-3</v>
      </c>
      <c r="E750" s="9" t="s">
        <v>278</v>
      </c>
      <c r="F750" s="9" t="s">
        <v>1337</v>
      </c>
      <c r="G750" s="9" t="s">
        <v>1392</v>
      </c>
      <c r="H750" s="9" t="s">
        <v>21</v>
      </c>
      <c r="I750" s="9" t="s">
        <v>237</v>
      </c>
      <c r="J750" s="9" t="s">
        <v>475</v>
      </c>
      <c r="K750" s="9" t="s">
        <v>22</v>
      </c>
      <c r="L750" s="9" t="s">
        <v>13</v>
      </c>
      <c r="M750" s="9"/>
    </row>
    <row r="751" spans="1:13" ht="34">
      <c r="A751" s="25">
        <v>750</v>
      </c>
      <c r="B751" s="9">
        <v>1</v>
      </c>
      <c r="C751" s="9">
        <v>2</v>
      </c>
      <c r="D751" s="15">
        <v>5.9606481481481489E-3</v>
      </c>
      <c r="E751" s="9" t="s">
        <v>24</v>
      </c>
      <c r="F751" s="9" t="s">
        <v>1333</v>
      </c>
      <c r="G751" s="9" t="s">
        <v>1393</v>
      </c>
      <c r="H751" s="9" t="s">
        <v>21</v>
      </c>
      <c r="I751" s="9" t="s">
        <v>428</v>
      </c>
      <c r="J751" s="9" t="s">
        <v>475</v>
      </c>
      <c r="K751" s="9" t="s">
        <v>22</v>
      </c>
      <c r="L751" s="9" t="s">
        <v>13</v>
      </c>
      <c r="M751" s="9"/>
    </row>
    <row r="752" spans="1:13" ht="34">
      <c r="A752" s="25">
        <v>751</v>
      </c>
      <c r="B752" s="9">
        <v>1</v>
      </c>
      <c r="C752" s="9">
        <v>2</v>
      </c>
      <c r="D752" s="15">
        <v>5.9837962962962961E-3</v>
      </c>
      <c r="E752" s="9" t="s">
        <v>49</v>
      </c>
      <c r="F752" s="9" t="s">
        <v>1346</v>
      </c>
      <c r="G752" s="9" t="s">
        <v>1394</v>
      </c>
      <c r="H752" s="9" t="s">
        <v>21</v>
      </c>
      <c r="I752" s="9" t="s">
        <v>231</v>
      </c>
      <c r="J752" s="9" t="s">
        <v>475</v>
      </c>
      <c r="K752" s="9" t="s">
        <v>22</v>
      </c>
      <c r="L752" s="9" t="s">
        <v>13</v>
      </c>
      <c r="M752" s="9"/>
    </row>
    <row r="753" spans="1:13" ht="34">
      <c r="A753" s="25">
        <v>752</v>
      </c>
      <c r="B753" s="9">
        <v>1</v>
      </c>
      <c r="C753" s="9">
        <v>2</v>
      </c>
      <c r="D753" s="15">
        <v>5.9837962962962961E-3</v>
      </c>
      <c r="E753" s="9" t="s">
        <v>49</v>
      </c>
      <c r="F753" s="9" t="s">
        <v>1347</v>
      </c>
      <c r="G753" s="9" t="s">
        <v>1394</v>
      </c>
      <c r="H753" s="9" t="s">
        <v>18</v>
      </c>
      <c r="I753" s="9" t="s">
        <v>235</v>
      </c>
      <c r="J753" s="9" t="s">
        <v>78</v>
      </c>
      <c r="K753" s="9" t="s">
        <v>22</v>
      </c>
      <c r="L753" s="9" t="s">
        <v>13</v>
      </c>
      <c r="M753" s="9"/>
    </row>
    <row r="754" spans="1:13" ht="17">
      <c r="A754" s="25">
        <v>753</v>
      </c>
      <c r="B754" s="9">
        <v>1</v>
      </c>
      <c r="C754" s="9">
        <v>2</v>
      </c>
      <c r="D754" s="15">
        <v>6.0069444444444441E-3</v>
      </c>
      <c r="E754" s="9" t="s">
        <v>49</v>
      </c>
      <c r="F754" s="9" t="s">
        <v>1348</v>
      </c>
      <c r="G754" s="9" t="s">
        <v>1395</v>
      </c>
      <c r="H754" s="9" t="s">
        <v>21</v>
      </c>
      <c r="I754" s="9" t="s">
        <v>231</v>
      </c>
      <c r="J754" s="9" t="s">
        <v>66</v>
      </c>
      <c r="K754" s="9" t="s">
        <v>22</v>
      </c>
      <c r="L754" s="9" t="s">
        <v>13</v>
      </c>
      <c r="M754" s="9"/>
    </row>
    <row r="755" spans="1:13" ht="34">
      <c r="A755" s="25">
        <v>754</v>
      </c>
      <c r="B755" s="9">
        <v>1</v>
      </c>
      <c r="C755" s="9">
        <v>2</v>
      </c>
      <c r="D755" s="15">
        <v>6.0185185185185177E-3</v>
      </c>
      <c r="E755" s="9" t="s">
        <v>30</v>
      </c>
      <c r="F755" s="9" t="s">
        <v>1349</v>
      </c>
      <c r="G755" s="9" t="s">
        <v>1396</v>
      </c>
      <c r="H755" s="9" t="s">
        <v>42</v>
      </c>
      <c r="I755" s="9" t="s">
        <v>230</v>
      </c>
      <c r="J755" s="9" t="s">
        <v>43</v>
      </c>
      <c r="K755" s="9" t="s">
        <v>15</v>
      </c>
      <c r="L755" s="9" t="s">
        <v>13</v>
      </c>
      <c r="M755" s="9"/>
    </row>
    <row r="756" spans="1:13" ht="85">
      <c r="A756" s="25">
        <v>755</v>
      </c>
      <c r="B756" s="9">
        <v>1</v>
      </c>
      <c r="C756" s="9">
        <v>2</v>
      </c>
      <c r="D756" s="15">
        <v>6.053240740740741E-3</v>
      </c>
      <c r="E756" s="9" t="s">
        <v>23</v>
      </c>
      <c r="F756" s="9" t="s">
        <v>1351</v>
      </c>
      <c r="G756" s="9" t="s">
        <v>1397</v>
      </c>
      <c r="H756" s="9" t="s">
        <v>42</v>
      </c>
      <c r="I756" s="9" t="s">
        <v>233</v>
      </c>
      <c r="J756" s="9" t="s">
        <v>475</v>
      </c>
      <c r="K756" s="9" t="s">
        <v>22</v>
      </c>
      <c r="L756" s="9" t="s">
        <v>13</v>
      </c>
      <c r="M756" s="9"/>
    </row>
    <row r="757" spans="1:13" ht="85">
      <c r="A757" s="25">
        <v>756</v>
      </c>
      <c r="B757" s="9">
        <v>1</v>
      </c>
      <c r="C757" s="9">
        <v>2</v>
      </c>
      <c r="D757" s="15">
        <v>6.053240740740741E-3</v>
      </c>
      <c r="E757" s="9" t="s">
        <v>23</v>
      </c>
      <c r="F757" s="9" t="s">
        <v>1352</v>
      </c>
      <c r="G757" s="9" t="s">
        <v>1397</v>
      </c>
      <c r="H757" s="9" t="s">
        <v>18</v>
      </c>
      <c r="I757" s="9" t="s">
        <v>361</v>
      </c>
      <c r="J757" s="9" t="s">
        <v>78</v>
      </c>
      <c r="K757" s="9" t="s">
        <v>22</v>
      </c>
      <c r="L757" s="9" t="s">
        <v>13</v>
      </c>
      <c r="M757" s="9"/>
    </row>
    <row r="758" spans="1:13" ht="85">
      <c r="A758" s="25">
        <v>757</v>
      </c>
      <c r="B758" s="9">
        <v>1</v>
      </c>
      <c r="C758" s="9">
        <v>2</v>
      </c>
      <c r="D758" s="15">
        <v>6.053240740740741E-3</v>
      </c>
      <c r="E758" s="9" t="s">
        <v>23</v>
      </c>
      <c r="F758" s="9" t="s">
        <v>1353</v>
      </c>
      <c r="G758" s="9" t="s">
        <v>1397</v>
      </c>
      <c r="H758" s="9" t="s">
        <v>42</v>
      </c>
      <c r="I758" s="9" t="s">
        <v>233</v>
      </c>
      <c r="J758" s="9" t="s">
        <v>475</v>
      </c>
      <c r="K758" s="9" t="s">
        <v>22</v>
      </c>
      <c r="L758" s="9" t="s">
        <v>13</v>
      </c>
      <c r="M758" s="9"/>
    </row>
    <row r="759" spans="1:13" ht="17">
      <c r="A759" s="25">
        <v>758</v>
      </c>
      <c r="B759" s="9">
        <v>1</v>
      </c>
      <c r="C759" s="9">
        <v>2</v>
      </c>
      <c r="D759" s="15">
        <v>6.0995370370370361E-3</v>
      </c>
      <c r="E759" s="9" t="s">
        <v>24</v>
      </c>
      <c r="F759" s="9" t="s">
        <v>1354</v>
      </c>
      <c r="G759" s="9" t="s">
        <v>1398</v>
      </c>
      <c r="H759" s="9" t="s">
        <v>42</v>
      </c>
      <c r="I759" s="9" t="s">
        <v>230</v>
      </c>
      <c r="J759" s="9" t="s">
        <v>43</v>
      </c>
      <c r="K759" s="9" t="s">
        <v>15</v>
      </c>
      <c r="L759" s="9" t="s">
        <v>13</v>
      </c>
      <c r="M759" s="9"/>
    </row>
    <row r="760" spans="1:13" ht="51">
      <c r="A760" s="25">
        <v>759</v>
      </c>
      <c r="B760" s="9">
        <v>1</v>
      </c>
      <c r="C760" s="9">
        <v>2</v>
      </c>
      <c r="D760" s="15">
        <v>6.122685185185185E-3</v>
      </c>
      <c r="E760" s="9" t="s">
        <v>30</v>
      </c>
      <c r="F760" s="9" t="s">
        <v>1355</v>
      </c>
      <c r="G760" s="9" t="s">
        <v>1399</v>
      </c>
      <c r="H760" s="9" t="s">
        <v>42</v>
      </c>
      <c r="I760" s="9" t="s">
        <v>230</v>
      </c>
      <c r="J760" s="9" t="s">
        <v>43</v>
      </c>
      <c r="K760" s="9" t="s">
        <v>15</v>
      </c>
      <c r="L760" s="9" t="s">
        <v>13</v>
      </c>
      <c r="M760" s="9"/>
    </row>
    <row r="761" spans="1:13" ht="51">
      <c r="A761" s="25">
        <v>760</v>
      </c>
      <c r="B761" s="9">
        <v>1</v>
      </c>
      <c r="C761" s="9">
        <v>2</v>
      </c>
      <c r="D761" s="15">
        <v>6.122685185185185E-3</v>
      </c>
      <c r="E761" s="9" t="s">
        <v>30</v>
      </c>
      <c r="F761" s="9" t="s">
        <v>1356</v>
      </c>
      <c r="G761" s="9" t="s">
        <v>1399</v>
      </c>
      <c r="H761" s="9" t="s">
        <v>18</v>
      </c>
      <c r="I761" s="9" t="s">
        <v>361</v>
      </c>
      <c r="J761" s="9" t="s">
        <v>475</v>
      </c>
      <c r="K761" s="9" t="s">
        <v>22</v>
      </c>
      <c r="L761" s="9" t="s">
        <v>13</v>
      </c>
      <c r="M761" s="9"/>
    </row>
    <row r="762" spans="1:13" ht="17">
      <c r="A762" s="25">
        <v>761</v>
      </c>
      <c r="B762" s="9">
        <v>1</v>
      </c>
      <c r="C762" s="9">
        <v>2</v>
      </c>
      <c r="D762" s="15">
        <v>6.1342592592592594E-3</v>
      </c>
      <c r="E762" s="9" t="s">
        <v>75</v>
      </c>
      <c r="F762" s="9" t="s">
        <v>1358</v>
      </c>
      <c r="G762" s="9" t="s">
        <v>1400</v>
      </c>
      <c r="H762" s="9" t="s">
        <v>42</v>
      </c>
      <c r="I762" s="9" t="s">
        <v>230</v>
      </c>
      <c r="J762" s="9" t="s">
        <v>43</v>
      </c>
      <c r="K762" s="9" t="s">
        <v>15</v>
      </c>
      <c r="L762" s="9" t="s">
        <v>13</v>
      </c>
      <c r="M762" s="9"/>
    </row>
    <row r="763" spans="1:13" ht="51">
      <c r="A763" s="25">
        <v>762</v>
      </c>
      <c r="B763" s="9">
        <v>1</v>
      </c>
      <c r="C763" s="9">
        <v>2</v>
      </c>
      <c r="D763" s="15">
        <v>6.2268518518518515E-3</v>
      </c>
      <c r="E763" s="9" t="s">
        <v>75</v>
      </c>
      <c r="F763" s="9" t="s">
        <v>1357</v>
      </c>
      <c r="G763" s="9" t="s">
        <v>1401</v>
      </c>
      <c r="H763" s="9" t="s">
        <v>42</v>
      </c>
      <c r="I763" s="9" t="s">
        <v>230</v>
      </c>
      <c r="J763" s="9" t="s">
        <v>43</v>
      </c>
      <c r="K763" s="9" t="s">
        <v>15</v>
      </c>
      <c r="L763" s="9" t="s">
        <v>13</v>
      </c>
      <c r="M763" s="9"/>
    </row>
    <row r="764" spans="1:13" ht="51">
      <c r="A764" s="25">
        <v>763</v>
      </c>
      <c r="B764" s="9">
        <v>1</v>
      </c>
      <c r="C764" s="9">
        <v>2</v>
      </c>
      <c r="D764" s="15">
        <v>6.3078703703703708E-3</v>
      </c>
      <c r="E764" s="9" t="s">
        <v>278</v>
      </c>
      <c r="F764" s="9" t="s">
        <v>2691</v>
      </c>
      <c r="G764" s="9" t="s">
        <v>2690</v>
      </c>
      <c r="H764" s="9" t="s">
        <v>18</v>
      </c>
      <c r="I764" s="9" t="s">
        <v>344</v>
      </c>
      <c r="J764" s="9" t="s">
        <v>475</v>
      </c>
      <c r="K764" s="9" t="s">
        <v>22</v>
      </c>
      <c r="L764" s="9" t="s">
        <v>13</v>
      </c>
      <c r="M764" s="9"/>
    </row>
    <row r="765" spans="1:13" ht="51">
      <c r="A765" s="25">
        <v>764</v>
      </c>
      <c r="B765" s="9">
        <v>1</v>
      </c>
      <c r="C765" s="9">
        <v>2</v>
      </c>
      <c r="D765" s="15">
        <v>6.3078703703703708E-3</v>
      </c>
      <c r="E765" s="9" t="s">
        <v>278</v>
      </c>
      <c r="F765" s="9" t="s">
        <v>2689</v>
      </c>
      <c r="G765" s="9" t="s">
        <v>2690</v>
      </c>
      <c r="H765" s="9" t="s">
        <v>21</v>
      </c>
      <c r="I765" s="9" t="s">
        <v>428</v>
      </c>
      <c r="J765" s="9" t="s">
        <v>475</v>
      </c>
      <c r="K765" s="9" t="s">
        <v>22</v>
      </c>
      <c r="L765" s="9" t="s">
        <v>13</v>
      </c>
      <c r="M765" s="9"/>
    </row>
    <row r="766" spans="1:13" ht="34">
      <c r="A766" s="25">
        <v>765</v>
      </c>
      <c r="B766" s="9">
        <v>1</v>
      </c>
      <c r="C766" s="9">
        <v>2</v>
      </c>
      <c r="D766" s="15">
        <v>6.3888888888888884E-3</v>
      </c>
      <c r="E766" s="9" t="s">
        <v>1084</v>
      </c>
      <c r="F766" s="9" t="s">
        <v>1361</v>
      </c>
      <c r="G766" s="9" t="s">
        <v>1402</v>
      </c>
      <c r="H766" s="9" t="s">
        <v>21</v>
      </c>
      <c r="I766" s="9" t="s">
        <v>428</v>
      </c>
      <c r="J766" s="9" t="s">
        <v>475</v>
      </c>
      <c r="K766" s="9" t="s">
        <v>22</v>
      </c>
      <c r="L766" s="9" t="s">
        <v>13</v>
      </c>
      <c r="M766" s="9"/>
    </row>
    <row r="767" spans="1:13" ht="34">
      <c r="A767" s="25">
        <v>766</v>
      </c>
      <c r="B767" s="9">
        <v>1</v>
      </c>
      <c r="C767" s="9">
        <v>2</v>
      </c>
      <c r="D767" s="15">
        <v>6.3888888888888884E-3</v>
      </c>
      <c r="E767" s="9" t="s">
        <v>1084</v>
      </c>
      <c r="F767" s="9" t="s">
        <v>1360</v>
      </c>
      <c r="G767" s="9" t="s">
        <v>1402</v>
      </c>
      <c r="H767" s="9" t="s">
        <v>42</v>
      </c>
      <c r="I767" s="9" t="s">
        <v>472</v>
      </c>
      <c r="J767" s="9" t="s">
        <v>475</v>
      </c>
      <c r="K767" s="9" t="s">
        <v>22</v>
      </c>
      <c r="L767" s="9" t="s">
        <v>13</v>
      </c>
      <c r="M767" s="9"/>
    </row>
    <row r="768" spans="1:13" ht="17">
      <c r="A768" s="25">
        <v>767</v>
      </c>
      <c r="B768" s="9">
        <v>1</v>
      </c>
      <c r="C768" s="9">
        <v>2</v>
      </c>
      <c r="D768" s="15">
        <v>6.4120370370370364E-3</v>
      </c>
      <c r="E768" s="9" t="s">
        <v>278</v>
      </c>
      <c r="F768" s="10" t="s">
        <v>1359</v>
      </c>
      <c r="G768" s="9" t="s">
        <v>1403</v>
      </c>
      <c r="H768" s="9" t="s">
        <v>18</v>
      </c>
      <c r="I768" s="9" t="s">
        <v>1642</v>
      </c>
      <c r="J768" s="9" t="s">
        <v>25</v>
      </c>
      <c r="K768" s="9" t="s">
        <v>22</v>
      </c>
      <c r="L768" s="9" t="s">
        <v>13</v>
      </c>
      <c r="M768" s="9"/>
    </row>
    <row r="769" spans="1:13" ht="34">
      <c r="A769" s="25">
        <v>768</v>
      </c>
      <c r="B769" s="9">
        <v>1</v>
      </c>
      <c r="C769" s="9">
        <v>2</v>
      </c>
      <c r="D769" s="15">
        <v>6.4930555555555549E-3</v>
      </c>
      <c r="E769" s="9" t="s">
        <v>278</v>
      </c>
      <c r="F769" s="10" t="s">
        <v>1957</v>
      </c>
      <c r="G769" s="9" t="s">
        <v>1956</v>
      </c>
      <c r="H769" s="9" t="s">
        <v>21</v>
      </c>
      <c r="I769" s="9" t="s">
        <v>237</v>
      </c>
      <c r="J769" s="9" t="s">
        <v>475</v>
      </c>
      <c r="K769" s="9" t="s">
        <v>22</v>
      </c>
      <c r="L769" s="9" t="s">
        <v>13</v>
      </c>
      <c r="M769" s="9"/>
    </row>
    <row r="770" spans="1:13" ht="34">
      <c r="A770" s="25">
        <v>769</v>
      </c>
      <c r="B770" s="9">
        <v>1</v>
      </c>
      <c r="C770" s="9">
        <v>2</v>
      </c>
      <c r="D770" s="15">
        <v>6.5624999999999998E-3</v>
      </c>
      <c r="E770" s="9" t="s">
        <v>75</v>
      </c>
      <c r="F770" s="9" t="s">
        <v>1374</v>
      </c>
      <c r="G770" s="9" t="s">
        <v>1404</v>
      </c>
      <c r="H770" s="9" t="s">
        <v>21</v>
      </c>
      <c r="I770" s="9" t="s">
        <v>231</v>
      </c>
      <c r="J770" s="9" t="s">
        <v>475</v>
      </c>
      <c r="K770" s="9" t="s">
        <v>22</v>
      </c>
      <c r="L770" s="9" t="s">
        <v>13</v>
      </c>
      <c r="M770" s="9"/>
    </row>
    <row r="771" spans="1:13" ht="34">
      <c r="A771" s="25">
        <v>770</v>
      </c>
      <c r="B771" s="9">
        <v>1</v>
      </c>
      <c r="C771" s="9">
        <v>2</v>
      </c>
      <c r="D771" s="15">
        <v>6.5972222222222222E-3</v>
      </c>
      <c r="E771" s="9" t="s">
        <v>58</v>
      </c>
      <c r="F771" s="9" t="s">
        <v>1373</v>
      </c>
      <c r="G771" s="9" t="s">
        <v>1405</v>
      </c>
      <c r="H771" s="9" t="s">
        <v>21</v>
      </c>
      <c r="I771" s="9" t="s">
        <v>231</v>
      </c>
      <c r="J771" s="9" t="s">
        <v>475</v>
      </c>
      <c r="K771" s="9" t="s">
        <v>22</v>
      </c>
      <c r="L771" s="9" t="s">
        <v>13</v>
      </c>
      <c r="M771" s="9"/>
    </row>
    <row r="772" spans="1:13" ht="34">
      <c r="A772" s="25">
        <v>771</v>
      </c>
      <c r="B772" s="9">
        <v>1</v>
      </c>
      <c r="C772" s="9">
        <v>2</v>
      </c>
      <c r="D772" s="15">
        <v>6.5972222222222222E-3</v>
      </c>
      <c r="E772" s="9" t="s">
        <v>58</v>
      </c>
      <c r="F772" s="9" t="s">
        <v>1372</v>
      </c>
      <c r="G772" s="9" t="s">
        <v>1405</v>
      </c>
      <c r="H772" s="9" t="s">
        <v>42</v>
      </c>
      <c r="I772" s="9" t="s">
        <v>230</v>
      </c>
      <c r="J772" s="9" t="s">
        <v>43</v>
      </c>
      <c r="K772" s="9" t="s">
        <v>15</v>
      </c>
      <c r="L772" s="9" t="s">
        <v>13</v>
      </c>
      <c r="M772" s="9"/>
    </row>
    <row r="773" spans="1:13" ht="51">
      <c r="A773" s="25">
        <v>772</v>
      </c>
      <c r="B773" s="9">
        <v>1</v>
      </c>
      <c r="C773" s="9">
        <v>2</v>
      </c>
      <c r="D773" s="15">
        <v>6.6319444444444446E-3</v>
      </c>
      <c r="E773" s="9" t="s">
        <v>58</v>
      </c>
      <c r="F773" s="9" t="s">
        <v>1371</v>
      </c>
      <c r="G773" s="9" t="s">
        <v>1406</v>
      </c>
      <c r="H773" s="9" t="s">
        <v>42</v>
      </c>
      <c r="I773" s="9" t="s">
        <v>230</v>
      </c>
      <c r="J773" s="9" t="s">
        <v>66</v>
      </c>
      <c r="K773" s="9" t="s">
        <v>22</v>
      </c>
      <c r="L773" s="9" t="s">
        <v>13</v>
      </c>
      <c r="M773" s="9"/>
    </row>
    <row r="774" spans="1:13" ht="17">
      <c r="A774" s="25">
        <v>773</v>
      </c>
      <c r="B774" s="9">
        <v>1</v>
      </c>
      <c r="C774" s="9">
        <v>2</v>
      </c>
      <c r="D774" s="15">
        <v>6.6898148148148142E-3</v>
      </c>
      <c r="E774" s="9" t="s">
        <v>75</v>
      </c>
      <c r="F774" s="10" t="s">
        <v>1362</v>
      </c>
      <c r="G774" s="9" t="s">
        <v>1407</v>
      </c>
      <c r="H774" s="9" t="s">
        <v>42</v>
      </c>
      <c r="I774" s="9" t="s">
        <v>230</v>
      </c>
      <c r="J774" s="9" t="s">
        <v>43</v>
      </c>
      <c r="K774" s="9" t="s">
        <v>15</v>
      </c>
      <c r="L774" s="9" t="s">
        <v>13</v>
      </c>
      <c r="M774" s="9"/>
    </row>
    <row r="775" spans="1:13" ht="17">
      <c r="A775" s="25">
        <v>774</v>
      </c>
      <c r="B775" s="9">
        <v>1</v>
      </c>
      <c r="C775" s="9">
        <v>2</v>
      </c>
      <c r="D775" s="15">
        <v>6.7361111111111103E-3</v>
      </c>
      <c r="E775" s="9" t="s">
        <v>58</v>
      </c>
      <c r="F775" s="10" t="s">
        <v>1190</v>
      </c>
      <c r="G775" s="9" t="s">
        <v>1190</v>
      </c>
      <c r="H775" s="9" t="s">
        <v>42</v>
      </c>
      <c r="I775" s="9" t="s">
        <v>230</v>
      </c>
      <c r="J775" s="9" t="s">
        <v>43</v>
      </c>
      <c r="K775" s="9" t="s">
        <v>15</v>
      </c>
      <c r="L775" s="9" t="s">
        <v>13</v>
      </c>
      <c r="M775" s="9"/>
    </row>
    <row r="776" spans="1:13" ht="17">
      <c r="A776" s="25">
        <v>775</v>
      </c>
      <c r="B776" s="9">
        <v>1</v>
      </c>
      <c r="C776" s="9">
        <v>2</v>
      </c>
      <c r="D776" s="15">
        <v>6.875E-3</v>
      </c>
      <c r="E776" s="9" t="s">
        <v>44</v>
      </c>
      <c r="F776" s="10" t="s">
        <v>1362</v>
      </c>
      <c r="G776" s="9" t="s">
        <v>1407</v>
      </c>
      <c r="H776" s="9" t="s">
        <v>42</v>
      </c>
      <c r="I776" s="9" t="s">
        <v>230</v>
      </c>
      <c r="J776" s="9" t="s">
        <v>43</v>
      </c>
      <c r="K776" s="9" t="s">
        <v>15</v>
      </c>
      <c r="L776" s="9" t="s">
        <v>13</v>
      </c>
      <c r="M776" s="9"/>
    </row>
    <row r="777" spans="1:13" ht="85">
      <c r="A777" s="25">
        <v>776</v>
      </c>
      <c r="B777" s="9">
        <v>1</v>
      </c>
      <c r="C777" s="9">
        <v>2</v>
      </c>
      <c r="D777" s="15">
        <v>6.8865740740740736E-3</v>
      </c>
      <c r="E777" s="9" t="s">
        <v>58</v>
      </c>
      <c r="F777" s="9" t="s">
        <v>1370</v>
      </c>
      <c r="G777" s="9" t="s">
        <v>1408</v>
      </c>
      <c r="H777" s="9" t="s">
        <v>21</v>
      </c>
      <c r="I777" s="9" t="s">
        <v>428</v>
      </c>
      <c r="J777" s="9" t="s">
        <v>475</v>
      </c>
      <c r="K777" s="9" t="s">
        <v>22</v>
      </c>
      <c r="L777" s="9" t="s">
        <v>13</v>
      </c>
      <c r="M777" s="9"/>
    </row>
    <row r="778" spans="1:13" ht="85">
      <c r="A778" s="25">
        <v>777</v>
      </c>
      <c r="B778" s="9">
        <v>1</v>
      </c>
      <c r="C778" s="9">
        <v>2</v>
      </c>
      <c r="D778" s="15">
        <v>6.8865740740740736E-3</v>
      </c>
      <c r="E778" s="9" t="s">
        <v>58</v>
      </c>
      <c r="F778" s="9" t="s">
        <v>1369</v>
      </c>
      <c r="G778" s="9" t="s">
        <v>1408</v>
      </c>
      <c r="H778" s="9" t="s">
        <v>42</v>
      </c>
      <c r="I778" s="9" t="s">
        <v>230</v>
      </c>
      <c r="J778" s="9" t="s">
        <v>66</v>
      </c>
      <c r="K778" s="9" t="s">
        <v>22</v>
      </c>
      <c r="L778" s="9" t="s">
        <v>13</v>
      </c>
      <c r="M778" s="9"/>
    </row>
    <row r="779" spans="1:13" ht="17">
      <c r="A779" s="25">
        <v>778</v>
      </c>
      <c r="B779" s="9">
        <v>1</v>
      </c>
      <c r="C779" s="9">
        <v>2</v>
      </c>
      <c r="D779" s="15">
        <v>7.1527777777777787E-3</v>
      </c>
      <c r="E779" s="9" t="s">
        <v>24</v>
      </c>
      <c r="F779" s="10" t="s">
        <v>1377</v>
      </c>
      <c r="G779" s="9" t="s">
        <v>1409</v>
      </c>
      <c r="H779" s="9" t="s">
        <v>18</v>
      </c>
      <c r="I779" s="9" t="s">
        <v>361</v>
      </c>
      <c r="J779" s="9" t="s">
        <v>475</v>
      </c>
      <c r="K779" s="9" t="s">
        <v>22</v>
      </c>
      <c r="L779" s="9" t="s">
        <v>13</v>
      </c>
      <c r="M779" s="9"/>
    </row>
    <row r="780" spans="1:13" ht="51">
      <c r="A780" s="25">
        <v>779</v>
      </c>
      <c r="B780" s="9">
        <v>1</v>
      </c>
      <c r="C780" s="9">
        <v>2</v>
      </c>
      <c r="D780" s="15">
        <v>7.1643518518518514E-3</v>
      </c>
      <c r="E780" s="9" t="s">
        <v>24</v>
      </c>
      <c r="F780" s="9" t="s">
        <v>1368</v>
      </c>
      <c r="G780" s="9" t="s">
        <v>1410</v>
      </c>
      <c r="H780" s="9" t="s">
        <v>42</v>
      </c>
      <c r="I780" s="9" t="s">
        <v>230</v>
      </c>
      <c r="J780" s="9" t="s">
        <v>43</v>
      </c>
      <c r="K780" s="9" t="s">
        <v>15</v>
      </c>
      <c r="L780" s="9" t="s">
        <v>13</v>
      </c>
      <c r="M780" s="9"/>
    </row>
    <row r="781" spans="1:13" ht="34">
      <c r="A781" s="25">
        <v>780</v>
      </c>
      <c r="B781" s="9">
        <v>1</v>
      </c>
      <c r="C781" s="9">
        <v>2</v>
      </c>
      <c r="D781" s="15">
        <v>7.1874999999999994E-3</v>
      </c>
      <c r="E781" s="9" t="s">
        <v>30</v>
      </c>
      <c r="F781" s="9" t="s">
        <v>1367</v>
      </c>
      <c r="G781" s="9" t="s">
        <v>1411</v>
      </c>
      <c r="H781" s="9" t="s">
        <v>21</v>
      </c>
      <c r="I781" s="9" t="s">
        <v>428</v>
      </c>
      <c r="J781" s="9" t="s">
        <v>475</v>
      </c>
      <c r="K781" s="9" t="s">
        <v>22</v>
      </c>
      <c r="L781" s="9" t="s">
        <v>13</v>
      </c>
      <c r="M781" s="9"/>
    </row>
    <row r="782" spans="1:13" ht="68">
      <c r="A782" s="25">
        <v>781</v>
      </c>
      <c r="B782" s="9">
        <v>1</v>
      </c>
      <c r="C782" s="9">
        <v>2</v>
      </c>
      <c r="D782" s="15">
        <v>7.2453703703703708E-3</v>
      </c>
      <c r="E782" s="9" t="s">
        <v>44</v>
      </c>
      <c r="F782" s="9" t="s">
        <v>1366</v>
      </c>
      <c r="G782" s="9" t="s">
        <v>1412</v>
      </c>
      <c r="H782" s="9" t="s">
        <v>21</v>
      </c>
      <c r="I782" s="9" t="s">
        <v>428</v>
      </c>
      <c r="J782" s="9" t="s">
        <v>475</v>
      </c>
      <c r="K782" s="9" t="s">
        <v>22</v>
      </c>
      <c r="L782" s="9" t="s">
        <v>13</v>
      </c>
      <c r="M782" s="9"/>
    </row>
    <row r="783" spans="1:13" ht="68">
      <c r="A783" s="25">
        <v>782</v>
      </c>
      <c r="B783" s="9">
        <v>1</v>
      </c>
      <c r="C783" s="9">
        <v>2</v>
      </c>
      <c r="D783" s="15">
        <v>7.2453703703703708E-3</v>
      </c>
      <c r="E783" s="9" t="s">
        <v>44</v>
      </c>
      <c r="F783" s="9" t="s">
        <v>1365</v>
      </c>
      <c r="G783" s="9" t="s">
        <v>1412</v>
      </c>
      <c r="H783" s="9" t="s">
        <v>42</v>
      </c>
      <c r="I783" s="9" t="s">
        <v>472</v>
      </c>
      <c r="J783" s="9" t="s">
        <v>19</v>
      </c>
      <c r="K783" s="9" t="s">
        <v>15</v>
      </c>
      <c r="L783" s="9" t="s">
        <v>13</v>
      </c>
      <c r="M783" s="9"/>
    </row>
    <row r="784" spans="1:13" ht="51">
      <c r="A784" s="25">
        <v>783</v>
      </c>
      <c r="B784" s="9">
        <v>1</v>
      </c>
      <c r="C784" s="9">
        <v>2</v>
      </c>
      <c r="D784" s="15">
        <v>7.3032407407407412E-3</v>
      </c>
      <c r="E784" s="9" t="s">
        <v>147</v>
      </c>
      <c r="F784" s="9" t="s">
        <v>1364</v>
      </c>
      <c r="G784" s="9" t="s">
        <v>1413</v>
      </c>
      <c r="H784" s="9" t="s">
        <v>42</v>
      </c>
      <c r="I784" s="9" t="s">
        <v>230</v>
      </c>
      <c r="J784" s="9" t="s">
        <v>43</v>
      </c>
      <c r="K784" s="9" t="s">
        <v>15</v>
      </c>
      <c r="L784" s="9" t="s">
        <v>13</v>
      </c>
      <c r="M784" s="9"/>
    </row>
    <row r="785" spans="1:13" ht="34">
      <c r="A785" s="25">
        <v>784</v>
      </c>
      <c r="B785" s="9">
        <v>1</v>
      </c>
      <c r="C785" s="9">
        <v>2</v>
      </c>
      <c r="D785" s="15">
        <v>7.3379629629629628E-3</v>
      </c>
      <c r="E785" s="9" t="s">
        <v>75</v>
      </c>
      <c r="F785" s="9" t="s">
        <v>1363</v>
      </c>
      <c r="G785" s="9" t="s">
        <v>1414</v>
      </c>
      <c r="H785" s="9" t="s">
        <v>18</v>
      </c>
      <c r="I785" s="9" t="s">
        <v>361</v>
      </c>
      <c r="J785" s="9" t="s">
        <v>78</v>
      </c>
      <c r="K785" s="9" t="s">
        <v>22</v>
      </c>
      <c r="L785" s="9" t="s">
        <v>13</v>
      </c>
      <c r="M785" s="9"/>
    </row>
    <row r="786" spans="1:13" ht="17">
      <c r="A786" s="25">
        <v>785</v>
      </c>
      <c r="B786" s="9">
        <v>1</v>
      </c>
      <c r="C786" s="9">
        <v>2</v>
      </c>
      <c r="D786" s="15">
        <v>7.4768518518518526E-3</v>
      </c>
      <c r="E786" s="9" t="s">
        <v>58</v>
      </c>
      <c r="F786" s="9" t="s">
        <v>1375</v>
      </c>
      <c r="G786" s="9" t="s">
        <v>1415</v>
      </c>
      <c r="H786" s="9" t="s">
        <v>21</v>
      </c>
      <c r="I786" s="9" t="s">
        <v>231</v>
      </c>
      <c r="J786" s="9" t="s">
        <v>475</v>
      </c>
      <c r="K786" s="9" t="s">
        <v>22</v>
      </c>
      <c r="L786" s="9" t="s">
        <v>13</v>
      </c>
      <c r="M786" s="9"/>
    </row>
    <row r="787" spans="1:13" ht="17">
      <c r="A787" s="25">
        <v>786</v>
      </c>
      <c r="B787" s="9">
        <v>1</v>
      </c>
      <c r="C787" s="9">
        <v>2</v>
      </c>
      <c r="D787" s="15">
        <v>7.4768518518518526E-3</v>
      </c>
      <c r="E787" s="9" t="s">
        <v>58</v>
      </c>
      <c r="F787" s="9" t="s">
        <v>1376</v>
      </c>
      <c r="G787" s="9" t="s">
        <v>1415</v>
      </c>
      <c r="H787" s="9" t="s">
        <v>42</v>
      </c>
      <c r="I787" s="9" t="s">
        <v>230</v>
      </c>
      <c r="J787" s="9" t="s">
        <v>43</v>
      </c>
      <c r="K787" s="9" t="s">
        <v>15</v>
      </c>
      <c r="L787" s="9" t="s">
        <v>13</v>
      </c>
      <c r="M787" s="9"/>
    </row>
    <row r="788" spans="1:13" ht="17">
      <c r="A788" s="25">
        <v>787</v>
      </c>
      <c r="B788" s="9">
        <v>1</v>
      </c>
      <c r="C788" s="9">
        <v>2</v>
      </c>
      <c r="D788" s="15">
        <v>7.719907407407408E-3</v>
      </c>
      <c r="E788" s="9"/>
      <c r="F788" s="10" t="s">
        <v>1416</v>
      </c>
      <c r="G788" s="9" t="s">
        <v>2685</v>
      </c>
      <c r="H788" s="9" t="s">
        <v>42</v>
      </c>
      <c r="I788" s="9" t="s">
        <v>229</v>
      </c>
      <c r="J788" s="9" t="s">
        <v>66</v>
      </c>
      <c r="K788" s="9" t="s">
        <v>22</v>
      </c>
      <c r="L788" s="9" t="s">
        <v>13</v>
      </c>
      <c r="M788" s="9"/>
    </row>
    <row r="789" spans="1:13" ht="34">
      <c r="A789" s="25">
        <v>788</v>
      </c>
      <c r="B789" s="9">
        <v>1</v>
      </c>
      <c r="C789" s="9">
        <v>2</v>
      </c>
      <c r="D789" s="15">
        <v>7.8356481481481489E-3</v>
      </c>
      <c r="E789" s="9"/>
      <c r="F789" s="10" t="s">
        <v>1417</v>
      </c>
      <c r="G789" s="9" t="s">
        <v>2685</v>
      </c>
      <c r="H789" s="9" t="s">
        <v>42</v>
      </c>
      <c r="I789" s="9" t="s">
        <v>229</v>
      </c>
      <c r="J789" s="9" t="s">
        <v>66</v>
      </c>
      <c r="K789" s="9" t="s">
        <v>22</v>
      </c>
      <c r="L789" s="9"/>
      <c r="M789" s="9" t="s">
        <v>13</v>
      </c>
    </row>
    <row r="790" spans="1:13" ht="51">
      <c r="A790" s="25">
        <v>789</v>
      </c>
      <c r="B790" s="9">
        <v>1</v>
      </c>
      <c r="C790" s="9">
        <v>2</v>
      </c>
      <c r="D790" s="15">
        <v>7.8935185185185185E-3</v>
      </c>
      <c r="E790" s="9" t="s">
        <v>1084</v>
      </c>
      <c r="F790" s="9" t="s">
        <v>1420</v>
      </c>
      <c r="G790" s="9" t="s">
        <v>1485</v>
      </c>
      <c r="H790" s="9" t="s">
        <v>18</v>
      </c>
      <c r="I790" s="9" t="s">
        <v>2580</v>
      </c>
      <c r="J790" s="9" t="s">
        <v>78</v>
      </c>
      <c r="K790" s="9" t="s">
        <v>22</v>
      </c>
      <c r="L790" s="9" t="s">
        <v>13</v>
      </c>
      <c r="M790" s="9"/>
    </row>
    <row r="791" spans="1:13" ht="51">
      <c r="A791" s="25">
        <v>790</v>
      </c>
      <c r="B791" s="9">
        <v>1</v>
      </c>
      <c r="C791" s="9">
        <v>2</v>
      </c>
      <c r="D791" s="15">
        <v>7.951388888888888E-3</v>
      </c>
      <c r="E791" s="9" t="s">
        <v>1084</v>
      </c>
      <c r="F791" s="9" t="s">
        <v>5543</v>
      </c>
      <c r="G791" s="9" t="s">
        <v>1486</v>
      </c>
      <c r="H791" s="9" t="s">
        <v>21</v>
      </c>
      <c r="I791" s="9" t="s">
        <v>428</v>
      </c>
      <c r="J791" s="9" t="s">
        <v>475</v>
      </c>
      <c r="K791" s="9" t="s">
        <v>22</v>
      </c>
      <c r="L791" s="9" t="s">
        <v>13</v>
      </c>
      <c r="M791" s="9"/>
    </row>
    <row r="792" spans="1:13" ht="34">
      <c r="A792" s="25">
        <v>791</v>
      </c>
      <c r="B792" s="9">
        <v>1</v>
      </c>
      <c r="C792" s="9">
        <v>2</v>
      </c>
      <c r="D792" s="15">
        <v>7.9861111111111122E-3</v>
      </c>
      <c r="E792" s="9" t="s">
        <v>1419</v>
      </c>
      <c r="F792" s="9" t="s">
        <v>1421</v>
      </c>
      <c r="G792" s="9" t="s">
        <v>1487</v>
      </c>
      <c r="H792" s="9" t="s">
        <v>42</v>
      </c>
      <c r="I792" s="9" t="s">
        <v>230</v>
      </c>
      <c r="J792" s="9" t="s">
        <v>43</v>
      </c>
      <c r="K792" s="9" t="s">
        <v>15</v>
      </c>
      <c r="L792" s="9" t="s">
        <v>13</v>
      </c>
      <c r="M792" s="9"/>
    </row>
    <row r="793" spans="1:13" ht="51">
      <c r="A793" s="25">
        <v>792</v>
      </c>
      <c r="B793" s="9">
        <v>1</v>
      </c>
      <c r="C793" s="9">
        <v>2</v>
      </c>
      <c r="D793" s="15">
        <v>8.0324074074074065E-3</v>
      </c>
      <c r="E793" s="9" t="s">
        <v>1084</v>
      </c>
      <c r="F793" s="9" t="s">
        <v>2692</v>
      </c>
      <c r="G793" s="9" t="s">
        <v>2693</v>
      </c>
      <c r="H793" s="9" t="s">
        <v>18</v>
      </c>
      <c r="I793" s="9" t="s">
        <v>344</v>
      </c>
      <c r="J793" s="9" t="s">
        <v>475</v>
      </c>
      <c r="K793" s="9" t="s">
        <v>22</v>
      </c>
      <c r="L793" s="9" t="s">
        <v>13</v>
      </c>
      <c r="M793" s="9"/>
    </row>
    <row r="794" spans="1:13" ht="51">
      <c r="A794" s="25">
        <v>793</v>
      </c>
      <c r="B794" s="9">
        <v>1</v>
      </c>
      <c r="C794" s="9">
        <v>2</v>
      </c>
      <c r="D794" s="15">
        <v>8.0324074074074065E-3</v>
      </c>
      <c r="E794" s="9" t="s">
        <v>1084</v>
      </c>
      <c r="F794" s="9" t="s">
        <v>1422</v>
      </c>
      <c r="G794" s="9" t="s">
        <v>2694</v>
      </c>
      <c r="H794" s="9" t="s">
        <v>21</v>
      </c>
      <c r="I794" s="9" t="s">
        <v>428</v>
      </c>
      <c r="J794" s="9" t="s">
        <v>475</v>
      </c>
      <c r="K794" s="9" t="s">
        <v>22</v>
      </c>
      <c r="L794" s="9" t="s">
        <v>13</v>
      </c>
      <c r="M794" s="9"/>
    </row>
    <row r="795" spans="1:13" ht="51">
      <c r="A795" s="25">
        <v>794</v>
      </c>
      <c r="B795" s="9">
        <v>1</v>
      </c>
      <c r="C795" s="9">
        <v>2</v>
      </c>
      <c r="D795" s="15">
        <v>8.0324074074074065E-3</v>
      </c>
      <c r="E795" s="9" t="s">
        <v>1084</v>
      </c>
      <c r="F795" s="9" t="s">
        <v>1423</v>
      </c>
      <c r="G795" s="9" t="s">
        <v>2694</v>
      </c>
      <c r="H795" s="9" t="s">
        <v>42</v>
      </c>
      <c r="I795" s="9" t="s">
        <v>472</v>
      </c>
      <c r="J795" s="9" t="s">
        <v>19</v>
      </c>
      <c r="K795" s="9" t="s">
        <v>15</v>
      </c>
      <c r="L795" s="9" t="s">
        <v>13</v>
      </c>
      <c r="M795" s="9"/>
    </row>
    <row r="796" spans="1:13" ht="68">
      <c r="A796" s="25">
        <v>795</v>
      </c>
      <c r="B796" s="9">
        <v>1</v>
      </c>
      <c r="C796" s="9">
        <v>2</v>
      </c>
      <c r="D796" s="15">
        <v>8.1481481481481474E-3</v>
      </c>
      <c r="E796" s="9" t="s">
        <v>1419</v>
      </c>
      <c r="F796" s="9" t="s">
        <v>1424</v>
      </c>
      <c r="G796" s="9" t="s">
        <v>1488</v>
      </c>
      <c r="H796" s="9" t="s">
        <v>21</v>
      </c>
      <c r="I796" s="9" t="s">
        <v>428</v>
      </c>
      <c r="J796" s="9" t="s">
        <v>475</v>
      </c>
      <c r="K796" s="9" t="s">
        <v>22</v>
      </c>
      <c r="L796" s="9" t="s">
        <v>13</v>
      </c>
      <c r="M796" s="9"/>
    </row>
    <row r="797" spans="1:13" ht="68">
      <c r="A797" s="25">
        <v>796</v>
      </c>
      <c r="B797" s="9">
        <v>1</v>
      </c>
      <c r="C797" s="9">
        <v>2</v>
      </c>
      <c r="D797" s="15">
        <v>8.1481481481481474E-3</v>
      </c>
      <c r="E797" s="9" t="s">
        <v>1419</v>
      </c>
      <c r="F797" s="9" t="s">
        <v>1425</v>
      </c>
      <c r="G797" s="9" t="s">
        <v>1488</v>
      </c>
      <c r="H797" s="9" t="s">
        <v>42</v>
      </c>
      <c r="I797" s="9" t="s">
        <v>230</v>
      </c>
      <c r="J797" s="9" t="s">
        <v>43</v>
      </c>
      <c r="K797" s="9" t="s">
        <v>15</v>
      </c>
      <c r="L797" s="9" t="s">
        <v>13</v>
      </c>
      <c r="M797" s="9"/>
    </row>
    <row r="798" spans="1:13" ht="68">
      <c r="A798" s="25">
        <v>797</v>
      </c>
      <c r="B798" s="9">
        <v>1</v>
      </c>
      <c r="C798" s="9">
        <v>2</v>
      </c>
      <c r="D798" s="15">
        <v>8.1481481481481474E-3</v>
      </c>
      <c r="E798" s="9" t="s">
        <v>1419</v>
      </c>
      <c r="F798" s="9" t="s">
        <v>1426</v>
      </c>
      <c r="G798" s="9" t="s">
        <v>1488</v>
      </c>
      <c r="H798" s="9" t="s">
        <v>21</v>
      </c>
      <c r="I798" s="9" t="s">
        <v>428</v>
      </c>
      <c r="J798" s="9" t="s">
        <v>475</v>
      </c>
      <c r="K798" s="9" t="s">
        <v>22</v>
      </c>
      <c r="L798" s="9" t="s">
        <v>13</v>
      </c>
      <c r="M798" s="9"/>
    </row>
    <row r="799" spans="1:13" ht="68">
      <c r="A799" s="25">
        <v>798</v>
      </c>
      <c r="B799" s="9">
        <v>1</v>
      </c>
      <c r="C799" s="9">
        <v>2</v>
      </c>
      <c r="D799" s="15">
        <v>8.1481481481481474E-3</v>
      </c>
      <c r="E799" s="9" t="s">
        <v>1419</v>
      </c>
      <c r="F799" s="20" t="s">
        <v>1427</v>
      </c>
      <c r="G799" s="9" t="s">
        <v>1488</v>
      </c>
      <c r="H799" s="9" t="s">
        <v>42</v>
      </c>
      <c r="I799" s="9" t="s">
        <v>230</v>
      </c>
      <c r="J799" s="9" t="s">
        <v>43</v>
      </c>
      <c r="K799" s="9" t="s">
        <v>15</v>
      </c>
      <c r="L799" s="9" t="s">
        <v>13</v>
      </c>
      <c r="M799" s="9"/>
    </row>
    <row r="800" spans="1:13" ht="17">
      <c r="A800" s="25">
        <v>799</v>
      </c>
      <c r="B800" s="9">
        <v>1</v>
      </c>
      <c r="C800" s="9">
        <v>2</v>
      </c>
      <c r="D800" s="15">
        <v>8.4722222222222213E-3</v>
      </c>
      <c r="E800" s="9" t="s">
        <v>1419</v>
      </c>
      <c r="F800" s="9" t="s">
        <v>1428</v>
      </c>
      <c r="G800" s="9" t="s">
        <v>1489</v>
      </c>
      <c r="H800" s="9" t="s">
        <v>42</v>
      </c>
      <c r="I800" s="9" t="s">
        <v>230</v>
      </c>
      <c r="J800" s="9" t="s">
        <v>43</v>
      </c>
      <c r="K800" s="9" t="s">
        <v>15</v>
      </c>
      <c r="L800" s="9" t="s">
        <v>13</v>
      </c>
      <c r="M800" s="9"/>
    </row>
    <row r="801" spans="1:13" ht="34">
      <c r="A801" s="25">
        <v>800</v>
      </c>
      <c r="B801" s="9">
        <v>1</v>
      </c>
      <c r="C801" s="9">
        <v>2</v>
      </c>
      <c r="D801" s="15">
        <v>8.5995370370370357E-3</v>
      </c>
      <c r="E801" s="9" t="s">
        <v>1419</v>
      </c>
      <c r="F801" s="9" t="s">
        <v>1429</v>
      </c>
      <c r="G801" s="9" t="s">
        <v>1490</v>
      </c>
      <c r="H801" s="9" t="s">
        <v>42</v>
      </c>
      <c r="I801" s="9" t="s">
        <v>230</v>
      </c>
      <c r="J801" s="9" t="s">
        <v>43</v>
      </c>
      <c r="K801" s="9" t="s">
        <v>15</v>
      </c>
      <c r="L801" s="9" t="s">
        <v>13</v>
      </c>
      <c r="M801" s="9"/>
    </row>
    <row r="802" spans="1:13" ht="34">
      <c r="A802" s="25">
        <v>801</v>
      </c>
      <c r="B802" s="9">
        <v>1</v>
      </c>
      <c r="C802" s="9">
        <v>2</v>
      </c>
      <c r="D802" s="15">
        <v>8.5995370370370357E-3</v>
      </c>
      <c r="E802" s="9" t="s">
        <v>1419</v>
      </c>
      <c r="F802" s="9" t="s">
        <v>1430</v>
      </c>
      <c r="G802" s="9" t="s">
        <v>1490</v>
      </c>
      <c r="H802" s="9" t="s">
        <v>21</v>
      </c>
      <c r="I802" s="9" t="s">
        <v>428</v>
      </c>
      <c r="J802" s="9" t="s">
        <v>475</v>
      </c>
      <c r="K802" s="9" t="s">
        <v>22</v>
      </c>
      <c r="L802" s="9" t="s">
        <v>13</v>
      </c>
      <c r="M802" s="9"/>
    </row>
    <row r="803" spans="1:13" ht="34">
      <c r="A803" s="25">
        <v>802</v>
      </c>
      <c r="B803" s="9">
        <v>1</v>
      </c>
      <c r="C803" s="9">
        <v>2</v>
      </c>
      <c r="D803" s="15">
        <v>8.9930555555555545E-3</v>
      </c>
      <c r="E803" s="9" t="s">
        <v>1180</v>
      </c>
      <c r="F803" s="9" t="s">
        <v>1492</v>
      </c>
      <c r="G803" s="9" t="s">
        <v>1493</v>
      </c>
      <c r="H803" s="9" t="s">
        <v>18</v>
      </c>
      <c r="I803" s="9" t="s">
        <v>235</v>
      </c>
      <c r="J803" s="9" t="s">
        <v>78</v>
      </c>
      <c r="K803" s="9" t="s">
        <v>22</v>
      </c>
      <c r="L803" s="9" t="s">
        <v>13</v>
      </c>
      <c r="M803" s="9"/>
    </row>
    <row r="804" spans="1:13" ht="51">
      <c r="A804" s="25">
        <v>803</v>
      </c>
      <c r="B804" s="9">
        <v>1</v>
      </c>
      <c r="C804" s="9">
        <v>2</v>
      </c>
      <c r="D804" s="15">
        <v>9.0624999999999994E-3</v>
      </c>
      <c r="E804" s="9" t="s">
        <v>1180</v>
      </c>
      <c r="F804" s="9" t="s">
        <v>1431</v>
      </c>
      <c r="G804" s="9" t="s">
        <v>1491</v>
      </c>
      <c r="H804" s="9" t="s">
        <v>42</v>
      </c>
      <c r="I804" s="9" t="s">
        <v>230</v>
      </c>
      <c r="J804" s="9" t="s">
        <v>43</v>
      </c>
      <c r="K804" s="9" t="s">
        <v>15</v>
      </c>
      <c r="L804" s="9" t="s">
        <v>13</v>
      </c>
      <c r="M804" s="9"/>
    </row>
    <row r="805" spans="1:13" ht="51">
      <c r="A805" s="25">
        <v>804</v>
      </c>
      <c r="B805" s="9">
        <v>1</v>
      </c>
      <c r="C805" s="9">
        <v>2</v>
      </c>
      <c r="D805" s="15">
        <v>9.1898148148148139E-3</v>
      </c>
      <c r="E805" s="9" t="s">
        <v>79</v>
      </c>
      <c r="F805" s="9" t="s">
        <v>1432</v>
      </c>
      <c r="G805" s="9" t="s">
        <v>1494</v>
      </c>
      <c r="H805" s="9" t="s">
        <v>42</v>
      </c>
      <c r="I805" s="9" t="s">
        <v>230</v>
      </c>
      <c r="J805" s="9" t="s">
        <v>43</v>
      </c>
      <c r="K805" s="9" t="s">
        <v>15</v>
      </c>
      <c r="L805" s="9" t="s">
        <v>13</v>
      </c>
      <c r="M805" s="9"/>
    </row>
    <row r="806" spans="1:13" ht="51">
      <c r="A806" s="25">
        <v>805</v>
      </c>
      <c r="B806" s="9">
        <v>1</v>
      </c>
      <c r="C806" s="9">
        <v>2</v>
      </c>
      <c r="D806" s="15">
        <v>9.3287037037037036E-3</v>
      </c>
      <c r="E806" s="9" t="s">
        <v>278</v>
      </c>
      <c r="F806" s="9" t="s">
        <v>1433</v>
      </c>
      <c r="G806" s="9" t="s">
        <v>1495</v>
      </c>
      <c r="H806" s="9" t="s">
        <v>18</v>
      </c>
      <c r="I806" s="9" t="s">
        <v>235</v>
      </c>
      <c r="J806" s="9" t="s">
        <v>475</v>
      </c>
      <c r="K806" s="9" t="s">
        <v>22</v>
      </c>
      <c r="L806" s="9" t="s">
        <v>13</v>
      </c>
      <c r="M806" s="9"/>
    </row>
    <row r="807" spans="1:13" ht="51">
      <c r="A807" s="25">
        <v>806</v>
      </c>
      <c r="B807" s="9">
        <v>1</v>
      </c>
      <c r="C807" s="9">
        <v>2</v>
      </c>
      <c r="D807" s="15">
        <v>9.3287037037037036E-3</v>
      </c>
      <c r="E807" s="9" t="s">
        <v>278</v>
      </c>
      <c r="F807" s="9" t="s">
        <v>1434</v>
      </c>
      <c r="G807" s="9" t="s">
        <v>1495</v>
      </c>
      <c r="H807" s="9" t="s">
        <v>21</v>
      </c>
      <c r="I807" s="9" t="s">
        <v>237</v>
      </c>
      <c r="J807" s="9" t="s">
        <v>475</v>
      </c>
      <c r="K807" s="9" t="s">
        <v>22</v>
      </c>
      <c r="L807" s="9" t="s">
        <v>13</v>
      </c>
      <c r="M807" s="9"/>
    </row>
    <row r="808" spans="1:13" ht="34">
      <c r="A808" s="25">
        <v>807</v>
      </c>
      <c r="B808" s="9">
        <v>1</v>
      </c>
      <c r="C808" s="9">
        <v>2</v>
      </c>
      <c r="D808" s="15">
        <v>9.386574074074075E-3</v>
      </c>
      <c r="E808" s="9" t="s">
        <v>278</v>
      </c>
      <c r="F808" s="9" t="s">
        <v>1435</v>
      </c>
      <c r="G808" s="9" t="s">
        <v>1496</v>
      </c>
      <c r="H808" s="9" t="s">
        <v>42</v>
      </c>
      <c r="I808" s="9" t="s">
        <v>230</v>
      </c>
      <c r="J808" s="9" t="s">
        <v>43</v>
      </c>
      <c r="K808" s="9" t="s">
        <v>15</v>
      </c>
      <c r="L808" s="9" t="s">
        <v>13</v>
      </c>
      <c r="M808" s="9"/>
    </row>
    <row r="809" spans="1:13" ht="34">
      <c r="A809" s="25">
        <v>808</v>
      </c>
      <c r="B809" s="9">
        <v>1</v>
      </c>
      <c r="C809" s="9">
        <v>2</v>
      </c>
      <c r="D809" s="15">
        <v>9.6296296296296303E-3</v>
      </c>
      <c r="E809" s="9" t="s">
        <v>30</v>
      </c>
      <c r="F809" s="9" t="s">
        <v>1436</v>
      </c>
      <c r="G809" s="9" t="s">
        <v>1497</v>
      </c>
      <c r="H809" s="9" t="s">
        <v>42</v>
      </c>
      <c r="I809" s="9" t="s">
        <v>230</v>
      </c>
      <c r="J809" s="9" t="s">
        <v>43</v>
      </c>
      <c r="K809" s="9" t="s">
        <v>15</v>
      </c>
      <c r="L809" s="9" t="s">
        <v>13</v>
      </c>
      <c r="M809" s="9"/>
    </row>
    <row r="810" spans="1:13" ht="51">
      <c r="A810" s="25">
        <v>809</v>
      </c>
      <c r="B810" s="9">
        <v>1</v>
      </c>
      <c r="C810" s="9">
        <v>2</v>
      </c>
      <c r="D810" s="15">
        <v>9.6412037037037039E-3</v>
      </c>
      <c r="E810" s="9" t="s">
        <v>30</v>
      </c>
      <c r="F810" s="10" t="s">
        <v>1418</v>
      </c>
      <c r="G810" s="9" t="s">
        <v>1498</v>
      </c>
      <c r="H810" s="9" t="s">
        <v>42</v>
      </c>
      <c r="I810" s="9" t="s">
        <v>236</v>
      </c>
      <c r="J810" s="9" t="s">
        <v>475</v>
      </c>
      <c r="K810" s="9" t="s">
        <v>22</v>
      </c>
      <c r="L810" s="9" t="s">
        <v>13</v>
      </c>
      <c r="M810" s="9"/>
    </row>
    <row r="811" spans="1:13" ht="34">
      <c r="A811" s="25">
        <v>810</v>
      </c>
      <c r="B811" s="9">
        <v>1</v>
      </c>
      <c r="C811" s="9">
        <v>2</v>
      </c>
      <c r="D811" s="15">
        <v>9.7106481481481471E-3</v>
      </c>
      <c r="E811" s="9" t="s">
        <v>30</v>
      </c>
      <c r="F811" s="10" t="s">
        <v>1500</v>
      </c>
      <c r="G811" s="9" t="s">
        <v>1499</v>
      </c>
      <c r="H811" s="9" t="s">
        <v>42</v>
      </c>
      <c r="I811" s="9" t="s">
        <v>1643</v>
      </c>
      <c r="J811" s="9" t="s">
        <v>475</v>
      </c>
      <c r="K811" s="9" t="s">
        <v>22</v>
      </c>
      <c r="L811" s="9" t="s">
        <v>13</v>
      </c>
      <c r="M811" s="9"/>
    </row>
    <row r="812" spans="1:13" ht="17">
      <c r="A812" s="25">
        <v>811</v>
      </c>
      <c r="B812" s="9">
        <v>1</v>
      </c>
      <c r="C812" s="9">
        <v>2</v>
      </c>
      <c r="D812" s="15">
        <v>9.8032407407407408E-3</v>
      </c>
      <c r="E812" s="9" t="s">
        <v>30</v>
      </c>
      <c r="F812" s="10" t="s">
        <v>2695</v>
      </c>
      <c r="G812" s="9" t="s">
        <v>2696</v>
      </c>
      <c r="H812" s="9" t="s">
        <v>18</v>
      </c>
      <c r="I812" s="9" t="s">
        <v>344</v>
      </c>
      <c r="J812" s="9" t="s">
        <v>475</v>
      </c>
      <c r="K812" s="9" t="s">
        <v>22</v>
      </c>
      <c r="L812" s="9" t="s">
        <v>13</v>
      </c>
      <c r="M812" s="9"/>
    </row>
    <row r="813" spans="1:13" ht="34">
      <c r="A813" s="25">
        <v>812</v>
      </c>
      <c r="B813" s="9">
        <v>1</v>
      </c>
      <c r="C813" s="9">
        <v>2</v>
      </c>
      <c r="D813" s="15">
        <v>9.8148148148148144E-3</v>
      </c>
      <c r="E813" s="9" t="s">
        <v>30</v>
      </c>
      <c r="F813" s="9" t="s">
        <v>1437</v>
      </c>
      <c r="G813" s="9" t="s">
        <v>1501</v>
      </c>
      <c r="H813" s="9" t="s">
        <v>42</v>
      </c>
      <c r="I813" s="9" t="s">
        <v>230</v>
      </c>
      <c r="J813" s="9" t="s">
        <v>43</v>
      </c>
      <c r="K813" s="9" t="s">
        <v>15</v>
      </c>
      <c r="L813" s="9" t="s">
        <v>13</v>
      </c>
      <c r="M813" s="9"/>
    </row>
    <row r="814" spans="1:13" ht="68">
      <c r="A814" s="25">
        <v>813</v>
      </c>
      <c r="B814" s="9">
        <v>1</v>
      </c>
      <c r="C814" s="9">
        <v>2</v>
      </c>
      <c r="D814" s="15">
        <v>9.8379629629629633E-3</v>
      </c>
      <c r="E814" s="9" t="s">
        <v>30</v>
      </c>
      <c r="F814" s="9" t="s">
        <v>1438</v>
      </c>
      <c r="G814" s="9" t="s">
        <v>1502</v>
      </c>
      <c r="H814" s="9" t="s">
        <v>42</v>
      </c>
      <c r="I814" s="9" t="s">
        <v>230</v>
      </c>
      <c r="J814" s="9" t="s">
        <v>43</v>
      </c>
      <c r="K814" s="9" t="s">
        <v>15</v>
      </c>
      <c r="L814" s="9" t="s">
        <v>13</v>
      </c>
      <c r="M814" s="9"/>
    </row>
    <row r="815" spans="1:13" ht="51">
      <c r="A815" s="25">
        <v>814</v>
      </c>
      <c r="B815" s="9">
        <v>1</v>
      </c>
      <c r="C815" s="9">
        <v>2</v>
      </c>
      <c r="D815" s="15">
        <v>9.8842592592592576E-3</v>
      </c>
      <c r="E815" s="9" t="s">
        <v>30</v>
      </c>
      <c r="F815" s="9" t="s">
        <v>1504</v>
      </c>
      <c r="G815" s="9" t="s">
        <v>1503</v>
      </c>
      <c r="H815" s="9" t="s">
        <v>18</v>
      </c>
      <c r="I815" s="9" t="s">
        <v>361</v>
      </c>
      <c r="J815" s="9" t="s">
        <v>78</v>
      </c>
      <c r="K815" s="9" t="s">
        <v>22</v>
      </c>
      <c r="L815" s="9" t="s">
        <v>13</v>
      </c>
      <c r="M815" s="9"/>
    </row>
    <row r="816" spans="1:13" ht="51">
      <c r="A816" s="25">
        <v>815</v>
      </c>
      <c r="B816" s="9">
        <v>1</v>
      </c>
      <c r="C816" s="9">
        <v>2</v>
      </c>
      <c r="D816" s="15">
        <v>9.8842592592592576E-3</v>
      </c>
      <c r="E816" s="9" t="s">
        <v>30</v>
      </c>
      <c r="F816" s="9" t="s">
        <v>1439</v>
      </c>
      <c r="G816" s="9" t="s">
        <v>1503</v>
      </c>
      <c r="H816" s="9" t="s">
        <v>42</v>
      </c>
      <c r="I816" s="9" t="s">
        <v>230</v>
      </c>
      <c r="J816" s="9" t="s">
        <v>43</v>
      </c>
      <c r="K816" s="9" t="s">
        <v>15</v>
      </c>
      <c r="L816" s="9" t="s">
        <v>13</v>
      </c>
      <c r="M816" s="9"/>
    </row>
    <row r="817" spans="1:13" ht="34">
      <c r="A817" s="25">
        <v>816</v>
      </c>
      <c r="B817" s="9">
        <v>1</v>
      </c>
      <c r="C817" s="9">
        <v>2</v>
      </c>
      <c r="D817" s="15">
        <v>1.0069444444444445E-2</v>
      </c>
      <c r="E817" s="9" t="s">
        <v>1084</v>
      </c>
      <c r="F817" s="9" t="s">
        <v>2697</v>
      </c>
      <c r="G817" s="9" t="s">
        <v>1505</v>
      </c>
      <c r="H817" s="9" t="s">
        <v>18</v>
      </c>
      <c r="I817" s="9" t="s">
        <v>344</v>
      </c>
      <c r="J817" s="9" t="s">
        <v>475</v>
      </c>
      <c r="K817" s="9" t="s">
        <v>22</v>
      </c>
      <c r="L817" s="9" t="s">
        <v>13</v>
      </c>
      <c r="M817" s="9"/>
    </row>
    <row r="818" spans="1:13" ht="34">
      <c r="A818" s="25">
        <v>817</v>
      </c>
      <c r="B818" s="9">
        <v>1</v>
      </c>
      <c r="C818" s="9">
        <v>2</v>
      </c>
      <c r="D818" s="15">
        <v>1.0069444444444445E-2</v>
      </c>
      <c r="E818" s="9" t="s">
        <v>1084</v>
      </c>
      <c r="F818" s="9" t="s">
        <v>1445</v>
      </c>
      <c r="G818" s="9" t="s">
        <v>1505</v>
      </c>
      <c r="H818" s="9" t="s">
        <v>21</v>
      </c>
      <c r="I818" s="9" t="s">
        <v>240</v>
      </c>
      <c r="J818" s="9" t="s">
        <v>66</v>
      </c>
      <c r="K818" s="9" t="s">
        <v>22</v>
      </c>
      <c r="L818" s="9" t="s">
        <v>13</v>
      </c>
      <c r="M818" s="9"/>
    </row>
    <row r="819" spans="1:13" ht="17">
      <c r="A819" s="25">
        <v>818</v>
      </c>
      <c r="B819" s="9">
        <v>1</v>
      </c>
      <c r="C819" s="9">
        <v>2</v>
      </c>
      <c r="D819" s="15">
        <v>1.0231481481481482E-2</v>
      </c>
      <c r="E819" s="9" t="s">
        <v>1085</v>
      </c>
      <c r="F819" s="10" t="s">
        <v>487</v>
      </c>
      <c r="G819" s="9" t="s">
        <v>486</v>
      </c>
      <c r="H819" s="9" t="s">
        <v>21</v>
      </c>
      <c r="I819" s="9" t="s">
        <v>240</v>
      </c>
      <c r="J819" s="9" t="s">
        <v>475</v>
      </c>
      <c r="K819" s="9" t="s">
        <v>22</v>
      </c>
      <c r="L819" s="9" t="s">
        <v>13</v>
      </c>
      <c r="M819" s="9"/>
    </row>
    <row r="820" spans="1:13" ht="34">
      <c r="A820" s="25">
        <v>819</v>
      </c>
      <c r="B820" s="9">
        <v>1</v>
      </c>
      <c r="C820" s="9">
        <v>2</v>
      </c>
      <c r="D820" s="15">
        <v>1.0243055555555556E-2</v>
      </c>
      <c r="E820" s="9" t="s">
        <v>97</v>
      </c>
      <c r="F820" s="9" t="s">
        <v>1446</v>
      </c>
      <c r="G820" s="9" t="s">
        <v>1506</v>
      </c>
      <c r="H820" s="9" t="s">
        <v>21</v>
      </c>
      <c r="I820" s="9" t="s">
        <v>240</v>
      </c>
      <c r="J820" s="9" t="s">
        <v>475</v>
      </c>
      <c r="K820" s="9" t="s">
        <v>22</v>
      </c>
      <c r="L820" s="9" t="s">
        <v>13</v>
      </c>
      <c r="M820" s="9"/>
    </row>
    <row r="821" spans="1:13" ht="34">
      <c r="A821" s="25">
        <v>820</v>
      </c>
      <c r="B821" s="9">
        <v>1</v>
      </c>
      <c r="C821" s="9">
        <v>2</v>
      </c>
      <c r="D821" s="15">
        <v>1.0243055555555556E-2</v>
      </c>
      <c r="E821" s="9" t="s">
        <v>97</v>
      </c>
      <c r="F821" s="9" t="s">
        <v>1447</v>
      </c>
      <c r="G821" s="9" t="s">
        <v>1506</v>
      </c>
      <c r="H821" s="9" t="s">
        <v>42</v>
      </c>
      <c r="I821" s="9" t="s">
        <v>230</v>
      </c>
      <c r="J821" s="9" t="s">
        <v>43</v>
      </c>
      <c r="K821" s="9" t="s">
        <v>15</v>
      </c>
      <c r="L821" s="9" t="s">
        <v>13</v>
      </c>
      <c r="M821" s="9"/>
    </row>
    <row r="822" spans="1:13" ht="17">
      <c r="A822" s="25">
        <v>821</v>
      </c>
      <c r="B822" s="9">
        <v>1</v>
      </c>
      <c r="C822" s="9">
        <v>2</v>
      </c>
      <c r="D822" s="15">
        <v>1.0254629629629629E-2</v>
      </c>
      <c r="E822" s="9" t="s">
        <v>278</v>
      </c>
      <c r="F822" s="10" t="s">
        <v>1440</v>
      </c>
      <c r="G822" s="9" t="s">
        <v>1507</v>
      </c>
      <c r="H822" s="9" t="s">
        <v>21</v>
      </c>
      <c r="I822" s="9" t="s">
        <v>240</v>
      </c>
      <c r="J822" s="9" t="s">
        <v>475</v>
      </c>
      <c r="K822" s="9" t="s">
        <v>22</v>
      </c>
      <c r="L822" s="9" t="s">
        <v>13</v>
      </c>
      <c r="M822" s="9"/>
    </row>
    <row r="823" spans="1:13" ht="17">
      <c r="A823" s="25">
        <v>822</v>
      </c>
      <c r="B823" s="9">
        <v>1</v>
      </c>
      <c r="C823" s="9">
        <v>2</v>
      </c>
      <c r="D823" s="15">
        <v>1.0416666666666666E-2</v>
      </c>
      <c r="E823" s="9" t="s">
        <v>1180</v>
      </c>
      <c r="F823" s="10" t="s">
        <v>1514</v>
      </c>
      <c r="G823" s="9" t="s">
        <v>1509</v>
      </c>
      <c r="H823" s="9" t="s">
        <v>21</v>
      </c>
      <c r="I823" s="9" t="s">
        <v>231</v>
      </c>
      <c r="J823" s="9" t="s">
        <v>475</v>
      </c>
      <c r="K823" s="9" t="s">
        <v>22</v>
      </c>
      <c r="L823" s="9" t="s">
        <v>13</v>
      </c>
      <c r="M823" s="9"/>
    </row>
    <row r="824" spans="1:13" ht="17">
      <c r="A824" s="25">
        <v>823</v>
      </c>
      <c r="B824" s="9">
        <v>1</v>
      </c>
      <c r="C824" s="9">
        <v>2</v>
      </c>
      <c r="D824" s="15">
        <v>1.0439814814814813E-2</v>
      </c>
      <c r="E824" s="9" t="s">
        <v>1085</v>
      </c>
      <c r="F824" s="10" t="s">
        <v>1441</v>
      </c>
      <c r="G824" s="9" t="s">
        <v>1508</v>
      </c>
      <c r="H824" s="9" t="s">
        <v>21</v>
      </c>
      <c r="I824" s="9" t="s">
        <v>240</v>
      </c>
      <c r="J824" s="9" t="s">
        <v>475</v>
      </c>
      <c r="K824" s="9" t="s">
        <v>22</v>
      </c>
      <c r="L824" s="9" t="s">
        <v>13</v>
      </c>
      <c r="M824" s="9"/>
    </row>
    <row r="825" spans="1:13" ht="17">
      <c r="A825" s="25">
        <v>824</v>
      </c>
      <c r="B825" s="9">
        <v>1</v>
      </c>
      <c r="C825" s="9">
        <v>2</v>
      </c>
      <c r="D825" s="15">
        <v>1.045138888888889E-2</v>
      </c>
      <c r="E825" s="9" t="s">
        <v>1180</v>
      </c>
      <c r="F825" s="10" t="s">
        <v>1512</v>
      </c>
      <c r="G825" s="9" t="s">
        <v>1511</v>
      </c>
      <c r="H825" s="9" t="s">
        <v>42</v>
      </c>
      <c r="I825" s="9" t="s">
        <v>233</v>
      </c>
      <c r="J825" s="9" t="s">
        <v>475</v>
      </c>
      <c r="K825" s="9" t="s">
        <v>22</v>
      </c>
      <c r="L825" s="9" t="s">
        <v>13</v>
      </c>
      <c r="M825" s="9"/>
    </row>
    <row r="826" spans="1:13" ht="17">
      <c r="A826" s="25">
        <v>825</v>
      </c>
      <c r="B826" s="9">
        <v>1</v>
      </c>
      <c r="C826" s="9">
        <v>2</v>
      </c>
      <c r="D826" s="15">
        <v>1.045138888888889E-2</v>
      </c>
      <c r="E826" s="9" t="s">
        <v>1180</v>
      </c>
      <c r="F826" s="10" t="s">
        <v>1513</v>
      </c>
      <c r="G826" s="9" t="s">
        <v>1511</v>
      </c>
      <c r="H826" s="9" t="s">
        <v>21</v>
      </c>
      <c r="I826" s="9" t="s">
        <v>231</v>
      </c>
      <c r="J826" s="9" t="s">
        <v>475</v>
      </c>
      <c r="K826" s="9" t="s">
        <v>22</v>
      </c>
      <c r="L826" s="9" t="s">
        <v>13</v>
      </c>
      <c r="M826" s="9"/>
    </row>
    <row r="827" spans="1:13" ht="17">
      <c r="A827" s="25">
        <v>826</v>
      </c>
      <c r="B827" s="9">
        <v>1</v>
      </c>
      <c r="C827" s="9">
        <v>2</v>
      </c>
      <c r="D827" s="15">
        <v>1.0543981481481481E-2</v>
      </c>
      <c r="E827" s="9" t="s">
        <v>278</v>
      </c>
      <c r="F827" s="10" t="s">
        <v>1442</v>
      </c>
      <c r="G827" s="9" t="s">
        <v>1515</v>
      </c>
      <c r="H827" s="9" t="s">
        <v>42</v>
      </c>
      <c r="I827" s="9" t="s">
        <v>230</v>
      </c>
      <c r="J827" s="9" t="s">
        <v>43</v>
      </c>
      <c r="K827" s="9" t="s">
        <v>15</v>
      </c>
      <c r="L827" s="9" t="s">
        <v>13</v>
      </c>
      <c r="M827" s="9"/>
    </row>
    <row r="828" spans="1:13" ht="17">
      <c r="A828" s="25">
        <v>827</v>
      </c>
      <c r="B828" s="9">
        <v>1</v>
      </c>
      <c r="C828" s="9">
        <v>2</v>
      </c>
      <c r="D828" s="15">
        <v>1.0625000000000001E-2</v>
      </c>
      <c r="E828" s="9" t="s">
        <v>1180</v>
      </c>
      <c r="F828" s="10" t="s">
        <v>1443</v>
      </c>
      <c r="G828" s="9" t="s">
        <v>1516</v>
      </c>
      <c r="H828" s="9" t="s">
        <v>21</v>
      </c>
      <c r="I828" s="9" t="s">
        <v>231</v>
      </c>
      <c r="J828" s="9" t="s">
        <v>43</v>
      </c>
      <c r="K828" s="9" t="s">
        <v>15</v>
      </c>
      <c r="L828" s="9" t="s">
        <v>13</v>
      </c>
      <c r="M828" s="9"/>
    </row>
    <row r="829" spans="1:13" ht="17">
      <c r="A829" s="25">
        <v>828</v>
      </c>
      <c r="B829" s="9">
        <v>1</v>
      </c>
      <c r="C829" s="9">
        <v>2</v>
      </c>
      <c r="D829" s="15">
        <v>1.0717592592592593E-2</v>
      </c>
      <c r="E829" s="9" t="s">
        <v>1180</v>
      </c>
      <c r="F829" s="10" t="s">
        <v>1444</v>
      </c>
      <c r="G829" s="9" t="s">
        <v>1517</v>
      </c>
      <c r="H829" s="9" t="s">
        <v>21</v>
      </c>
      <c r="I829" s="9" t="s">
        <v>231</v>
      </c>
      <c r="J829" s="9" t="s">
        <v>475</v>
      </c>
      <c r="K829" s="9" t="s">
        <v>22</v>
      </c>
      <c r="L829" s="9" t="s">
        <v>13</v>
      </c>
      <c r="M829" s="9"/>
    </row>
    <row r="830" spans="1:13" ht="17">
      <c r="A830" s="25">
        <v>829</v>
      </c>
      <c r="B830" s="9">
        <v>1</v>
      </c>
      <c r="C830" s="9">
        <v>2</v>
      </c>
      <c r="D830" s="15">
        <v>1.0775462962962964E-2</v>
      </c>
      <c r="E830" s="9" t="s">
        <v>278</v>
      </c>
      <c r="F830" s="10" t="s">
        <v>243</v>
      </c>
      <c r="G830" s="9" t="s">
        <v>244</v>
      </c>
      <c r="H830" s="9" t="s">
        <v>21</v>
      </c>
      <c r="I830" s="9" t="s">
        <v>240</v>
      </c>
      <c r="J830" s="9" t="s">
        <v>475</v>
      </c>
      <c r="K830" s="9" t="s">
        <v>22</v>
      </c>
      <c r="L830" s="9" t="s">
        <v>13</v>
      </c>
      <c r="M830" s="9"/>
    </row>
    <row r="831" spans="1:13" ht="34">
      <c r="A831" s="25">
        <v>830</v>
      </c>
      <c r="B831" s="9">
        <v>1</v>
      </c>
      <c r="C831" s="9">
        <v>2</v>
      </c>
      <c r="D831" s="15">
        <v>1.0995370370370371E-2</v>
      </c>
      <c r="E831" s="9" t="s">
        <v>30</v>
      </c>
      <c r="F831" s="9" t="s">
        <v>1448</v>
      </c>
      <c r="G831" s="9" t="s">
        <v>1518</v>
      </c>
      <c r="H831" s="9" t="s">
        <v>21</v>
      </c>
      <c r="I831" s="9" t="s">
        <v>240</v>
      </c>
      <c r="J831" s="9" t="s">
        <v>475</v>
      </c>
      <c r="K831" s="9" t="s">
        <v>22</v>
      </c>
      <c r="L831" s="9" t="s">
        <v>13</v>
      </c>
      <c r="M831" s="9"/>
    </row>
    <row r="832" spans="1:13" ht="34">
      <c r="A832" s="25">
        <v>831</v>
      </c>
      <c r="B832" s="9">
        <v>1</v>
      </c>
      <c r="C832" s="9">
        <v>2</v>
      </c>
      <c r="D832" s="15">
        <v>1.0995370370370371E-2</v>
      </c>
      <c r="E832" s="9" t="s">
        <v>30</v>
      </c>
      <c r="F832" s="9" t="s">
        <v>1449</v>
      </c>
      <c r="G832" s="9" t="s">
        <v>1518</v>
      </c>
      <c r="H832" s="9" t="s">
        <v>42</v>
      </c>
      <c r="I832" s="9" t="s">
        <v>230</v>
      </c>
      <c r="J832" s="9" t="s">
        <v>43</v>
      </c>
      <c r="K832" s="9" t="s">
        <v>15</v>
      </c>
      <c r="L832" s="9" t="s">
        <v>13</v>
      </c>
      <c r="M832" s="9"/>
    </row>
    <row r="833" spans="1:13" ht="17">
      <c r="A833" s="25">
        <v>832</v>
      </c>
      <c r="B833" s="9">
        <v>1</v>
      </c>
      <c r="C833" s="9">
        <v>2</v>
      </c>
      <c r="D833" s="15">
        <v>1.1018518518518518E-2</v>
      </c>
      <c r="E833" s="9" t="s">
        <v>58</v>
      </c>
      <c r="F833" s="9" t="s">
        <v>2698</v>
      </c>
      <c r="G833" s="9" t="s">
        <v>2699</v>
      </c>
      <c r="H833" s="9" t="s">
        <v>18</v>
      </c>
      <c r="I833" s="9" t="s">
        <v>344</v>
      </c>
      <c r="J833" s="9" t="s">
        <v>475</v>
      </c>
      <c r="K833" s="9" t="s">
        <v>22</v>
      </c>
      <c r="L833" s="9" t="s">
        <v>13</v>
      </c>
      <c r="M833" s="9"/>
    </row>
    <row r="834" spans="1:13" ht="17">
      <c r="A834" s="25">
        <v>833</v>
      </c>
      <c r="B834" s="9">
        <v>1</v>
      </c>
      <c r="C834" s="9">
        <v>2</v>
      </c>
      <c r="D834" s="15">
        <v>1.1064814814814814E-2</v>
      </c>
      <c r="E834" s="9" t="s">
        <v>58</v>
      </c>
      <c r="F834" s="9" t="s">
        <v>1450</v>
      </c>
      <c r="G834" s="9" t="s">
        <v>1519</v>
      </c>
      <c r="H834" s="9" t="s">
        <v>21</v>
      </c>
      <c r="I834" s="9" t="s">
        <v>240</v>
      </c>
      <c r="J834" s="9" t="s">
        <v>475</v>
      </c>
      <c r="K834" s="9" t="s">
        <v>22</v>
      </c>
      <c r="L834" s="9" t="s">
        <v>13</v>
      </c>
      <c r="M834" s="9"/>
    </row>
    <row r="835" spans="1:13" ht="17">
      <c r="A835" s="25">
        <v>834</v>
      </c>
      <c r="B835" s="9">
        <v>1</v>
      </c>
      <c r="C835" s="9">
        <v>2</v>
      </c>
      <c r="D835" s="15">
        <v>1.1064814814814814E-2</v>
      </c>
      <c r="E835" s="9" t="s">
        <v>58</v>
      </c>
      <c r="F835" s="9" t="s">
        <v>1451</v>
      </c>
      <c r="G835" s="9" t="s">
        <v>1519</v>
      </c>
      <c r="H835" s="9" t="s">
        <v>42</v>
      </c>
      <c r="I835" s="9" t="s">
        <v>230</v>
      </c>
      <c r="J835" s="9" t="s">
        <v>43</v>
      </c>
      <c r="K835" s="9" t="s">
        <v>15</v>
      </c>
      <c r="L835" s="9" t="s">
        <v>13</v>
      </c>
      <c r="M835" s="9"/>
    </row>
    <row r="836" spans="1:13" ht="34">
      <c r="A836" s="25">
        <v>835</v>
      </c>
      <c r="B836" s="9">
        <v>1</v>
      </c>
      <c r="C836" s="9">
        <v>2</v>
      </c>
      <c r="D836" s="15">
        <v>1.1180555555555556E-2</v>
      </c>
      <c r="E836" s="9" t="s">
        <v>1419</v>
      </c>
      <c r="F836" s="9" t="s">
        <v>1452</v>
      </c>
      <c r="G836" s="9" t="s">
        <v>1520</v>
      </c>
      <c r="H836" s="9" t="s">
        <v>42</v>
      </c>
      <c r="I836" s="9" t="s">
        <v>230</v>
      </c>
      <c r="J836" s="9" t="s">
        <v>43</v>
      </c>
      <c r="K836" s="9" t="s">
        <v>15</v>
      </c>
      <c r="L836" s="9" t="s">
        <v>13</v>
      </c>
      <c r="M836" s="9"/>
    </row>
    <row r="837" spans="1:13" ht="119">
      <c r="A837" s="25">
        <v>836</v>
      </c>
      <c r="B837" s="9">
        <v>1</v>
      </c>
      <c r="C837" s="9">
        <v>2</v>
      </c>
      <c r="D837" s="15">
        <v>1.1215277777777777E-2</v>
      </c>
      <c r="E837" s="9" t="s">
        <v>1419</v>
      </c>
      <c r="F837" s="9" t="s">
        <v>1453</v>
      </c>
      <c r="G837" s="9" t="s">
        <v>1521</v>
      </c>
      <c r="H837" s="9" t="s">
        <v>21</v>
      </c>
      <c r="I837" s="9" t="s">
        <v>428</v>
      </c>
      <c r="J837" s="9" t="s">
        <v>78</v>
      </c>
      <c r="K837" s="9" t="s">
        <v>22</v>
      </c>
      <c r="L837" s="9" t="s">
        <v>13</v>
      </c>
      <c r="M837" s="9"/>
    </row>
    <row r="838" spans="1:13" ht="119">
      <c r="A838" s="25">
        <v>837</v>
      </c>
      <c r="B838" s="9">
        <v>1</v>
      </c>
      <c r="C838" s="9">
        <v>2</v>
      </c>
      <c r="D838" s="15">
        <v>1.1215277777777777E-2</v>
      </c>
      <c r="E838" s="9" t="s">
        <v>1419</v>
      </c>
      <c r="F838" s="9" t="s">
        <v>1454</v>
      </c>
      <c r="G838" s="9" t="s">
        <v>1521</v>
      </c>
      <c r="H838" s="9" t="s">
        <v>18</v>
      </c>
      <c r="I838" s="9" t="s">
        <v>361</v>
      </c>
      <c r="J838" s="9" t="s">
        <v>475</v>
      </c>
      <c r="K838" s="9" t="s">
        <v>22</v>
      </c>
      <c r="L838" s="9" t="s">
        <v>13</v>
      </c>
      <c r="M838" s="9"/>
    </row>
    <row r="839" spans="1:13" ht="17">
      <c r="A839" s="25">
        <v>838</v>
      </c>
      <c r="B839" s="9">
        <v>1</v>
      </c>
      <c r="C839" s="9">
        <v>2</v>
      </c>
      <c r="D839" s="15">
        <v>1.1527777777777777E-2</v>
      </c>
      <c r="E839" s="9" t="s">
        <v>1419</v>
      </c>
      <c r="F839" s="9" t="s">
        <v>1462</v>
      </c>
      <c r="G839" s="9" t="s">
        <v>1522</v>
      </c>
      <c r="H839" s="9" t="s">
        <v>42</v>
      </c>
      <c r="I839" s="9" t="s">
        <v>230</v>
      </c>
      <c r="J839" s="9" t="s">
        <v>43</v>
      </c>
      <c r="K839" s="9" t="s">
        <v>15</v>
      </c>
      <c r="L839" s="9" t="s">
        <v>13</v>
      </c>
      <c r="M839" s="9"/>
    </row>
    <row r="840" spans="1:13" ht="17">
      <c r="A840" s="25">
        <v>839</v>
      </c>
      <c r="B840" s="9">
        <v>1</v>
      </c>
      <c r="C840" s="9">
        <v>2</v>
      </c>
      <c r="D840" s="15">
        <v>1.1666666666666667E-2</v>
      </c>
      <c r="E840" s="9" t="s">
        <v>1419</v>
      </c>
      <c r="F840" s="9" t="s">
        <v>1463</v>
      </c>
      <c r="G840" s="9" t="s">
        <v>1523</v>
      </c>
      <c r="H840" s="9" t="s">
        <v>21</v>
      </c>
      <c r="I840" s="9" t="s">
        <v>240</v>
      </c>
      <c r="J840" s="9" t="s">
        <v>475</v>
      </c>
      <c r="K840" s="9" t="s">
        <v>22</v>
      </c>
      <c r="L840" s="9" t="s">
        <v>13</v>
      </c>
      <c r="M840" s="9"/>
    </row>
    <row r="841" spans="1:13" ht="17">
      <c r="A841" s="25">
        <v>840</v>
      </c>
      <c r="B841" s="9">
        <v>1</v>
      </c>
      <c r="C841" s="9">
        <v>2</v>
      </c>
      <c r="D841" s="15">
        <v>1.1666666666666667E-2</v>
      </c>
      <c r="E841" s="9" t="s">
        <v>1419</v>
      </c>
      <c r="F841" s="9" t="s">
        <v>1464</v>
      </c>
      <c r="G841" s="9" t="s">
        <v>1523</v>
      </c>
      <c r="H841" s="9" t="s">
        <v>42</v>
      </c>
      <c r="I841" s="9" t="s">
        <v>230</v>
      </c>
      <c r="J841" s="9" t="s">
        <v>43</v>
      </c>
      <c r="K841" s="9" t="s">
        <v>15</v>
      </c>
      <c r="L841" s="9" t="s">
        <v>13</v>
      </c>
      <c r="M841" s="9"/>
    </row>
    <row r="842" spans="1:13" ht="34">
      <c r="A842" s="25">
        <v>841</v>
      </c>
      <c r="B842" s="9">
        <v>1</v>
      </c>
      <c r="C842" s="9">
        <v>2</v>
      </c>
      <c r="D842" s="15">
        <v>1.1956018518518517E-2</v>
      </c>
      <c r="E842" s="9" t="s">
        <v>49</v>
      </c>
      <c r="F842" s="9" t="s">
        <v>1465</v>
      </c>
      <c r="G842" s="9" t="s">
        <v>1524</v>
      </c>
      <c r="H842" s="9" t="s">
        <v>21</v>
      </c>
      <c r="I842" s="9" t="s">
        <v>240</v>
      </c>
      <c r="J842" s="9" t="s">
        <v>475</v>
      </c>
      <c r="K842" s="9" t="s">
        <v>22</v>
      </c>
      <c r="L842" s="9" t="s">
        <v>13</v>
      </c>
      <c r="M842" s="9"/>
    </row>
    <row r="843" spans="1:13" ht="51">
      <c r="A843" s="25">
        <v>842</v>
      </c>
      <c r="B843" s="9">
        <v>1</v>
      </c>
      <c r="C843" s="9">
        <v>2</v>
      </c>
      <c r="D843" s="15">
        <v>1.2002314814814815E-2</v>
      </c>
      <c r="E843" s="9" t="s">
        <v>49</v>
      </c>
      <c r="F843" s="10" t="s">
        <v>1455</v>
      </c>
      <c r="G843" s="9" t="s">
        <v>1646</v>
      </c>
      <c r="H843" s="9" t="s">
        <v>18</v>
      </c>
      <c r="I843" s="9" t="s">
        <v>361</v>
      </c>
      <c r="J843" s="9" t="s">
        <v>78</v>
      </c>
      <c r="K843" s="9" t="s">
        <v>22</v>
      </c>
      <c r="L843" s="9" t="s">
        <v>13</v>
      </c>
      <c r="M843" s="9"/>
    </row>
    <row r="844" spans="1:13" ht="34">
      <c r="A844" s="25">
        <v>843</v>
      </c>
      <c r="B844" s="9">
        <v>1</v>
      </c>
      <c r="C844" s="9">
        <v>2</v>
      </c>
      <c r="D844" s="15">
        <v>1.2048611111111112E-2</v>
      </c>
      <c r="E844" s="9" t="s">
        <v>49</v>
      </c>
      <c r="F844" s="10" t="s">
        <v>1456</v>
      </c>
      <c r="G844" s="9" t="s">
        <v>1525</v>
      </c>
      <c r="H844" s="9" t="s">
        <v>18</v>
      </c>
      <c r="I844" s="9" t="s">
        <v>2580</v>
      </c>
      <c r="J844" s="9" t="s">
        <v>475</v>
      </c>
      <c r="K844" s="9" t="s">
        <v>22</v>
      </c>
      <c r="L844" s="9" t="s">
        <v>13</v>
      </c>
      <c r="M844" s="9"/>
    </row>
    <row r="845" spans="1:13" ht="17">
      <c r="A845" s="25">
        <v>844</v>
      </c>
      <c r="B845" s="9">
        <v>1</v>
      </c>
      <c r="C845" s="9">
        <v>2</v>
      </c>
      <c r="D845" s="15">
        <v>1.207175925925926E-2</v>
      </c>
      <c r="E845" s="9" t="s">
        <v>97</v>
      </c>
      <c r="F845" s="10" t="s">
        <v>1457</v>
      </c>
      <c r="G845" s="9" t="s">
        <v>1457</v>
      </c>
      <c r="H845" s="9" t="s">
        <v>42</v>
      </c>
      <c r="I845" s="9" t="s">
        <v>230</v>
      </c>
      <c r="J845" s="9" t="s">
        <v>43</v>
      </c>
      <c r="K845" s="9" t="s">
        <v>15</v>
      </c>
      <c r="L845" s="9" t="s">
        <v>13</v>
      </c>
      <c r="M845" s="9"/>
    </row>
    <row r="846" spans="1:13" ht="34">
      <c r="A846" s="25">
        <v>845</v>
      </c>
      <c r="B846" s="9">
        <v>1</v>
      </c>
      <c r="C846" s="9">
        <v>2</v>
      </c>
      <c r="D846" s="15">
        <v>1.2094907407407408E-2</v>
      </c>
      <c r="E846" s="9" t="s">
        <v>97</v>
      </c>
      <c r="F846" s="9" t="s">
        <v>1466</v>
      </c>
      <c r="G846" s="9" t="s">
        <v>1526</v>
      </c>
      <c r="H846" s="9" t="s">
        <v>42</v>
      </c>
      <c r="I846" s="9" t="s">
        <v>230</v>
      </c>
      <c r="J846" s="9" t="s">
        <v>43</v>
      </c>
      <c r="K846" s="9" t="s">
        <v>15</v>
      </c>
      <c r="L846" s="9" t="s">
        <v>13</v>
      </c>
      <c r="M846" s="9"/>
    </row>
    <row r="847" spans="1:13" ht="17">
      <c r="A847" s="25">
        <v>846</v>
      </c>
      <c r="B847" s="9">
        <v>1</v>
      </c>
      <c r="C847" s="9">
        <v>2</v>
      </c>
      <c r="D847" s="15">
        <v>1.2118055555555556E-2</v>
      </c>
      <c r="E847" s="9" t="s">
        <v>49</v>
      </c>
      <c r="F847" s="10" t="s">
        <v>1458</v>
      </c>
      <c r="G847" s="9" t="s">
        <v>1527</v>
      </c>
      <c r="H847" s="9" t="s">
        <v>21</v>
      </c>
      <c r="I847" s="9" t="s">
        <v>231</v>
      </c>
      <c r="J847" s="9" t="s">
        <v>43</v>
      </c>
      <c r="K847" s="9" t="s">
        <v>15</v>
      </c>
      <c r="L847" s="9" t="s">
        <v>13</v>
      </c>
      <c r="M847" s="9"/>
    </row>
    <row r="848" spans="1:13" ht="34">
      <c r="A848" s="25">
        <v>847</v>
      </c>
      <c r="B848" s="9">
        <v>1</v>
      </c>
      <c r="C848" s="9">
        <v>2</v>
      </c>
      <c r="D848" s="15">
        <v>1.2187500000000002E-2</v>
      </c>
      <c r="E848" s="9" t="s">
        <v>49</v>
      </c>
      <c r="F848" s="9" t="s">
        <v>1467</v>
      </c>
      <c r="G848" s="9" t="s">
        <v>1528</v>
      </c>
      <c r="H848" s="9" t="s">
        <v>21</v>
      </c>
      <c r="I848" s="9" t="s">
        <v>231</v>
      </c>
      <c r="J848" s="9" t="s">
        <v>43</v>
      </c>
      <c r="K848" s="9" t="s">
        <v>15</v>
      </c>
      <c r="L848" s="9" t="s">
        <v>13</v>
      </c>
      <c r="M848" s="9"/>
    </row>
    <row r="849" spans="1:13" ht="34">
      <c r="A849" s="25">
        <v>848</v>
      </c>
      <c r="B849" s="9">
        <v>1</v>
      </c>
      <c r="C849" s="9">
        <v>2</v>
      </c>
      <c r="D849" s="15">
        <v>1.2222222222222223E-2</v>
      </c>
      <c r="E849" s="9" t="s">
        <v>45</v>
      </c>
      <c r="F849" s="9" t="s">
        <v>1468</v>
      </c>
      <c r="G849" s="9" t="s">
        <v>1529</v>
      </c>
      <c r="H849" s="9" t="s">
        <v>21</v>
      </c>
      <c r="I849" s="9" t="s">
        <v>231</v>
      </c>
      <c r="J849" s="9" t="s">
        <v>43</v>
      </c>
      <c r="K849" s="9" t="s">
        <v>15</v>
      </c>
      <c r="L849" s="9" t="s">
        <v>13</v>
      </c>
      <c r="M849" s="9"/>
    </row>
    <row r="850" spans="1:13" ht="51">
      <c r="A850" s="25">
        <v>849</v>
      </c>
      <c r="B850" s="9">
        <v>1</v>
      </c>
      <c r="C850" s="9">
        <v>2</v>
      </c>
      <c r="D850" s="15">
        <v>1.2349537037037039E-2</v>
      </c>
      <c r="E850" s="9" t="s">
        <v>97</v>
      </c>
      <c r="F850" s="9" t="s">
        <v>1469</v>
      </c>
      <c r="G850" s="9" t="s">
        <v>1530</v>
      </c>
      <c r="H850" s="9" t="s">
        <v>42</v>
      </c>
      <c r="I850" s="9" t="s">
        <v>230</v>
      </c>
      <c r="J850" s="9" t="s">
        <v>43</v>
      </c>
      <c r="K850" s="9" t="s">
        <v>15</v>
      </c>
      <c r="L850" s="9" t="s">
        <v>13</v>
      </c>
      <c r="M850" s="9"/>
    </row>
    <row r="851" spans="1:13" ht="51">
      <c r="A851" s="25">
        <v>850</v>
      </c>
      <c r="B851" s="9">
        <v>1</v>
      </c>
      <c r="C851" s="9">
        <v>2</v>
      </c>
      <c r="D851" s="15">
        <v>1.2349537037037039E-2</v>
      </c>
      <c r="E851" s="9" t="s">
        <v>97</v>
      </c>
      <c r="F851" s="9" t="s">
        <v>1470</v>
      </c>
      <c r="G851" s="9" t="s">
        <v>1530</v>
      </c>
      <c r="H851" s="9" t="s">
        <v>21</v>
      </c>
      <c r="I851" s="9" t="s">
        <v>231</v>
      </c>
      <c r="J851" s="9" t="s">
        <v>985</v>
      </c>
      <c r="K851" s="9" t="s">
        <v>15</v>
      </c>
      <c r="L851" s="9" t="s">
        <v>13</v>
      </c>
      <c r="M851" s="9"/>
    </row>
    <row r="852" spans="1:13" ht="51">
      <c r="A852" s="25">
        <v>851</v>
      </c>
      <c r="B852" s="9">
        <v>1</v>
      </c>
      <c r="C852" s="9">
        <v>2</v>
      </c>
      <c r="D852" s="15">
        <v>1.2349537037037039E-2</v>
      </c>
      <c r="E852" s="9" t="s">
        <v>97</v>
      </c>
      <c r="F852" s="9" t="s">
        <v>1471</v>
      </c>
      <c r="G852" s="9" t="s">
        <v>1530</v>
      </c>
      <c r="H852" s="9" t="s">
        <v>21</v>
      </c>
      <c r="I852" s="9" t="s">
        <v>325</v>
      </c>
      <c r="J852" s="9" t="s">
        <v>475</v>
      </c>
      <c r="K852" s="9" t="s">
        <v>22</v>
      </c>
      <c r="L852" s="9" t="s">
        <v>13</v>
      </c>
      <c r="M852" s="9"/>
    </row>
    <row r="853" spans="1:13" ht="34">
      <c r="A853" s="25">
        <v>852</v>
      </c>
      <c r="B853" s="9">
        <v>1</v>
      </c>
      <c r="C853" s="9">
        <v>2</v>
      </c>
      <c r="D853" s="15">
        <v>1.2453703703703703E-2</v>
      </c>
      <c r="E853" s="9" t="s">
        <v>49</v>
      </c>
      <c r="F853" s="9" t="s">
        <v>1472</v>
      </c>
      <c r="G853" s="9" t="s">
        <v>1531</v>
      </c>
      <c r="H853" s="9" t="s">
        <v>21</v>
      </c>
      <c r="I853" s="9" t="s">
        <v>231</v>
      </c>
      <c r="J853" s="9" t="s">
        <v>43</v>
      </c>
      <c r="K853" s="9" t="s">
        <v>15</v>
      </c>
      <c r="L853" s="9" t="s">
        <v>13</v>
      </c>
      <c r="M853" s="9"/>
    </row>
    <row r="854" spans="1:13" ht="51">
      <c r="A854" s="25">
        <v>853</v>
      </c>
      <c r="B854" s="9">
        <v>1</v>
      </c>
      <c r="C854" s="9">
        <v>2</v>
      </c>
      <c r="D854" s="15">
        <v>1.2488425925925925E-2</v>
      </c>
      <c r="E854" s="9" t="s">
        <v>97</v>
      </c>
      <c r="F854" s="9" t="s">
        <v>1473</v>
      </c>
      <c r="G854" s="9" t="s">
        <v>1532</v>
      </c>
      <c r="H854" s="9" t="s">
        <v>18</v>
      </c>
      <c r="I854" s="9" t="s">
        <v>232</v>
      </c>
      <c r="J854" s="9" t="s">
        <v>5476</v>
      </c>
      <c r="K854" s="9" t="s">
        <v>15</v>
      </c>
      <c r="L854" s="9" t="s">
        <v>13</v>
      </c>
      <c r="M854" s="9"/>
    </row>
    <row r="855" spans="1:13" ht="51">
      <c r="A855" s="25">
        <v>854</v>
      </c>
      <c r="B855" s="9">
        <v>1</v>
      </c>
      <c r="C855" s="9">
        <v>2</v>
      </c>
      <c r="D855" s="15">
        <v>1.2488425925925925E-2</v>
      </c>
      <c r="E855" s="9" t="s">
        <v>97</v>
      </c>
      <c r="F855" s="9" t="s">
        <v>1474</v>
      </c>
      <c r="G855" s="9" t="s">
        <v>1532</v>
      </c>
      <c r="H855" s="9" t="s">
        <v>42</v>
      </c>
      <c r="I855" s="9" t="s">
        <v>230</v>
      </c>
      <c r="J855" s="9" t="s">
        <v>43</v>
      </c>
      <c r="K855" s="9" t="s">
        <v>15</v>
      </c>
      <c r="L855" s="9" t="s">
        <v>13</v>
      </c>
      <c r="M855" s="9"/>
    </row>
    <row r="856" spans="1:13" ht="68">
      <c r="A856" s="25">
        <v>855</v>
      </c>
      <c r="B856" s="9">
        <v>1</v>
      </c>
      <c r="C856" s="9">
        <v>2</v>
      </c>
      <c r="D856" s="15">
        <v>1.2569444444444446E-2</v>
      </c>
      <c r="E856" s="9" t="s">
        <v>97</v>
      </c>
      <c r="F856" s="9" t="s">
        <v>1475</v>
      </c>
      <c r="G856" s="9" t="s">
        <v>1533</v>
      </c>
      <c r="H856" s="9" t="s">
        <v>42</v>
      </c>
      <c r="I856" s="9" t="s">
        <v>230</v>
      </c>
      <c r="J856" s="9" t="s">
        <v>43</v>
      </c>
      <c r="K856" s="9" t="s">
        <v>15</v>
      </c>
      <c r="L856" s="9" t="s">
        <v>13</v>
      </c>
      <c r="M856" s="9"/>
    </row>
    <row r="857" spans="1:13" ht="34">
      <c r="A857" s="25">
        <v>856</v>
      </c>
      <c r="B857" s="9">
        <v>1</v>
      </c>
      <c r="C857" s="9">
        <v>2</v>
      </c>
      <c r="D857" s="15">
        <v>1.2627314814814815E-2</v>
      </c>
      <c r="E857" s="9" t="s">
        <v>97</v>
      </c>
      <c r="F857" s="9" t="s">
        <v>1535</v>
      </c>
      <c r="G857" s="9" t="s">
        <v>1534</v>
      </c>
      <c r="H857" s="9" t="s">
        <v>21</v>
      </c>
      <c r="I857" s="9" t="s">
        <v>238</v>
      </c>
      <c r="J857" s="9" t="s">
        <v>26</v>
      </c>
      <c r="K857" s="9" t="s">
        <v>22</v>
      </c>
      <c r="L857" s="9" t="s">
        <v>13</v>
      </c>
      <c r="M857" s="9"/>
    </row>
    <row r="858" spans="1:13" ht="34">
      <c r="A858" s="25">
        <v>857</v>
      </c>
      <c r="B858" s="9">
        <v>1</v>
      </c>
      <c r="C858" s="9">
        <v>2</v>
      </c>
      <c r="D858" s="15">
        <v>1.2800925925925926E-2</v>
      </c>
      <c r="E858" s="9" t="s">
        <v>49</v>
      </c>
      <c r="F858" s="9" t="s">
        <v>1476</v>
      </c>
      <c r="G858" s="9" t="s">
        <v>1536</v>
      </c>
      <c r="H858" s="9" t="s">
        <v>21</v>
      </c>
      <c r="I858" s="9" t="s">
        <v>231</v>
      </c>
      <c r="J858" s="9" t="s">
        <v>475</v>
      </c>
      <c r="K858" s="9" t="s">
        <v>22</v>
      </c>
      <c r="L858" s="9" t="s">
        <v>13</v>
      </c>
      <c r="M858" s="9"/>
    </row>
    <row r="859" spans="1:13" ht="34">
      <c r="A859" s="25">
        <v>858</v>
      </c>
      <c r="B859" s="9">
        <v>1</v>
      </c>
      <c r="C859" s="9">
        <v>2</v>
      </c>
      <c r="D859" s="15">
        <v>1.2905092592592591E-2</v>
      </c>
      <c r="E859" s="9" t="s">
        <v>75</v>
      </c>
      <c r="F859" s="10" t="s">
        <v>1459</v>
      </c>
      <c r="G859" s="9" t="s">
        <v>1537</v>
      </c>
      <c r="H859" s="9" t="s">
        <v>21</v>
      </c>
      <c r="I859" s="9" t="s">
        <v>325</v>
      </c>
      <c r="J859" s="9" t="s">
        <v>475</v>
      </c>
      <c r="K859" s="9" t="s">
        <v>22</v>
      </c>
      <c r="L859" s="9" t="s">
        <v>13</v>
      </c>
      <c r="M859" s="9"/>
    </row>
    <row r="860" spans="1:13" ht="34">
      <c r="A860" s="25">
        <v>859</v>
      </c>
      <c r="B860" s="9">
        <v>1</v>
      </c>
      <c r="C860" s="9">
        <v>2</v>
      </c>
      <c r="D860" s="15">
        <v>1.292824074074074E-2</v>
      </c>
      <c r="E860" s="9" t="s">
        <v>75</v>
      </c>
      <c r="F860" s="10" t="s">
        <v>1460</v>
      </c>
      <c r="G860" s="9" t="s">
        <v>1538</v>
      </c>
      <c r="H860" s="9" t="s">
        <v>42</v>
      </c>
      <c r="I860" s="9" t="s">
        <v>472</v>
      </c>
      <c r="J860" s="9" t="s">
        <v>475</v>
      </c>
      <c r="K860" s="9" t="s">
        <v>22</v>
      </c>
      <c r="L860" s="9" t="s">
        <v>13</v>
      </c>
      <c r="M860" s="9"/>
    </row>
    <row r="861" spans="1:13" ht="34">
      <c r="A861" s="25">
        <v>860</v>
      </c>
      <c r="B861" s="9">
        <v>1</v>
      </c>
      <c r="C861" s="9">
        <v>2</v>
      </c>
      <c r="D861" s="15">
        <v>1.298611111111111E-2</v>
      </c>
      <c r="E861" s="9" t="s">
        <v>45</v>
      </c>
      <c r="F861" s="9" t="s">
        <v>1477</v>
      </c>
      <c r="G861" s="9" t="s">
        <v>1539</v>
      </c>
      <c r="H861" s="9" t="s">
        <v>18</v>
      </c>
      <c r="I861" s="9" t="s">
        <v>361</v>
      </c>
      <c r="J861" s="9" t="s">
        <v>475</v>
      </c>
      <c r="K861" s="9" t="s">
        <v>22</v>
      </c>
      <c r="L861" s="9" t="s">
        <v>13</v>
      </c>
      <c r="M861" s="9"/>
    </row>
    <row r="862" spans="1:13" ht="34">
      <c r="A862" s="25">
        <v>861</v>
      </c>
      <c r="B862" s="9">
        <v>1</v>
      </c>
      <c r="C862" s="9">
        <v>2</v>
      </c>
      <c r="D862" s="15">
        <v>1.298611111111111E-2</v>
      </c>
      <c r="E862" s="9" t="s">
        <v>45</v>
      </c>
      <c r="F862" s="9" t="s">
        <v>1478</v>
      </c>
      <c r="G862" s="9" t="s">
        <v>1539</v>
      </c>
      <c r="H862" s="9" t="s">
        <v>42</v>
      </c>
      <c r="I862" s="9" t="s">
        <v>230</v>
      </c>
      <c r="J862" s="9" t="s">
        <v>43</v>
      </c>
      <c r="K862" s="9" t="s">
        <v>15</v>
      </c>
      <c r="L862" s="9" t="s">
        <v>13</v>
      </c>
      <c r="M862" s="9"/>
    </row>
    <row r="863" spans="1:13" ht="17">
      <c r="A863" s="25">
        <v>862</v>
      </c>
      <c r="B863" s="9">
        <v>1</v>
      </c>
      <c r="C863" s="9">
        <v>2</v>
      </c>
      <c r="D863" s="15">
        <v>1.3020833333333334E-2</v>
      </c>
      <c r="E863" s="9" t="s">
        <v>45</v>
      </c>
      <c r="F863" s="9" t="s">
        <v>1479</v>
      </c>
      <c r="G863" s="9" t="s">
        <v>1540</v>
      </c>
      <c r="H863" s="9" t="s">
        <v>42</v>
      </c>
      <c r="I863" s="9" t="s">
        <v>233</v>
      </c>
      <c r="J863" s="9" t="s">
        <v>475</v>
      </c>
      <c r="K863" s="9" t="s">
        <v>22</v>
      </c>
      <c r="L863" s="9" t="s">
        <v>13</v>
      </c>
      <c r="M863" s="9"/>
    </row>
    <row r="864" spans="1:13" ht="17">
      <c r="A864" s="25">
        <v>863</v>
      </c>
      <c r="B864" s="9">
        <v>1</v>
      </c>
      <c r="C864" s="9">
        <v>2</v>
      </c>
      <c r="D864" s="15">
        <v>1.3194444444444444E-2</v>
      </c>
      <c r="E864" s="9" t="s">
        <v>49</v>
      </c>
      <c r="F864" s="10" t="s">
        <v>1461</v>
      </c>
      <c r="G864" s="9" t="s">
        <v>1541</v>
      </c>
      <c r="H864" s="9" t="s">
        <v>21</v>
      </c>
      <c r="I864" s="9" t="s">
        <v>428</v>
      </c>
      <c r="J864" s="9" t="s">
        <v>475</v>
      </c>
      <c r="K864" s="9" t="s">
        <v>22</v>
      </c>
      <c r="L864" s="9" t="s">
        <v>13</v>
      </c>
      <c r="M864" s="9"/>
    </row>
    <row r="865" spans="1:13" ht="51">
      <c r="A865" s="25">
        <v>864</v>
      </c>
      <c r="B865" s="9">
        <v>1</v>
      </c>
      <c r="C865" s="9">
        <v>2</v>
      </c>
      <c r="D865" s="15">
        <v>1.3414351851851851E-2</v>
      </c>
      <c r="E865" s="9" t="s">
        <v>1085</v>
      </c>
      <c r="F865" s="9" t="s">
        <v>1480</v>
      </c>
      <c r="G865" s="9" t="s">
        <v>1588</v>
      </c>
      <c r="H865" s="9" t="s">
        <v>42</v>
      </c>
      <c r="I865" s="9" t="s">
        <v>230</v>
      </c>
      <c r="J865" s="9" t="s">
        <v>43</v>
      </c>
      <c r="K865" s="9" t="s">
        <v>15</v>
      </c>
      <c r="L865" s="9" t="s">
        <v>13</v>
      </c>
      <c r="M865" s="9"/>
    </row>
    <row r="866" spans="1:13" ht="34">
      <c r="A866" s="25">
        <v>865</v>
      </c>
      <c r="B866" s="9">
        <v>1</v>
      </c>
      <c r="C866" s="9">
        <v>2</v>
      </c>
      <c r="D866" s="15">
        <v>1.3495370370370371E-2</v>
      </c>
      <c r="E866" s="9" t="s">
        <v>1180</v>
      </c>
      <c r="F866" s="9" t="s">
        <v>1481</v>
      </c>
      <c r="G866" s="9" t="s">
        <v>1542</v>
      </c>
      <c r="H866" s="9" t="s">
        <v>21</v>
      </c>
      <c r="I866" s="9" t="s">
        <v>231</v>
      </c>
      <c r="J866" s="9" t="s">
        <v>475</v>
      </c>
      <c r="K866" s="9" t="s">
        <v>22</v>
      </c>
      <c r="L866" s="9" t="s">
        <v>13</v>
      </c>
      <c r="M866" s="9"/>
    </row>
    <row r="867" spans="1:13" ht="17">
      <c r="A867" s="25">
        <v>866</v>
      </c>
      <c r="B867" s="9">
        <v>1</v>
      </c>
      <c r="C867" s="9">
        <v>2</v>
      </c>
      <c r="D867" s="15">
        <v>1.357638888888889E-2</v>
      </c>
      <c r="E867" s="9" t="s">
        <v>1180</v>
      </c>
      <c r="F867" s="9" t="s">
        <v>1482</v>
      </c>
      <c r="G867" s="9" t="s">
        <v>1543</v>
      </c>
      <c r="H867" s="9" t="s">
        <v>21</v>
      </c>
      <c r="I867" s="9" t="s">
        <v>231</v>
      </c>
      <c r="J867" s="9" t="s">
        <v>475</v>
      </c>
      <c r="K867" s="9" t="s">
        <v>22</v>
      </c>
      <c r="L867" s="9" t="s">
        <v>13</v>
      </c>
      <c r="M867" s="9"/>
    </row>
    <row r="868" spans="1:13" ht="34">
      <c r="A868" s="25">
        <v>867</v>
      </c>
      <c r="B868" s="9">
        <v>1</v>
      </c>
      <c r="C868" s="9">
        <v>2</v>
      </c>
      <c r="D868" s="15">
        <v>1.3611111111111114E-2</v>
      </c>
      <c r="E868" s="9" t="s">
        <v>1085</v>
      </c>
      <c r="F868" s="9" t="s">
        <v>1483</v>
      </c>
      <c r="G868" s="9" t="s">
        <v>1544</v>
      </c>
      <c r="H868" s="9" t="s">
        <v>18</v>
      </c>
      <c r="I868" s="9" t="s">
        <v>235</v>
      </c>
      <c r="J868" s="9" t="s">
        <v>78</v>
      </c>
      <c r="K868" s="9" t="s">
        <v>22</v>
      </c>
      <c r="L868" s="9" t="s">
        <v>13</v>
      </c>
      <c r="M868" s="9"/>
    </row>
    <row r="869" spans="1:13" ht="17">
      <c r="A869" s="25">
        <v>868</v>
      </c>
      <c r="B869" s="9">
        <v>1</v>
      </c>
      <c r="C869" s="9">
        <v>2</v>
      </c>
      <c r="D869" s="15">
        <v>1.3761574074074074E-2</v>
      </c>
      <c r="E869" s="9" t="s">
        <v>1085</v>
      </c>
      <c r="F869" s="10" t="s">
        <v>1484</v>
      </c>
      <c r="G869" s="9" t="s">
        <v>1545</v>
      </c>
      <c r="H869" s="9" t="s">
        <v>21</v>
      </c>
      <c r="I869" s="9" t="s">
        <v>240</v>
      </c>
      <c r="J869" s="9" t="s">
        <v>475</v>
      </c>
      <c r="K869" s="9" t="s">
        <v>22</v>
      </c>
      <c r="L869" s="9" t="s">
        <v>13</v>
      </c>
      <c r="M869" s="9"/>
    </row>
    <row r="870" spans="1:13" ht="51">
      <c r="A870" s="25">
        <v>869</v>
      </c>
      <c r="B870" s="9">
        <v>1</v>
      </c>
      <c r="C870" s="9">
        <v>2</v>
      </c>
      <c r="D870" s="15">
        <v>1.3877314814814815E-2</v>
      </c>
      <c r="E870" s="9" t="s">
        <v>53</v>
      </c>
      <c r="F870" s="9" t="s">
        <v>1549</v>
      </c>
      <c r="G870" s="9" t="s">
        <v>1555</v>
      </c>
      <c r="H870" s="9" t="s">
        <v>21</v>
      </c>
      <c r="I870" s="9" t="s">
        <v>325</v>
      </c>
      <c r="J870" s="9" t="s">
        <v>475</v>
      </c>
      <c r="K870" s="9" t="s">
        <v>22</v>
      </c>
      <c r="L870" s="9" t="s">
        <v>13</v>
      </c>
      <c r="M870" s="9"/>
    </row>
    <row r="871" spans="1:13" ht="17">
      <c r="A871" s="25">
        <v>870</v>
      </c>
      <c r="B871" s="9">
        <v>1</v>
      </c>
      <c r="C871" s="9">
        <v>2</v>
      </c>
      <c r="D871" s="15">
        <v>1.3912037037037037E-2</v>
      </c>
      <c r="E871" s="9" t="s">
        <v>140</v>
      </c>
      <c r="F871" s="9" t="s">
        <v>1550</v>
      </c>
      <c r="G871" s="9" t="s">
        <v>1556</v>
      </c>
      <c r="H871" s="9" t="s">
        <v>21</v>
      </c>
      <c r="I871" s="9" t="s">
        <v>325</v>
      </c>
      <c r="J871" s="9" t="s">
        <v>475</v>
      </c>
      <c r="K871" s="9" t="s">
        <v>22</v>
      </c>
      <c r="L871" s="9" t="s">
        <v>13</v>
      </c>
      <c r="M871" s="9"/>
    </row>
    <row r="872" spans="1:13" ht="51">
      <c r="A872" s="25">
        <v>871</v>
      </c>
      <c r="B872" s="9">
        <v>1</v>
      </c>
      <c r="C872" s="9">
        <v>2</v>
      </c>
      <c r="D872" s="15">
        <v>1.3935185185185184E-2</v>
      </c>
      <c r="E872" s="9" t="s">
        <v>140</v>
      </c>
      <c r="F872" s="9" t="s">
        <v>1551</v>
      </c>
      <c r="G872" s="9" t="s">
        <v>1557</v>
      </c>
      <c r="H872" s="9" t="s">
        <v>42</v>
      </c>
      <c r="I872" s="9" t="s">
        <v>230</v>
      </c>
      <c r="J872" s="9" t="s">
        <v>43</v>
      </c>
      <c r="K872" s="9" t="s">
        <v>15</v>
      </c>
      <c r="L872" s="9" t="s">
        <v>13</v>
      </c>
      <c r="M872" s="9"/>
    </row>
    <row r="873" spans="1:13" ht="34">
      <c r="A873" s="25">
        <v>872</v>
      </c>
      <c r="B873" s="9">
        <v>1</v>
      </c>
      <c r="C873" s="9">
        <v>2</v>
      </c>
      <c r="D873" s="15">
        <v>1.3958333333333335E-2</v>
      </c>
      <c r="E873" s="9" t="s">
        <v>140</v>
      </c>
      <c r="F873" s="9" t="s">
        <v>1552</v>
      </c>
      <c r="G873" s="9" t="s">
        <v>1558</v>
      </c>
      <c r="H873" s="9" t="s">
        <v>21</v>
      </c>
      <c r="I873" s="9" t="s">
        <v>325</v>
      </c>
      <c r="J873" s="9" t="s">
        <v>25</v>
      </c>
      <c r="K873" s="9" t="s">
        <v>22</v>
      </c>
      <c r="L873" s="9" t="s">
        <v>13</v>
      </c>
      <c r="M873" s="9"/>
    </row>
    <row r="874" spans="1:13" ht="68">
      <c r="A874" s="25">
        <v>873</v>
      </c>
      <c r="B874" s="9">
        <v>1</v>
      </c>
      <c r="C874" s="9">
        <v>2</v>
      </c>
      <c r="D874" s="15">
        <v>1.4004629629629631E-2</v>
      </c>
      <c r="E874" s="9" t="s">
        <v>81</v>
      </c>
      <c r="F874" s="9" t="s">
        <v>1553</v>
      </c>
      <c r="G874" s="9" t="s">
        <v>1559</v>
      </c>
      <c r="H874" s="9" t="s">
        <v>42</v>
      </c>
      <c r="I874" s="9" t="s">
        <v>230</v>
      </c>
      <c r="J874" s="9" t="s">
        <v>43</v>
      </c>
      <c r="K874" s="9" t="s">
        <v>15</v>
      </c>
      <c r="L874" s="9" t="s">
        <v>13</v>
      </c>
      <c r="M874" s="9"/>
    </row>
    <row r="875" spans="1:13" ht="68">
      <c r="A875" s="25">
        <v>874</v>
      </c>
      <c r="B875" s="9">
        <v>1</v>
      </c>
      <c r="C875" s="9">
        <v>2</v>
      </c>
      <c r="D875" s="15">
        <v>1.4004629629629631E-2</v>
      </c>
      <c r="E875" s="9" t="s">
        <v>81</v>
      </c>
      <c r="F875" s="9" t="s">
        <v>1554</v>
      </c>
      <c r="G875" s="9" t="s">
        <v>1559</v>
      </c>
      <c r="H875" s="9" t="s">
        <v>21</v>
      </c>
      <c r="I875" s="9" t="s">
        <v>428</v>
      </c>
      <c r="J875" s="9" t="s">
        <v>475</v>
      </c>
      <c r="K875" s="9" t="s">
        <v>22</v>
      </c>
      <c r="L875" s="9" t="s">
        <v>13</v>
      </c>
      <c r="M875" s="9"/>
    </row>
    <row r="876" spans="1:13" ht="17">
      <c r="A876" s="25">
        <v>875</v>
      </c>
      <c r="B876" s="9">
        <v>1</v>
      </c>
      <c r="C876" s="9">
        <v>2</v>
      </c>
      <c r="D876" s="15">
        <v>1.4050925925925927E-2</v>
      </c>
      <c r="E876" s="9" t="s">
        <v>53</v>
      </c>
      <c r="F876" s="10" t="s">
        <v>1546</v>
      </c>
      <c r="G876" s="9" t="s">
        <v>1560</v>
      </c>
      <c r="H876" s="9" t="s">
        <v>42</v>
      </c>
      <c r="I876" s="9" t="s">
        <v>229</v>
      </c>
      <c r="J876" s="9" t="s">
        <v>43</v>
      </c>
      <c r="K876" s="9" t="s">
        <v>15</v>
      </c>
      <c r="L876" s="9" t="s">
        <v>13</v>
      </c>
      <c r="M876" s="9"/>
    </row>
    <row r="877" spans="1:13" ht="34">
      <c r="A877" s="25">
        <v>876</v>
      </c>
      <c r="B877" s="9">
        <v>1</v>
      </c>
      <c r="C877" s="9">
        <v>2</v>
      </c>
      <c r="D877" s="15">
        <v>1.40625E-2</v>
      </c>
      <c r="E877" s="9" t="s">
        <v>53</v>
      </c>
      <c r="F877" s="9" t="s">
        <v>1647</v>
      </c>
      <c r="G877" s="9" t="s">
        <v>1561</v>
      </c>
      <c r="H877" s="9" t="s">
        <v>126</v>
      </c>
      <c r="I877" s="9" t="s">
        <v>228</v>
      </c>
      <c r="J877" s="9" t="s">
        <v>43</v>
      </c>
      <c r="K877" s="9" t="s">
        <v>15</v>
      </c>
      <c r="L877" s="9" t="s">
        <v>13</v>
      </c>
      <c r="M877" s="9"/>
    </row>
    <row r="878" spans="1:13" ht="34">
      <c r="A878" s="25">
        <v>877</v>
      </c>
      <c r="B878" s="9">
        <v>1</v>
      </c>
      <c r="C878" s="9">
        <v>2</v>
      </c>
      <c r="D878" s="15">
        <v>1.4108796296296295E-2</v>
      </c>
      <c r="E878" s="9" t="s">
        <v>53</v>
      </c>
      <c r="F878" s="9" t="s">
        <v>1562</v>
      </c>
      <c r="G878" s="9" t="s">
        <v>1563</v>
      </c>
      <c r="H878" s="9" t="s">
        <v>21</v>
      </c>
      <c r="I878" s="9" t="s">
        <v>428</v>
      </c>
      <c r="J878" s="9" t="s">
        <v>475</v>
      </c>
      <c r="K878" s="9" t="s">
        <v>22</v>
      </c>
      <c r="L878" s="9" t="s">
        <v>13</v>
      </c>
      <c r="M878" s="9"/>
    </row>
    <row r="879" spans="1:13" ht="51">
      <c r="A879" s="25">
        <v>878</v>
      </c>
      <c r="B879" s="9">
        <v>1</v>
      </c>
      <c r="C879" s="9">
        <v>2</v>
      </c>
      <c r="D879" s="15">
        <v>1.4120370370370368E-2</v>
      </c>
      <c r="E879" s="9" t="s">
        <v>81</v>
      </c>
      <c r="F879" s="9" t="s">
        <v>1566</v>
      </c>
      <c r="G879" s="9" t="s">
        <v>1564</v>
      </c>
      <c r="H879" s="9" t="s">
        <v>21</v>
      </c>
      <c r="I879" s="9" t="s">
        <v>428</v>
      </c>
      <c r="J879" s="9" t="s">
        <v>475</v>
      </c>
      <c r="K879" s="9" t="s">
        <v>22</v>
      </c>
      <c r="L879" s="9" t="s">
        <v>13</v>
      </c>
      <c r="M879" s="9"/>
    </row>
    <row r="880" spans="1:13" ht="51">
      <c r="A880" s="25">
        <v>879</v>
      </c>
      <c r="B880" s="9">
        <v>1</v>
      </c>
      <c r="C880" s="9">
        <v>2</v>
      </c>
      <c r="D880" s="15">
        <v>1.4120370370370368E-2</v>
      </c>
      <c r="E880" s="9" t="s">
        <v>81</v>
      </c>
      <c r="F880" s="9" t="s">
        <v>1565</v>
      </c>
      <c r="G880" s="9" t="s">
        <v>1564</v>
      </c>
      <c r="H880" s="9" t="s">
        <v>21</v>
      </c>
      <c r="I880" s="9" t="s">
        <v>428</v>
      </c>
      <c r="J880" s="9" t="s">
        <v>475</v>
      </c>
      <c r="K880" s="9" t="s">
        <v>22</v>
      </c>
      <c r="L880" s="9" t="s">
        <v>13</v>
      </c>
      <c r="M880" s="9"/>
    </row>
    <row r="881" spans="1:13" ht="51">
      <c r="A881" s="25">
        <v>880</v>
      </c>
      <c r="B881" s="9">
        <v>1</v>
      </c>
      <c r="C881" s="9">
        <v>2</v>
      </c>
      <c r="D881" s="15">
        <v>1.4143518518518519E-2</v>
      </c>
      <c r="E881" s="9" t="s">
        <v>53</v>
      </c>
      <c r="F881" s="9" t="s">
        <v>1568</v>
      </c>
      <c r="G881" s="9" t="s">
        <v>1567</v>
      </c>
      <c r="H881" s="9" t="s">
        <v>21</v>
      </c>
      <c r="I881" s="9" t="s">
        <v>428</v>
      </c>
      <c r="J881" s="9" t="s">
        <v>475</v>
      </c>
      <c r="K881" s="9" t="s">
        <v>22</v>
      </c>
      <c r="L881" s="9" t="s">
        <v>13</v>
      </c>
      <c r="M881" s="9"/>
    </row>
    <row r="882" spans="1:13" ht="34">
      <c r="A882" s="25">
        <v>881</v>
      </c>
      <c r="B882" s="9">
        <v>1</v>
      </c>
      <c r="C882" s="9">
        <v>2</v>
      </c>
      <c r="D882" s="15">
        <v>1.4224537037037037E-2</v>
      </c>
      <c r="E882" s="9" t="s">
        <v>140</v>
      </c>
      <c r="F882" s="9" t="s">
        <v>1569</v>
      </c>
      <c r="G882" s="9" t="s">
        <v>1578</v>
      </c>
      <c r="H882" s="9" t="s">
        <v>42</v>
      </c>
      <c r="I882" s="9" t="s">
        <v>230</v>
      </c>
      <c r="J882" s="9" t="s">
        <v>43</v>
      </c>
      <c r="K882" s="9" t="s">
        <v>15</v>
      </c>
      <c r="L882" s="9" t="s">
        <v>13</v>
      </c>
      <c r="M882" s="9"/>
    </row>
    <row r="883" spans="1:13" ht="34">
      <c r="A883" s="25">
        <v>882</v>
      </c>
      <c r="B883" s="9">
        <v>1</v>
      </c>
      <c r="C883" s="9">
        <v>2</v>
      </c>
      <c r="D883" s="15">
        <v>1.4270833333333335E-2</v>
      </c>
      <c r="E883" s="9" t="s">
        <v>97</v>
      </c>
      <c r="F883" s="9" t="s">
        <v>1570</v>
      </c>
      <c r="G883" s="9" t="s">
        <v>1579</v>
      </c>
      <c r="H883" s="9" t="s">
        <v>42</v>
      </c>
      <c r="I883" s="9" t="s">
        <v>230</v>
      </c>
      <c r="J883" s="9" t="s">
        <v>43</v>
      </c>
      <c r="K883" s="9" t="s">
        <v>15</v>
      </c>
      <c r="L883" s="9" t="s">
        <v>13</v>
      </c>
      <c r="M883" s="9"/>
    </row>
    <row r="884" spans="1:13" ht="34">
      <c r="A884" s="25">
        <v>883</v>
      </c>
      <c r="B884" s="9">
        <v>1</v>
      </c>
      <c r="C884" s="9">
        <v>2</v>
      </c>
      <c r="D884" s="15">
        <v>1.4293981481481482E-2</v>
      </c>
      <c r="E884" s="9" t="s">
        <v>97</v>
      </c>
      <c r="F884" s="9" t="s">
        <v>1571</v>
      </c>
      <c r="G884" s="9" t="s">
        <v>1580</v>
      </c>
      <c r="H884" s="9" t="s">
        <v>42</v>
      </c>
      <c r="I884" s="9" t="s">
        <v>230</v>
      </c>
      <c r="J884" s="9" t="s">
        <v>43</v>
      </c>
      <c r="K884" s="9" t="s">
        <v>15</v>
      </c>
      <c r="L884" s="9" t="s">
        <v>13</v>
      </c>
      <c r="M884" s="9"/>
    </row>
    <row r="885" spans="1:13" ht="17">
      <c r="A885" s="25">
        <v>884</v>
      </c>
      <c r="B885" s="9">
        <v>1</v>
      </c>
      <c r="C885" s="9">
        <v>2</v>
      </c>
      <c r="D885" s="15">
        <v>1.4328703703703703E-2</v>
      </c>
      <c r="E885" s="9" t="s">
        <v>97</v>
      </c>
      <c r="F885" s="10" t="s">
        <v>1547</v>
      </c>
      <c r="G885" s="9" t="s">
        <v>1581</v>
      </c>
      <c r="H885" s="9" t="s">
        <v>42</v>
      </c>
      <c r="I885" s="9" t="s">
        <v>230</v>
      </c>
      <c r="J885" s="9" t="s">
        <v>43</v>
      </c>
      <c r="K885" s="9" t="s">
        <v>15</v>
      </c>
      <c r="L885" s="9" t="s">
        <v>13</v>
      </c>
      <c r="M885" s="9"/>
    </row>
    <row r="886" spans="1:13" ht="17">
      <c r="A886" s="25">
        <v>885</v>
      </c>
      <c r="B886" s="9">
        <v>1</v>
      </c>
      <c r="C886" s="9">
        <v>2</v>
      </c>
      <c r="D886" s="15">
        <v>1.4513888888888889E-2</v>
      </c>
      <c r="E886" s="9" t="s">
        <v>97</v>
      </c>
      <c r="F886" s="10" t="s">
        <v>1548</v>
      </c>
      <c r="G886" s="9" t="s">
        <v>1510</v>
      </c>
      <c r="H886" s="9" t="s">
        <v>21</v>
      </c>
      <c r="I886" s="9" t="s">
        <v>240</v>
      </c>
      <c r="J886" s="9" t="s">
        <v>66</v>
      </c>
      <c r="K886" s="9" t="s">
        <v>22</v>
      </c>
      <c r="L886" s="9" t="s">
        <v>13</v>
      </c>
      <c r="M886" s="9"/>
    </row>
    <row r="887" spans="1:13" ht="34">
      <c r="A887" s="25">
        <v>886</v>
      </c>
      <c r="B887" s="9">
        <v>1</v>
      </c>
      <c r="C887" s="9">
        <v>2</v>
      </c>
      <c r="D887" s="15">
        <v>1.4537037037037038E-2</v>
      </c>
      <c r="E887" s="9" t="s">
        <v>97</v>
      </c>
      <c r="F887" s="9" t="s">
        <v>1572</v>
      </c>
      <c r="G887" s="9" t="s">
        <v>1582</v>
      </c>
      <c r="H887" s="9" t="s">
        <v>21</v>
      </c>
      <c r="I887" s="9" t="s">
        <v>240</v>
      </c>
      <c r="J887" s="9" t="s">
        <v>475</v>
      </c>
      <c r="K887" s="9" t="s">
        <v>22</v>
      </c>
      <c r="L887" s="9" t="s">
        <v>13</v>
      </c>
      <c r="M887" s="9"/>
    </row>
    <row r="888" spans="1:13" ht="34">
      <c r="A888" s="25">
        <v>887</v>
      </c>
      <c r="B888" s="9">
        <v>1</v>
      </c>
      <c r="C888" s="9">
        <v>2</v>
      </c>
      <c r="D888" s="15">
        <v>1.4583333333333332E-2</v>
      </c>
      <c r="E888" s="9" t="s">
        <v>97</v>
      </c>
      <c r="F888" s="9" t="s">
        <v>1573</v>
      </c>
      <c r="G888" s="9" t="s">
        <v>1583</v>
      </c>
      <c r="H888" s="9" t="s">
        <v>42</v>
      </c>
      <c r="I888" s="9" t="s">
        <v>230</v>
      </c>
      <c r="J888" s="9" t="s">
        <v>43</v>
      </c>
      <c r="K888" s="9" t="s">
        <v>15</v>
      </c>
      <c r="L888" s="9" t="s">
        <v>13</v>
      </c>
      <c r="M888" s="9"/>
    </row>
    <row r="889" spans="1:13" ht="34">
      <c r="A889" s="25">
        <v>888</v>
      </c>
      <c r="B889" s="9">
        <v>1</v>
      </c>
      <c r="C889" s="9">
        <v>2</v>
      </c>
      <c r="D889" s="15">
        <v>1.4756944444444446E-2</v>
      </c>
      <c r="E889" s="9" t="s">
        <v>53</v>
      </c>
      <c r="F889" s="9" t="s">
        <v>1574</v>
      </c>
      <c r="G889" s="9" t="s">
        <v>1584</v>
      </c>
      <c r="H889" s="9" t="s">
        <v>21</v>
      </c>
      <c r="I889" s="9" t="s">
        <v>237</v>
      </c>
      <c r="J889" s="9" t="s">
        <v>475</v>
      </c>
      <c r="K889" s="9" t="s">
        <v>22</v>
      </c>
      <c r="L889" s="9" t="s">
        <v>13</v>
      </c>
      <c r="M889" s="9"/>
    </row>
    <row r="890" spans="1:13" ht="34">
      <c r="A890" s="25">
        <v>889</v>
      </c>
      <c r="B890" s="9">
        <v>1</v>
      </c>
      <c r="C890" s="9">
        <v>2</v>
      </c>
      <c r="D890" s="15">
        <v>1.4837962962962963E-2</v>
      </c>
      <c r="E890" s="9" t="s">
        <v>53</v>
      </c>
      <c r="F890" s="9" t="s">
        <v>1575</v>
      </c>
      <c r="G890" s="9" t="s">
        <v>1585</v>
      </c>
      <c r="H890" s="9" t="s">
        <v>21</v>
      </c>
      <c r="I890" s="9" t="s">
        <v>428</v>
      </c>
      <c r="J890" s="9" t="s">
        <v>475</v>
      </c>
      <c r="K890" s="9" t="s">
        <v>22</v>
      </c>
      <c r="L890" s="9" t="s">
        <v>13</v>
      </c>
      <c r="M890" s="9"/>
    </row>
    <row r="891" spans="1:13" ht="51">
      <c r="A891" s="25">
        <v>890</v>
      </c>
      <c r="B891" s="9">
        <v>1</v>
      </c>
      <c r="C891" s="9">
        <v>2</v>
      </c>
      <c r="D891" s="15">
        <v>1.5069444444444443E-2</v>
      </c>
      <c r="E891" s="9" t="s">
        <v>53</v>
      </c>
      <c r="F891" s="9" t="s">
        <v>1576</v>
      </c>
      <c r="G891" s="9" t="s">
        <v>1586</v>
      </c>
      <c r="H891" s="9" t="s">
        <v>21</v>
      </c>
      <c r="I891" s="9" t="s">
        <v>231</v>
      </c>
      <c r="J891" s="9" t="s">
        <v>475</v>
      </c>
      <c r="K891" s="9" t="s">
        <v>22</v>
      </c>
      <c r="L891" s="9" t="s">
        <v>13</v>
      </c>
      <c r="M891" s="9"/>
    </row>
    <row r="892" spans="1:13" ht="17">
      <c r="A892" s="25">
        <v>891</v>
      </c>
      <c r="B892" s="9">
        <v>1</v>
      </c>
      <c r="C892" s="9">
        <v>2</v>
      </c>
      <c r="D892" s="15">
        <v>1.5092592592592593E-2</v>
      </c>
      <c r="E892" s="9" t="s">
        <v>97</v>
      </c>
      <c r="F892" s="9" t="s">
        <v>2701</v>
      </c>
      <c r="G892" s="9" t="s">
        <v>2700</v>
      </c>
      <c r="H892" s="9" t="s">
        <v>18</v>
      </c>
      <c r="I892" s="9" t="s">
        <v>344</v>
      </c>
      <c r="J892" s="9" t="s">
        <v>475</v>
      </c>
      <c r="K892" s="9" t="s">
        <v>22</v>
      </c>
      <c r="L892" s="9" t="s">
        <v>13</v>
      </c>
      <c r="M892" s="9"/>
    </row>
    <row r="893" spans="1:13" ht="17">
      <c r="A893" s="25">
        <v>892</v>
      </c>
      <c r="B893" s="9">
        <v>1</v>
      </c>
      <c r="C893" s="9">
        <v>2</v>
      </c>
      <c r="D893" s="15">
        <v>1.511574074074074E-2</v>
      </c>
      <c r="E893" s="9" t="s">
        <v>53</v>
      </c>
      <c r="F893" s="9" t="s">
        <v>1577</v>
      </c>
      <c r="G893" s="9" t="s">
        <v>1587</v>
      </c>
      <c r="H893" s="9" t="s">
        <v>42</v>
      </c>
      <c r="I893" s="9" t="s">
        <v>471</v>
      </c>
      <c r="J893" s="9" t="s">
        <v>19</v>
      </c>
      <c r="K893" s="9" t="s">
        <v>15</v>
      </c>
      <c r="L893" s="9" t="s">
        <v>13</v>
      </c>
      <c r="M893" s="9"/>
    </row>
    <row r="894" spans="1:13" ht="51">
      <c r="A894" s="25">
        <v>893</v>
      </c>
      <c r="B894" s="9">
        <v>1</v>
      </c>
      <c r="C894" s="9">
        <v>2</v>
      </c>
      <c r="D894" s="15">
        <v>1.5324074074074073E-2</v>
      </c>
      <c r="E894" s="9" t="s">
        <v>1084</v>
      </c>
      <c r="F894" s="9" t="s">
        <v>1606</v>
      </c>
      <c r="G894" s="9" t="s">
        <v>1589</v>
      </c>
      <c r="H894" s="9" t="s">
        <v>21</v>
      </c>
      <c r="I894" s="9" t="s">
        <v>428</v>
      </c>
      <c r="J894" s="9" t="s">
        <v>475</v>
      </c>
      <c r="K894" s="9" t="s">
        <v>22</v>
      </c>
      <c r="L894" s="9" t="s">
        <v>13</v>
      </c>
      <c r="M894" s="9"/>
    </row>
    <row r="895" spans="1:13" ht="51">
      <c r="A895" s="25">
        <v>894</v>
      </c>
      <c r="B895" s="9">
        <v>1</v>
      </c>
      <c r="C895" s="9">
        <v>2</v>
      </c>
      <c r="D895" s="15">
        <v>1.5324074074074073E-2</v>
      </c>
      <c r="E895" s="9" t="s">
        <v>1084</v>
      </c>
      <c r="F895" s="9" t="s">
        <v>1607</v>
      </c>
      <c r="G895" s="9" t="s">
        <v>1589</v>
      </c>
      <c r="H895" s="9" t="s">
        <v>18</v>
      </c>
      <c r="I895" s="9" t="s">
        <v>361</v>
      </c>
      <c r="J895" s="9" t="s">
        <v>475</v>
      </c>
      <c r="K895" s="9" t="s">
        <v>22</v>
      </c>
      <c r="L895" s="9" t="s">
        <v>13</v>
      </c>
      <c r="M895" s="9"/>
    </row>
    <row r="896" spans="1:13" ht="17">
      <c r="A896" s="25">
        <v>895</v>
      </c>
      <c r="B896" s="9">
        <v>1</v>
      </c>
      <c r="C896" s="9">
        <v>2</v>
      </c>
      <c r="D896" s="15">
        <v>1.5370370370370369E-2</v>
      </c>
      <c r="E896" s="9" t="s">
        <v>278</v>
      </c>
      <c r="F896" s="10" t="s">
        <v>2702</v>
      </c>
      <c r="G896" s="9" t="s">
        <v>2704</v>
      </c>
      <c r="H896" s="9" t="s">
        <v>18</v>
      </c>
      <c r="I896" s="9" t="s">
        <v>344</v>
      </c>
      <c r="J896" s="9" t="s">
        <v>78</v>
      </c>
      <c r="K896" s="9" t="s">
        <v>22</v>
      </c>
      <c r="L896" s="9" t="s">
        <v>13</v>
      </c>
      <c r="M896" s="9"/>
    </row>
    <row r="897" spans="1:13" ht="17">
      <c r="A897" s="25">
        <v>896</v>
      </c>
      <c r="B897" s="9">
        <v>1</v>
      </c>
      <c r="C897" s="9">
        <v>2</v>
      </c>
      <c r="D897" s="15">
        <v>1.5370370370370369E-2</v>
      </c>
      <c r="E897" s="9" t="s">
        <v>278</v>
      </c>
      <c r="F897" s="10" t="s">
        <v>2703</v>
      </c>
      <c r="G897" s="9" t="s">
        <v>2704</v>
      </c>
      <c r="H897" s="9" t="s">
        <v>18</v>
      </c>
      <c r="I897" s="9" t="s">
        <v>1642</v>
      </c>
      <c r="J897" s="9" t="s">
        <v>475</v>
      </c>
      <c r="K897" s="9" t="s">
        <v>22</v>
      </c>
      <c r="L897" s="9" t="s">
        <v>13</v>
      </c>
      <c r="M897" s="9"/>
    </row>
    <row r="898" spans="1:13" ht="51">
      <c r="A898" s="25">
        <v>897</v>
      </c>
      <c r="B898" s="9">
        <v>1</v>
      </c>
      <c r="C898" s="9">
        <v>2</v>
      </c>
      <c r="D898" s="15">
        <v>1.539351851851852E-2</v>
      </c>
      <c r="E898" s="9" t="s">
        <v>1084</v>
      </c>
      <c r="F898" s="9" t="s">
        <v>1608</v>
      </c>
      <c r="G898" s="9" t="s">
        <v>1590</v>
      </c>
      <c r="H898" s="9" t="s">
        <v>21</v>
      </c>
      <c r="I898" s="9" t="s">
        <v>428</v>
      </c>
      <c r="J898" s="9" t="s">
        <v>475</v>
      </c>
      <c r="K898" s="9" t="s">
        <v>22</v>
      </c>
      <c r="L898" s="9" t="s">
        <v>13</v>
      </c>
      <c r="M898" s="9"/>
    </row>
    <row r="899" spans="1:13" ht="51">
      <c r="A899" s="25">
        <v>898</v>
      </c>
      <c r="B899" s="9">
        <v>1</v>
      </c>
      <c r="C899" s="9">
        <v>2</v>
      </c>
      <c r="D899" s="15">
        <v>1.539351851851852E-2</v>
      </c>
      <c r="E899" s="9" t="s">
        <v>1084</v>
      </c>
      <c r="F899" s="9" t="s">
        <v>1610</v>
      </c>
      <c r="G899" s="9" t="s">
        <v>1590</v>
      </c>
      <c r="H899" s="9" t="s">
        <v>42</v>
      </c>
      <c r="I899" s="9" t="s">
        <v>230</v>
      </c>
      <c r="J899" s="9" t="s">
        <v>43</v>
      </c>
      <c r="K899" s="9" t="s">
        <v>15</v>
      </c>
      <c r="L899" s="9" t="s">
        <v>13</v>
      </c>
      <c r="M899" s="9"/>
    </row>
    <row r="900" spans="1:13" ht="17">
      <c r="A900" s="25">
        <v>899</v>
      </c>
      <c r="B900" s="9">
        <v>1</v>
      </c>
      <c r="C900" s="9">
        <v>2</v>
      </c>
      <c r="D900" s="15">
        <v>1.5462962962962963E-2</v>
      </c>
      <c r="E900" s="9" t="s">
        <v>79</v>
      </c>
      <c r="F900" s="9" t="s">
        <v>1609</v>
      </c>
      <c r="G900" s="9" t="s">
        <v>1591</v>
      </c>
      <c r="H900" s="9" t="s">
        <v>42</v>
      </c>
      <c r="I900" s="9" t="s">
        <v>230</v>
      </c>
      <c r="J900" s="9" t="s">
        <v>43</v>
      </c>
      <c r="K900" s="9" t="s">
        <v>15</v>
      </c>
      <c r="L900" s="9" t="s">
        <v>13</v>
      </c>
      <c r="M900" s="9"/>
    </row>
    <row r="901" spans="1:13" ht="51">
      <c r="A901" s="25">
        <v>900</v>
      </c>
      <c r="B901" s="9">
        <v>1</v>
      </c>
      <c r="C901" s="9">
        <v>2</v>
      </c>
      <c r="D901" s="15">
        <v>1.5509259259259257E-2</v>
      </c>
      <c r="E901" s="9" t="s">
        <v>79</v>
      </c>
      <c r="F901" s="9" t="s">
        <v>1611</v>
      </c>
      <c r="G901" s="9" t="s">
        <v>1592</v>
      </c>
      <c r="H901" s="9" t="s">
        <v>21</v>
      </c>
      <c r="I901" s="9" t="s">
        <v>428</v>
      </c>
      <c r="J901" s="9" t="s">
        <v>475</v>
      </c>
      <c r="K901" s="9" t="s">
        <v>22</v>
      </c>
      <c r="L901" s="9" t="s">
        <v>13</v>
      </c>
      <c r="M901" s="9"/>
    </row>
    <row r="902" spans="1:13" ht="34">
      <c r="A902" s="25">
        <v>901</v>
      </c>
      <c r="B902" s="9">
        <v>1</v>
      </c>
      <c r="C902" s="9">
        <v>2</v>
      </c>
      <c r="D902" s="15">
        <v>1.5532407407407406E-2</v>
      </c>
      <c r="E902" s="9" t="s">
        <v>278</v>
      </c>
      <c r="F902" s="9" t="s">
        <v>1612</v>
      </c>
      <c r="G902" s="9" t="s">
        <v>1593</v>
      </c>
      <c r="H902" s="9" t="s">
        <v>42</v>
      </c>
      <c r="I902" s="9" t="s">
        <v>230</v>
      </c>
      <c r="J902" s="9" t="s">
        <v>43</v>
      </c>
      <c r="K902" s="9" t="s">
        <v>15</v>
      </c>
      <c r="L902" s="9" t="s">
        <v>13</v>
      </c>
      <c r="M902" s="9"/>
    </row>
    <row r="903" spans="1:13" ht="51">
      <c r="A903" s="25">
        <v>902</v>
      </c>
      <c r="B903" s="9">
        <v>1</v>
      </c>
      <c r="C903" s="9">
        <v>2</v>
      </c>
      <c r="D903" s="15">
        <v>1.5590277777777778E-2</v>
      </c>
      <c r="E903" s="9" t="s">
        <v>79</v>
      </c>
      <c r="F903" s="9" t="s">
        <v>1613</v>
      </c>
      <c r="G903" s="9" t="s">
        <v>1594</v>
      </c>
      <c r="H903" s="9" t="s">
        <v>42</v>
      </c>
      <c r="I903" s="9" t="s">
        <v>230</v>
      </c>
      <c r="J903" s="9" t="s">
        <v>43</v>
      </c>
      <c r="K903" s="9" t="s">
        <v>15</v>
      </c>
      <c r="L903" s="9" t="s">
        <v>13</v>
      </c>
      <c r="M903" s="9"/>
    </row>
    <row r="904" spans="1:13" ht="34">
      <c r="A904" s="25">
        <v>903</v>
      </c>
      <c r="B904" s="9">
        <v>1</v>
      </c>
      <c r="C904" s="9">
        <v>2</v>
      </c>
      <c r="D904" s="15">
        <v>1.5636574074074074E-2</v>
      </c>
      <c r="E904" s="9" t="s">
        <v>53</v>
      </c>
      <c r="F904" s="9" t="s">
        <v>1614</v>
      </c>
      <c r="G904" s="9" t="s">
        <v>1595</v>
      </c>
      <c r="H904" s="9" t="s">
        <v>42</v>
      </c>
      <c r="I904" s="9" t="s">
        <v>230</v>
      </c>
      <c r="J904" s="9" t="s">
        <v>43</v>
      </c>
      <c r="K904" s="9" t="s">
        <v>15</v>
      </c>
      <c r="L904" s="9" t="s">
        <v>13</v>
      </c>
      <c r="M904" s="9"/>
    </row>
    <row r="905" spans="1:13" ht="51">
      <c r="A905" s="25">
        <v>904</v>
      </c>
      <c r="B905" s="9">
        <v>1</v>
      </c>
      <c r="C905" s="9">
        <v>2</v>
      </c>
      <c r="D905" s="15">
        <v>1.5729166666666666E-2</v>
      </c>
      <c r="E905" s="9" t="s">
        <v>278</v>
      </c>
      <c r="F905" s="9" t="s">
        <v>1615</v>
      </c>
      <c r="G905" s="9" t="s">
        <v>1596</v>
      </c>
      <c r="H905" s="9" t="s">
        <v>126</v>
      </c>
      <c r="I905" s="9" t="s">
        <v>228</v>
      </c>
      <c r="J905" s="9" t="s">
        <v>19</v>
      </c>
      <c r="K905" s="9" t="s">
        <v>15</v>
      </c>
      <c r="L905" s="9" t="s">
        <v>13</v>
      </c>
      <c r="M905" s="9"/>
    </row>
    <row r="906" spans="1:13" ht="34">
      <c r="A906" s="25">
        <v>905</v>
      </c>
      <c r="B906" s="9">
        <v>1</v>
      </c>
      <c r="C906" s="9">
        <v>2</v>
      </c>
      <c r="D906" s="15">
        <v>1.579861111111111E-2</v>
      </c>
      <c r="E906" s="9" t="s">
        <v>1085</v>
      </c>
      <c r="F906" s="9" t="s">
        <v>1616</v>
      </c>
      <c r="G906" s="9" t="s">
        <v>1597</v>
      </c>
      <c r="H906" s="9" t="s">
        <v>21</v>
      </c>
      <c r="I906" s="9" t="s">
        <v>238</v>
      </c>
      <c r="J906" s="9" t="s">
        <v>96</v>
      </c>
      <c r="K906" s="9" t="s">
        <v>22</v>
      </c>
      <c r="L906" s="9" t="s">
        <v>13</v>
      </c>
      <c r="M906" s="9"/>
    </row>
    <row r="907" spans="1:13" ht="51">
      <c r="A907" s="25">
        <v>906</v>
      </c>
      <c r="B907" s="9">
        <v>1</v>
      </c>
      <c r="C907" s="9">
        <v>2</v>
      </c>
      <c r="D907" s="15">
        <v>1.5821759259259261E-2</v>
      </c>
      <c r="E907" s="9" t="s">
        <v>53</v>
      </c>
      <c r="F907" s="9" t="s">
        <v>1617</v>
      </c>
      <c r="G907" s="9" t="s">
        <v>1598</v>
      </c>
      <c r="H907" s="9" t="s">
        <v>21</v>
      </c>
      <c r="I907" s="9" t="s">
        <v>238</v>
      </c>
      <c r="J907" s="9" t="s">
        <v>66</v>
      </c>
      <c r="K907" s="9" t="s">
        <v>22</v>
      </c>
      <c r="L907" s="9" t="s">
        <v>13</v>
      </c>
      <c r="M907" s="9"/>
    </row>
    <row r="908" spans="1:13" ht="51">
      <c r="A908" s="25">
        <v>907</v>
      </c>
      <c r="B908" s="9">
        <v>1</v>
      </c>
      <c r="C908" s="9">
        <v>2</v>
      </c>
      <c r="D908" s="15">
        <v>1.5856481481481482E-2</v>
      </c>
      <c r="E908" s="9" t="s">
        <v>79</v>
      </c>
      <c r="F908" s="9" t="s">
        <v>1618</v>
      </c>
      <c r="G908" s="9" t="s">
        <v>1599</v>
      </c>
      <c r="H908" s="9" t="s">
        <v>42</v>
      </c>
      <c r="I908" s="9" t="s">
        <v>230</v>
      </c>
      <c r="J908" s="9" t="s">
        <v>43</v>
      </c>
      <c r="K908" s="9" t="s">
        <v>15</v>
      </c>
      <c r="L908" s="9" t="s">
        <v>13</v>
      </c>
      <c r="M908" s="9"/>
    </row>
    <row r="909" spans="1:13" ht="34">
      <c r="A909" s="25">
        <v>908</v>
      </c>
      <c r="B909" s="9">
        <v>1</v>
      </c>
      <c r="C909" s="9">
        <v>2</v>
      </c>
      <c r="D909" s="15">
        <v>1.5879629629629629E-2</v>
      </c>
      <c r="E909" s="9" t="s">
        <v>53</v>
      </c>
      <c r="F909" s="9" t="s">
        <v>1619</v>
      </c>
      <c r="G909" s="9" t="s">
        <v>1600</v>
      </c>
      <c r="H909" s="9" t="s">
        <v>42</v>
      </c>
      <c r="I909" s="9" t="s">
        <v>230</v>
      </c>
      <c r="J909" s="9" t="s">
        <v>43</v>
      </c>
      <c r="K909" s="9" t="s">
        <v>15</v>
      </c>
      <c r="L909" s="9" t="s">
        <v>13</v>
      </c>
      <c r="M909" s="9"/>
    </row>
    <row r="910" spans="1:13" ht="34">
      <c r="A910" s="25">
        <v>909</v>
      </c>
      <c r="B910" s="9">
        <v>1</v>
      </c>
      <c r="C910" s="9">
        <v>2</v>
      </c>
      <c r="D910" s="15">
        <v>1.621527777777778E-2</v>
      </c>
      <c r="E910" s="9" t="s">
        <v>45</v>
      </c>
      <c r="F910" s="9" t="s">
        <v>1620</v>
      </c>
      <c r="G910" s="9" t="s">
        <v>1601</v>
      </c>
      <c r="H910" s="9" t="s">
        <v>42</v>
      </c>
      <c r="I910" s="9" t="s">
        <v>230</v>
      </c>
      <c r="J910" s="9" t="s">
        <v>43</v>
      </c>
      <c r="K910" s="9" t="s">
        <v>15</v>
      </c>
      <c r="L910" s="9" t="s">
        <v>13</v>
      </c>
      <c r="M910" s="9"/>
    </row>
    <row r="911" spans="1:13" ht="17">
      <c r="A911" s="25">
        <v>910</v>
      </c>
      <c r="B911" s="9">
        <v>1</v>
      </c>
      <c r="C911" s="9">
        <v>2</v>
      </c>
      <c r="D911" s="15">
        <v>1.6307870370370372E-2</v>
      </c>
      <c r="E911" s="9" t="s">
        <v>58</v>
      </c>
      <c r="F911" s="9" t="s">
        <v>1621</v>
      </c>
      <c r="G911" s="9" t="s">
        <v>1602</v>
      </c>
      <c r="H911" s="9" t="s">
        <v>42</v>
      </c>
      <c r="I911" s="9" t="s">
        <v>230</v>
      </c>
      <c r="J911" s="9" t="s">
        <v>43</v>
      </c>
      <c r="K911" s="9" t="s">
        <v>15</v>
      </c>
      <c r="L911" s="9" t="s">
        <v>13</v>
      </c>
      <c r="M911" s="9"/>
    </row>
    <row r="912" spans="1:13" ht="51">
      <c r="A912" s="25">
        <v>911</v>
      </c>
      <c r="B912" s="9">
        <v>1</v>
      </c>
      <c r="C912" s="9">
        <v>2</v>
      </c>
      <c r="D912" s="15">
        <v>1.6319444444444445E-2</v>
      </c>
      <c r="E912" s="9" t="s">
        <v>45</v>
      </c>
      <c r="F912" s="9" t="s">
        <v>1622</v>
      </c>
      <c r="G912" s="9" t="s">
        <v>1603</v>
      </c>
      <c r="H912" s="9" t="s">
        <v>42</v>
      </c>
      <c r="I912" s="9" t="s">
        <v>230</v>
      </c>
      <c r="J912" s="9" t="s">
        <v>43</v>
      </c>
      <c r="K912" s="9" t="s">
        <v>15</v>
      </c>
      <c r="L912" s="9" t="s">
        <v>13</v>
      </c>
      <c r="M912" s="9"/>
    </row>
    <row r="913" spans="1:13" ht="17">
      <c r="A913" s="25">
        <v>912</v>
      </c>
      <c r="B913" s="9">
        <v>1</v>
      </c>
      <c r="C913" s="9">
        <v>2</v>
      </c>
      <c r="D913" s="15">
        <v>1.6354166666666666E-2</v>
      </c>
      <c r="E913" s="9" t="s">
        <v>58</v>
      </c>
      <c r="F913" s="9" t="s">
        <v>2705</v>
      </c>
      <c r="G913" s="9" t="s">
        <v>2706</v>
      </c>
      <c r="H913" s="9" t="s">
        <v>18</v>
      </c>
      <c r="I913" s="9" t="s">
        <v>344</v>
      </c>
      <c r="J913" s="9" t="s">
        <v>475</v>
      </c>
      <c r="K913" s="9" t="s">
        <v>22</v>
      </c>
      <c r="L913" s="9" t="s">
        <v>13</v>
      </c>
      <c r="M913" s="9"/>
    </row>
    <row r="914" spans="1:13" ht="34">
      <c r="A914" s="25">
        <v>913</v>
      </c>
      <c r="B914" s="9">
        <v>1</v>
      </c>
      <c r="C914" s="9">
        <v>2</v>
      </c>
      <c r="D914" s="15">
        <v>1.6469907407407405E-2</v>
      </c>
      <c r="E914" s="9" t="s">
        <v>53</v>
      </c>
      <c r="F914" s="9" t="s">
        <v>1623</v>
      </c>
      <c r="G914" s="9" t="s">
        <v>1604</v>
      </c>
      <c r="H914" s="9" t="s">
        <v>42</v>
      </c>
      <c r="I914" s="9" t="s">
        <v>1644</v>
      </c>
      <c r="J914" s="9" t="s">
        <v>19</v>
      </c>
      <c r="K914" s="9" t="s">
        <v>15</v>
      </c>
      <c r="L914" s="9" t="s">
        <v>13</v>
      </c>
      <c r="M914" s="9"/>
    </row>
    <row r="915" spans="1:13" ht="68">
      <c r="A915" s="25">
        <v>914</v>
      </c>
      <c r="B915" s="9">
        <v>1</v>
      </c>
      <c r="C915" s="9">
        <v>2</v>
      </c>
      <c r="D915" s="15">
        <v>1.6527777777777777E-2</v>
      </c>
      <c r="E915" s="9" t="s">
        <v>53</v>
      </c>
      <c r="F915" s="9" t="s">
        <v>1624</v>
      </c>
      <c r="G915" s="9" t="s">
        <v>1605</v>
      </c>
      <c r="H915" s="9" t="s">
        <v>42</v>
      </c>
      <c r="I915" s="9" t="s">
        <v>1644</v>
      </c>
      <c r="J915" s="9" t="s">
        <v>19</v>
      </c>
      <c r="K915" s="9" t="s">
        <v>15</v>
      </c>
      <c r="L915" s="9" t="s">
        <v>13</v>
      </c>
      <c r="M915" s="9"/>
    </row>
    <row r="916" spans="1:13" ht="68">
      <c r="A916" s="25">
        <v>915</v>
      </c>
      <c r="B916" s="9">
        <v>1</v>
      </c>
      <c r="C916" s="9">
        <v>2</v>
      </c>
      <c r="D916" s="15">
        <v>1.6527777777777777E-2</v>
      </c>
      <c r="E916" s="9" t="s">
        <v>53</v>
      </c>
      <c r="F916" s="9" t="s">
        <v>1625</v>
      </c>
      <c r="G916" s="9" t="s">
        <v>1605</v>
      </c>
      <c r="H916" s="9" t="s">
        <v>126</v>
      </c>
      <c r="I916" s="9" t="s">
        <v>1645</v>
      </c>
      <c r="J916" s="9" t="s">
        <v>475</v>
      </c>
      <c r="K916" s="9" t="s">
        <v>22</v>
      </c>
      <c r="L916" s="9" t="s">
        <v>13</v>
      </c>
      <c r="M916" s="9"/>
    </row>
    <row r="917" spans="1:13" ht="51">
      <c r="A917" s="25">
        <v>916</v>
      </c>
      <c r="B917" s="9">
        <v>1</v>
      </c>
      <c r="C917" s="9">
        <v>2</v>
      </c>
      <c r="D917" s="15">
        <v>1.6597222222222222E-2</v>
      </c>
      <c r="E917" s="9" t="s">
        <v>53</v>
      </c>
      <c r="F917" s="9" t="s">
        <v>1628</v>
      </c>
      <c r="G917" s="9" t="s">
        <v>1626</v>
      </c>
      <c r="H917" s="9" t="s">
        <v>42</v>
      </c>
      <c r="I917" s="9" t="s">
        <v>1644</v>
      </c>
      <c r="J917" s="9" t="s">
        <v>475</v>
      </c>
      <c r="K917" s="9" t="s">
        <v>22</v>
      </c>
      <c r="L917" s="9" t="s">
        <v>13</v>
      </c>
      <c r="M917" s="9"/>
    </row>
    <row r="918" spans="1:13" ht="34">
      <c r="A918" s="25">
        <v>917</v>
      </c>
      <c r="B918" s="9">
        <v>1</v>
      </c>
      <c r="C918" s="9">
        <v>2</v>
      </c>
      <c r="D918" s="15">
        <v>1.6655092592592593E-2</v>
      </c>
      <c r="E918" s="9" t="s">
        <v>53</v>
      </c>
      <c r="F918" s="9" t="s">
        <v>1629</v>
      </c>
      <c r="G918" s="9" t="s">
        <v>1627</v>
      </c>
      <c r="H918" s="9" t="s">
        <v>42</v>
      </c>
      <c r="I918" s="9" t="s">
        <v>1644</v>
      </c>
      <c r="J918" s="9" t="s">
        <v>475</v>
      </c>
      <c r="K918" s="9" t="s">
        <v>22</v>
      </c>
      <c r="L918" s="9" t="s">
        <v>13</v>
      </c>
      <c r="M918" s="9"/>
    </row>
    <row r="919" spans="1:13" ht="51">
      <c r="A919" s="25">
        <v>918</v>
      </c>
      <c r="B919" s="9">
        <v>1</v>
      </c>
      <c r="C919" s="9">
        <v>2</v>
      </c>
      <c r="D919" s="15">
        <v>1.6747685185185185E-2</v>
      </c>
      <c r="E919" s="9" t="s">
        <v>278</v>
      </c>
      <c r="F919" s="9" t="s">
        <v>1631</v>
      </c>
      <c r="G919" s="9" t="s">
        <v>1630</v>
      </c>
      <c r="H919" s="9" t="s">
        <v>21</v>
      </c>
      <c r="I919" s="9" t="s">
        <v>238</v>
      </c>
      <c r="J919" s="9" t="s">
        <v>28</v>
      </c>
      <c r="K919" s="9" t="s">
        <v>22</v>
      </c>
      <c r="L919" s="9" t="s">
        <v>13</v>
      </c>
      <c r="M919" s="9"/>
    </row>
    <row r="920" spans="1:13" ht="34">
      <c r="A920" s="25">
        <v>919</v>
      </c>
      <c r="B920" s="9">
        <v>1</v>
      </c>
      <c r="C920" s="9">
        <v>2</v>
      </c>
      <c r="D920" s="15">
        <v>1.6782407407407409E-2</v>
      </c>
      <c r="E920" s="9" t="s">
        <v>1085</v>
      </c>
      <c r="F920" s="9" t="s">
        <v>1632</v>
      </c>
      <c r="G920" s="9" t="s">
        <v>1636</v>
      </c>
      <c r="H920" s="9" t="s">
        <v>42</v>
      </c>
      <c r="I920" s="9" t="s">
        <v>1644</v>
      </c>
      <c r="J920" s="9" t="s">
        <v>475</v>
      </c>
      <c r="K920" s="9" t="s">
        <v>22</v>
      </c>
      <c r="L920" s="9" t="s">
        <v>13</v>
      </c>
      <c r="M920" s="9"/>
    </row>
    <row r="921" spans="1:13" ht="17">
      <c r="A921" s="25">
        <v>920</v>
      </c>
      <c r="B921" s="9">
        <v>1</v>
      </c>
      <c r="C921" s="9">
        <v>2</v>
      </c>
      <c r="D921" s="15">
        <v>1.6886574074074075E-2</v>
      </c>
      <c r="E921" s="9" t="s">
        <v>1085</v>
      </c>
      <c r="F921" s="9" t="s">
        <v>1633</v>
      </c>
      <c r="G921" s="9" t="s">
        <v>1637</v>
      </c>
      <c r="H921" s="9" t="s">
        <v>42</v>
      </c>
      <c r="I921" s="9" t="s">
        <v>1644</v>
      </c>
      <c r="J921" s="9" t="s">
        <v>19</v>
      </c>
      <c r="K921" s="9" t="s">
        <v>15</v>
      </c>
      <c r="L921" s="9" t="s">
        <v>13</v>
      </c>
      <c r="M921" s="9"/>
    </row>
    <row r="922" spans="1:13" ht="34">
      <c r="A922" s="25">
        <v>921</v>
      </c>
      <c r="B922" s="9">
        <v>1</v>
      </c>
      <c r="C922" s="9">
        <v>2</v>
      </c>
      <c r="D922" s="15">
        <v>1.6909722222222225E-2</v>
      </c>
      <c r="E922" s="9" t="s">
        <v>53</v>
      </c>
      <c r="F922" s="9" t="s">
        <v>1634</v>
      </c>
      <c r="G922" s="9" t="s">
        <v>1638</v>
      </c>
      <c r="H922" s="9" t="s">
        <v>42</v>
      </c>
      <c r="I922" s="9" t="s">
        <v>1644</v>
      </c>
      <c r="J922" s="9" t="s">
        <v>19</v>
      </c>
      <c r="K922" s="9" t="s">
        <v>15</v>
      </c>
      <c r="L922" s="9" t="s">
        <v>13</v>
      </c>
      <c r="M922" s="9"/>
    </row>
    <row r="923" spans="1:13" ht="34">
      <c r="A923" s="25">
        <v>922</v>
      </c>
      <c r="B923" s="9">
        <v>1</v>
      </c>
      <c r="C923" s="9">
        <v>2</v>
      </c>
      <c r="D923" s="15">
        <v>1.6909722222222225E-2</v>
      </c>
      <c r="E923" s="9" t="s">
        <v>53</v>
      </c>
      <c r="F923" s="9" t="s">
        <v>1635</v>
      </c>
      <c r="G923" s="9" t="s">
        <v>1638</v>
      </c>
      <c r="H923" s="9" t="s">
        <v>42</v>
      </c>
      <c r="I923" s="9" t="s">
        <v>1644</v>
      </c>
      <c r="J923" s="9" t="s">
        <v>475</v>
      </c>
      <c r="K923" s="9" t="s">
        <v>22</v>
      </c>
      <c r="L923" s="9" t="s">
        <v>13</v>
      </c>
      <c r="M923" s="9"/>
    </row>
    <row r="924" spans="1:13" ht="68">
      <c r="A924" s="25">
        <v>923</v>
      </c>
      <c r="B924" s="9">
        <v>1</v>
      </c>
      <c r="C924" s="9">
        <v>2</v>
      </c>
      <c r="D924" s="15">
        <v>1.7013888888888887E-2</v>
      </c>
      <c r="E924" s="9" t="s">
        <v>1085</v>
      </c>
      <c r="F924" s="9" t="s">
        <v>1639</v>
      </c>
      <c r="G924" s="9" t="s">
        <v>1640</v>
      </c>
      <c r="H924" s="9" t="s">
        <v>42</v>
      </c>
      <c r="I924" s="9" t="s">
        <v>1644</v>
      </c>
      <c r="J924" s="9" t="s">
        <v>475</v>
      </c>
      <c r="K924" s="9" t="s">
        <v>22</v>
      </c>
      <c r="L924" s="9" t="s">
        <v>13</v>
      </c>
      <c r="M924" s="9"/>
    </row>
    <row r="925" spans="1:13" ht="34">
      <c r="A925" s="25">
        <v>924</v>
      </c>
      <c r="B925" s="9">
        <v>1</v>
      </c>
      <c r="C925" s="9">
        <v>2</v>
      </c>
      <c r="D925" s="15">
        <v>1.7222222222222222E-2</v>
      </c>
      <c r="E925" s="9" t="s">
        <v>75</v>
      </c>
      <c r="F925" s="9" t="s">
        <v>1650</v>
      </c>
      <c r="G925" s="9" t="s">
        <v>1804</v>
      </c>
      <c r="H925" s="9" t="s">
        <v>42</v>
      </c>
      <c r="I925" s="9" t="s">
        <v>1959</v>
      </c>
      <c r="J925" s="9" t="s">
        <v>476</v>
      </c>
      <c r="K925" s="9" t="s">
        <v>15</v>
      </c>
      <c r="L925" s="9" t="s">
        <v>13</v>
      </c>
      <c r="M925" s="9"/>
    </row>
    <row r="926" spans="1:13" ht="34">
      <c r="A926" s="25">
        <v>925</v>
      </c>
      <c r="B926" s="9">
        <v>1</v>
      </c>
      <c r="C926" s="9">
        <v>2</v>
      </c>
      <c r="D926" s="15">
        <v>1.7256944444444446E-2</v>
      </c>
      <c r="E926" s="9" t="s">
        <v>147</v>
      </c>
      <c r="F926" s="9" t="s">
        <v>1651</v>
      </c>
      <c r="G926" s="9" t="s">
        <v>1805</v>
      </c>
      <c r="H926" s="9" t="s">
        <v>42</v>
      </c>
      <c r="I926" s="9" t="s">
        <v>1959</v>
      </c>
      <c r="J926" s="9" t="s">
        <v>476</v>
      </c>
      <c r="K926" s="9" t="s">
        <v>15</v>
      </c>
      <c r="L926" s="9" t="s">
        <v>13</v>
      </c>
      <c r="M926" s="9"/>
    </row>
    <row r="927" spans="1:13" ht="34">
      <c r="A927" s="25">
        <v>926</v>
      </c>
      <c r="B927" s="9">
        <v>1</v>
      </c>
      <c r="C927" s="9">
        <v>2</v>
      </c>
      <c r="D927" s="15">
        <v>1.7291666666666667E-2</v>
      </c>
      <c r="E927" s="9" t="s">
        <v>75</v>
      </c>
      <c r="F927" s="9" t="s">
        <v>1652</v>
      </c>
      <c r="G927" s="9" t="s">
        <v>1806</v>
      </c>
      <c r="H927" s="9" t="s">
        <v>42</v>
      </c>
      <c r="I927" s="9" t="s">
        <v>230</v>
      </c>
      <c r="J927" s="9" t="s">
        <v>43</v>
      </c>
      <c r="K927" s="9" t="s">
        <v>15</v>
      </c>
      <c r="L927" s="9" t="s">
        <v>13</v>
      </c>
      <c r="M927" s="9"/>
    </row>
    <row r="928" spans="1:13" ht="34">
      <c r="A928" s="25">
        <v>927</v>
      </c>
      <c r="B928" s="9">
        <v>1</v>
      </c>
      <c r="C928" s="9">
        <v>2</v>
      </c>
      <c r="D928" s="15">
        <v>1.7337962962962961E-2</v>
      </c>
      <c r="E928" s="9" t="s">
        <v>75</v>
      </c>
      <c r="F928" s="9" t="s">
        <v>1653</v>
      </c>
      <c r="G928" s="9" t="s">
        <v>1807</v>
      </c>
      <c r="H928" s="9" t="s">
        <v>42</v>
      </c>
      <c r="I928" s="9" t="s">
        <v>230</v>
      </c>
      <c r="J928" s="9" t="s">
        <v>43</v>
      </c>
      <c r="K928" s="9" t="s">
        <v>15</v>
      </c>
      <c r="L928" s="9" t="s">
        <v>13</v>
      </c>
      <c r="M928" s="9"/>
    </row>
    <row r="929" spans="1:13" ht="17">
      <c r="A929" s="25">
        <v>928</v>
      </c>
      <c r="B929" s="9">
        <v>1</v>
      </c>
      <c r="C929" s="9">
        <v>2</v>
      </c>
      <c r="D929" s="15">
        <v>1.7349537037037038E-2</v>
      </c>
      <c r="E929" s="9" t="s">
        <v>75</v>
      </c>
      <c r="F929" s="9" t="s">
        <v>1654</v>
      </c>
      <c r="G929" s="9" t="s">
        <v>1808</v>
      </c>
      <c r="H929" s="9" t="s">
        <v>42</v>
      </c>
      <c r="I929" s="9" t="s">
        <v>230</v>
      </c>
      <c r="J929" s="9" t="s">
        <v>43</v>
      </c>
      <c r="K929" s="9" t="s">
        <v>15</v>
      </c>
      <c r="L929" s="9" t="s">
        <v>13</v>
      </c>
      <c r="M929" s="9"/>
    </row>
    <row r="930" spans="1:13" ht="17">
      <c r="A930" s="25">
        <v>929</v>
      </c>
      <c r="B930" s="9">
        <v>1</v>
      </c>
      <c r="C930" s="9">
        <v>2</v>
      </c>
      <c r="D930" s="15">
        <v>1.7627314814814814E-2</v>
      </c>
      <c r="E930" s="9" t="s">
        <v>23</v>
      </c>
      <c r="F930" s="10" t="s">
        <v>1648</v>
      </c>
      <c r="G930" s="9" t="s">
        <v>1809</v>
      </c>
      <c r="H930" s="9" t="s">
        <v>42</v>
      </c>
      <c r="I930" s="9" t="s">
        <v>230</v>
      </c>
      <c r="J930" s="9" t="s">
        <v>43</v>
      </c>
      <c r="K930" s="9" t="s">
        <v>15</v>
      </c>
      <c r="L930" s="9" t="s">
        <v>13</v>
      </c>
      <c r="M930" s="9"/>
    </row>
    <row r="931" spans="1:13" ht="51">
      <c r="A931" s="25">
        <v>930</v>
      </c>
      <c r="B931" s="9">
        <v>1</v>
      </c>
      <c r="C931" s="9">
        <v>2</v>
      </c>
      <c r="D931" s="15">
        <v>1.7662037037037035E-2</v>
      </c>
      <c r="E931" s="9" t="s">
        <v>23</v>
      </c>
      <c r="F931" s="9" t="s">
        <v>1655</v>
      </c>
      <c r="G931" s="9" t="s">
        <v>1810</v>
      </c>
      <c r="H931" s="9" t="s">
        <v>18</v>
      </c>
      <c r="I931" s="9" t="s">
        <v>235</v>
      </c>
      <c r="J931" s="9" t="s">
        <v>78</v>
      </c>
      <c r="K931" s="9" t="s">
        <v>22</v>
      </c>
      <c r="L931" s="9" t="s">
        <v>13</v>
      </c>
      <c r="M931" s="9"/>
    </row>
    <row r="932" spans="1:13" ht="17">
      <c r="A932" s="25">
        <v>931</v>
      </c>
      <c r="B932" s="9">
        <v>1</v>
      </c>
      <c r="C932" s="9">
        <v>2</v>
      </c>
      <c r="D932" s="15">
        <v>1.7743055555555557E-2</v>
      </c>
      <c r="E932" s="9" t="s">
        <v>24</v>
      </c>
      <c r="F932" s="10" t="s">
        <v>243</v>
      </c>
      <c r="G932" s="9" t="s">
        <v>244</v>
      </c>
      <c r="H932" s="9" t="s">
        <v>21</v>
      </c>
      <c r="I932" s="9" t="s">
        <v>240</v>
      </c>
      <c r="J932" s="9" t="s">
        <v>475</v>
      </c>
      <c r="K932" s="9" t="s">
        <v>22</v>
      </c>
      <c r="L932" s="9" t="s">
        <v>13</v>
      </c>
      <c r="M932" s="9"/>
    </row>
    <row r="933" spans="1:13" ht="51">
      <c r="A933" s="25">
        <v>932</v>
      </c>
      <c r="B933" s="9">
        <v>1</v>
      </c>
      <c r="C933" s="9">
        <v>2</v>
      </c>
      <c r="D933" s="15">
        <v>1.7824074074074076E-2</v>
      </c>
      <c r="E933" s="9" t="s">
        <v>278</v>
      </c>
      <c r="F933" s="9" t="s">
        <v>1656</v>
      </c>
      <c r="G933" s="9" t="s">
        <v>1811</v>
      </c>
      <c r="H933" s="9" t="s">
        <v>21</v>
      </c>
      <c r="I933" s="9" t="s">
        <v>240</v>
      </c>
      <c r="J933" s="9" t="s">
        <v>475</v>
      </c>
      <c r="K933" s="9" t="s">
        <v>22</v>
      </c>
      <c r="L933" s="9" t="s">
        <v>13</v>
      </c>
      <c r="M933" s="9"/>
    </row>
    <row r="934" spans="1:13" ht="51">
      <c r="A934" s="25">
        <v>933</v>
      </c>
      <c r="B934" s="9">
        <v>1</v>
      </c>
      <c r="C934" s="9">
        <v>2</v>
      </c>
      <c r="D934" s="15">
        <v>1.7824074074074076E-2</v>
      </c>
      <c r="E934" s="9" t="s">
        <v>278</v>
      </c>
      <c r="F934" s="9" t="s">
        <v>1812</v>
      </c>
      <c r="G934" s="9" t="s">
        <v>1811</v>
      </c>
      <c r="H934" s="9" t="s">
        <v>18</v>
      </c>
      <c r="I934" s="9" t="s">
        <v>235</v>
      </c>
      <c r="J934" s="9" t="s">
        <v>78</v>
      </c>
      <c r="K934" s="9" t="s">
        <v>22</v>
      </c>
      <c r="L934" s="9" t="s">
        <v>13</v>
      </c>
      <c r="M934" s="9"/>
    </row>
    <row r="935" spans="1:13" ht="51">
      <c r="A935" s="25">
        <v>934</v>
      </c>
      <c r="B935" s="9">
        <v>1</v>
      </c>
      <c r="C935" s="9">
        <v>2</v>
      </c>
      <c r="D935" s="15">
        <v>1.7824074074074076E-2</v>
      </c>
      <c r="E935" s="9" t="s">
        <v>278</v>
      </c>
      <c r="F935" s="9" t="s">
        <v>1657</v>
      </c>
      <c r="G935" s="9" t="s">
        <v>1811</v>
      </c>
      <c r="H935" s="9" t="s">
        <v>42</v>
      </c>
      <c r="I935" s="9" t="s">
        <v>230</v>
      </c>
      <c r="J935" s="9" t="s">
        <v>43</v>
      </c>
      <c r="K935" s="9" t="s">
        <v>15</v>
      </c>
      <c r="L935" s="9" t="s">
        <v>13</v>
      </c>
      <c r="M935" s="9"/>
    </row>
    <row r="936" spans="1:13" ht="34">
      <c r="A936" s="25">
        <v>935</v>
      </c>
      <c r="B936" s="9">
        <v>1</v>
      </c>
      <c r="C936" s="9">
        <v>2</v>
      </c>
      <c r="D936" s="15">
        <v>1.7858796296296296E-2</v>
      </c>
      <c r="E936" s="9" t="s">
        <v>1085</v>
      </c>
      <c r="F936" s="9" t="s">
        <v>1658</v>
      </c>
      <c r="G936" s="9" t="s">
        <v>1813</v>
      </c>
      <c r="H936" s="9" t="s">
        <v>42</v>
      </c>
      <c r="I936" s="9" t="s">
        <v>230</v>
      </c>
      <c r="J936" s="9" t="s">
        <v>43</v>
      </c>
      <c r="K936" s="9" t="s">
        <v>15</v>
      </c>
      <c r="L936" s="9" t="s">
        <v>13</v>
      </c>
      <c r="M936" s="9"/>
    </row>
    <row r="937" spans="1:13" ht="68">
      <c r="A937" s="25">
        <v>936</v>
      </c>
      <c r="B937" s="9">
        <v>1</v>
      </c>
      <c r="C937" s="9">
        <v>2</v>
      </c>
      <c r="D937" s="15">
        <v>1.7997685185185186E-2</v>
      </c>
      <c r="E937" s="9" t="s">
        <v>278</v>
      </c>
      <c r="F937" s="9" t="s">
        <v>1659</v>
      </c>
      <c r="G937" s="9" t="s">
        <v>1814</v>
      </c>
      <c r="H937" s="9" t="s">
        <v>21</v>
      </c>
      <c r="I937" s="9" t="s">
        <v>325</v>
      </c>
      <c r="J937" s="9" t="s">
        <v>475</v>
      </c>
      <c r="K937" s="9" t="s">
        <v>22</v>
      </c>
      <c r="L937" s="9" t="s">
        <v>13</v>
      </c>
      <c r="M937" s="9"/>
    </row>
    <row r="938" spans="1:13" ht="68">
      <c r="A938" s="25">
        <v>937</v>
      </c>
      <c r="B938" s="9">
        <v>1</v>
      </c>
      <c r="C938" s="9">
        <v>2</v>
      </c>
      <c r="D938" s="15">
        <v>1.7997685185185186E-2</v>
      </c>
      <c r="E938" s="9" t="s">
        <v>278</v>
      </c>
      <c r="F938" s="9" t="s">
        <v>1660</v>
      </c>
      <c r="G938" s="9" t="s">
        <v>1814</v>
      </c>
      <c r="H938" s="9" t="s">
        <v>42</v>
      </c>
      <c r="I938" s="9" t="s">
        <v>230</v>
      </c>
      <c r="J938" s="9" t="s">
        <v>43</v>
      </c>
      <c r="K938" s="9" t="s">
        <v>15</v>
      </c>
      <c r="L938" s="9" t="s">
        <v>13</v>
      </c>
      <c r="M938" s="9"/>
    </row>
    <row r="939" spans="1:13" ht="34">
      <c r="A939" s="25">
        <v>938</v>
      </c>
      <c r="B939" s="9">
        <v>1</v>
      </c>
      <c r="C939" s="9">
        <v>2</v>
      </c>
      <c r="D939" s="15">
        <v>1.8171296296296297E-2</v>
      </c>
      <c r="E939" s="9" t="s">
        <v>278</v>
      </c>
      <c r="F939" s="9" t="s">
        <v>1661</v>
      </c>
      <c r="G939" s="9" t="s">
        <v>1815</v>
      </c>
      <c r="H939" s="9" t="s">
        <v>21</v>
      </c>
      <c r="I939" s="9" t="s">
        <v>481</v>
      </c>
      <c r="J939" s="9" t="s">
        <v>78</v>
      </c>
      <c r="K939" s="9" t="s">
        <v>22</v>
      </c>
      <c r="L939" s="9" t="s">
        <v>13</v>
      </c>
      <c r="M939" s="9"/>
    </row>
    <row r="940" spans="1:13" ht="34">
      <c r="A940" s="25">
        <v>939</v>
      </c>
      <c r="B940" s="9">
        <v>1</v>
      </c>
      <c r="C940" s="9">
        <v>2</v>
      </c>
      <c r="D940" s="15">
        <v>1.8171296296296297E-2</v>
      </c>
      <c r="E940" s="9" t="s">
        <v>278</v>
      </c>
      <c r="F940" s="9" t="s">
        <v>1662</v>
      </c>
      <c r="G940" s="9" t="s">
        <v>1815</v>
      </c>
      <c r="H940" s="9" t="s">
        <v>42</v>
      </c>
      <c r="I940" s="9" t="s">
        <v>230</v>
      </c>
      <c r="J940" s="9" t="s">
        <v>43</v>
      </c>
      <c r="K940" s="9" t="s">
        <v>15</v>
      </c>
      <c r="L940" s="9" t="s">
        <v>13</v>
      </c>
      <c r="M940" s="9"/>
    </row>
    <row r="941" spans="1:13" ht="34">
      <c r="A941" s="25">
        <v>940</v>
      </c>
      <c r="B941" s="9">
        <v>1</v>
      </c>
      <c r="C941" s="9">
        <v>2</v>
      </c>
      <c r="D941" s="15">
        <v>1.8206018518518517E-2</v>
      </c>
      <c r="E941" s="9" t="s">
        <v>1177</v>
      </c>
      <c r="F941" s="9" t="s">
        <v>1663</v>
      </c>
      <c r="G941" s="9" t="s">
        <v>1816</v>
      </c>
      <c r="H941" s="9" t="s">
        <v>21</v>
      </c>
      <c r="I941" s="9" t="s">
        <v>481</v>
      </c>
      <c r="J941" s="9" t="s">
        <v>78</v>
      </c>
      <c r="K941" s="9" t="s">
        <v>22</v>
      </c>
      <c r="L941" s="9" t="s">
        <v>13</v>
      </c>
      <c r="M941" s="9"/>
    </row>
    <row r="942" spans="1:13" ht="34">
      <c r="A942" s="25">
        <v>941</v>
      </c>
      <c r="B942" s="9">
        <v>1</v>
      </c>
      <c r="C942" s="9">
        <v>2</v>
      </c>
      <c r="D942" s="15">
        <v>1.8206018518518517E-2</v>
      </c>
      <c r="E942" s="9" t="s">
        <v>1177</v>
      </c>
      <c r="F942" s="9" t="s">
        <v>1664</v>
      </c>
      <c r="G942" s="9" t="s">
        <v>1816</v>
      </c>
      <c r="H942" s="9" t="s">
        <v>21</v>
      </c>
      <c r="I942" s="9" t="s">
        <v>231</v>
      </c>
      <c r="J942" s="9" t="s">
        <v>475</v>
      </c>
      <c r="K942" s="9" t="s">
        <v>22</v>
      </c>
      <c r="L942" s="9" t="s">
        <v>13</v>
      </c>
      <c r="M942" s="9"/>
    </row>
    <row r="943" spans="1:13" ht="17">
      <c r="A943" s="25">
        <v>942</v>
      </c>
      <c r="B943" s="9">
        <v>1</v>
      </c>
      <c r="C943" s="9">
        <v>2</v>
      </c>
      <c r="D943" s="15">
        <v>1.8217592592592594E-2</v>
      </c>
      <c r="E943" s="9" t="s">
        <v>278</v>
      </c>
      <c r="F943" s="10" t="s">
        <v>243</v>
      </c>
      <c r="G943" s="9" t="s">
        <v>244</v>
      </c>
      <c r="H943" s="9" t="s">
        <v>21</v>
      </c>
      <c r="I943" s="9" t="s">
        <v>240</v>
      </c>
      <c r="J943" s="9" t="s">
        <v>475</v>
      </c>
      <c r="K943" s="9" t="s">
        <v>22</v>
      </c>
      <c r="L943" s="9" t="s">
        <v>13</v>
      </c>
      <c r="M943" s="9"/>
    </row>
    <row r="944" spans="1:13" ht="34">
      <c r="A944" s="25">
        <v>943</v>
      </c>
      <c r="B944" s="9">
        <v>1</v>
      </c>
      <c r="C944" s="9">
        <v>2</v>
      </c>
      <c r="D944" s="15">
        <v>1.8252314814814815E-2</v>
      </c>
      <c r="E944" s="9" t="s">
        <v>45</v>
      </c>
      <c r="F944" s="9" t="s">
        <v>1665</v>
      </c>
      <c r="G944" s="9" t="s">
        <v>1146</v>
      </c>
      <c r="H944" s="9" t="s">
        <v>21</v>
      </c>
      <c r="I944" s="9" t="s">
        <v>481</v>
      </c>
      <c r="J944" s="9" t="s">
        <v>475</v>
      </c>
      <c r="K944" s="9" t="s">
        <v>22</v>
      </c>
      <c r="L944" s="9" t="s">
        <v>13</v>
      </c>
      <c r="M944" s="9"/>
    </row>
    <row r="945" spans="1:13" ht="34">
      <c r="A945" s="25">
        <v>944</v>
      </c>
      <c r="B945" s="9">
        <v>1</v>
      </c>
      <c r="C945" s="9">
        <v>2</v>
      </c>
      <c r="D945" s="15">
        <v>1.8252314814814815E-2</v>
      </c>
      <c r="E945" s="9" t="s">
        <v>45</v>
      </c>
      <c r="F945" s="9" t="s">
        <v>1666</v>
      </c>
      <c r="G945" s="9" t="s">
        <v>1146</v>
      </c>
      <c r="H945" s="9" t="s">
        <v>42</v>
      </c>
      <c r="I945" s="9" t="s">
        <v>230</v>
      </c>
      <c r="J945" s="9" t="s">
        <v>43</v>
      </c>
      <c r="K945" s="9" t="s">
        <v>15</v>
      </c>
      <c r="L945" s="9" t="s">
        <v>13</v>
      </c>
      <c r="M945" s="9"/>
    </row>
    <row r="946" spans="1:13" ht="51">
      <c r="A946" s="25">
        <v>945</v>
      </c>
      <c r="B946" s="9">
        <v>1</v>
      </c>
      <c r="C946" s="9">
        <v>2</v>
      </c>
      <c r="D946" s="15">
        <v>1.8298611111111113E-2</v>
      </c>
      <c r="E946" s="9" t="s">
        <v>58</v>
      </c>
      <c r="F946" s="9" t="s">
        <v>1667</v>
      </c>
      <c r="G946" s="9" t="s">
        <v>1817</v>
      </c>
      <c r="H946" s="9" t="s">
        <v>126</v>
      </c>
      <c r="I946" s="9" t="s">
        <v>228</v>
      </c>
      <c r="J946" s="9" t="s">
        <v>19</v>
      </c>
      <c r="K946" s="9" t="s">
        <v>15</v>
      </c>
      <c r="L946" s="9" t="s">
        <v>13</v>
      </c>
      <c r="M946" s="9"/>
    </row>
    <row r="947" spans="1:13" ht="17">
      <c r="A947" s="25">
        <v>946</v>
      </c>
      <c r="B947" s="9">
        <v>1</v>
      </c>
      <c r="C947" s="9">
        <v>2</v>
      </c>
      <c r="D947" s="15">
        <v>1.8437499999999999E-2</v>
      </c>
      <c r="E947" s="9" t="s">
        <v>58</v>
      </c>
      <c r="F947" s="10" t="s">
        <v>1649</v>
      </c>
      <c r="G947" s="9" t="s">
        <v>1818</v>
      </c>
      <c r="H947" s="9" t="s">
        <v>21</v>
      </c>
      <c r="I947" s="9" t="s">
        <v>240</v>
      </c>
      <c r="J947" s="9" t="s">
        <v>475</v>
      </c>
      <c r="K947" s="9" t="s">
        <v>22</v>
      </c>
      <c r="L947" s="9" t="s">
        <v>13</v>
      </c>
      <c r="M947" s="9"/>
    </row>
    <row r="948" spans="1:13" ht="34">
      <c r="A948" s="25">
        <v>947</v>
      </c>
      <c r="B948" s="9">
        <v>1</v>
      </c>
      <c r="C948" s="9">
        <v>2</v>
      </c>
      <c r="D948" s="15">
        <v>1.8564814814814815E-2</v>
      </c>
      <c r="E948" s="9" t="s">
        <v>45</v>
      </c>
      <c r="F948" s="9" t="s">
        <v>1668</v>
      </c>
      <c r="G948" s="9" t="s">
        <v>1819</v>
      </c>
      <c r="H948" s="9" t="s">
        <v>42</v>
      </c>
      <c r="I948" s="9" t="s">
        <v>230</v>
      </c>
      <c r="J948" s="9" t="s">
        <v>43</v>
      </c>
      <c r="K948" s="9" t="s">
        <v>15</v>
      </c>
      <c r="L948" s="9" t="s">
        <v>13</v>
      </c>
      <c r="M948" s="9"/>
    </row>
    <row r="949" spans="1:13" ht="17">
      <c r="A949" s="25">
        <v>948</v>
      </c>
      <c r="B949" s="9">
        <v>1</v>
      </c>
      <c r="C949" s="9">
        <v>2</v>
      </c>
      <c r="D949" s="15">
        <v>1.8645833333333334E-2</v>
      </c>
      <c r="E949" s="9" t="s">
        <v>45</v>
      </c>
      <c r="F949" s="9" t="s">
        <v>1669</v>
      </c>
      <c r="G949" s="9" t="s">
        <v>1820</v>
      </c>
      <c r="H949" s="9" t="s">
        <v>21</v>
      </c>
      <c r="I949" s="9" t="s">
        <v>325</v>
      </c>
      <c r="J949" s="9" t="s">
        <v>475</v>
      </c>
      <c r="K949" s="9" t="s">
        <v>22</v>
      </c>
      <c r="L949" s="9" t="s">
        <v>13</v>
      </c>
      <c r="M949" s="9"/>
    </row>
    <row r="950" spans="1:13" ht="17">
      <c r="A950" s="25">
        <v>949</v>
      </c>
      <c r="B950" s="9">
        <v>1</v>
      </c>
      <c r="C950" s="9">
        <v>2</v>
      </c>
      <c r="D950" s="15">
        <v>1.8657407407407407E-2</v>
      </c>
      <c r="E950" s="9" t="s">
        <v>58</v>
      </c>
      <c r="F950" s="9" t="s">
        <v>1670</v>
      </c>
      <c r="G950" s="9" t="s">
        <v>1821</v>
      </c>
      <c r="H950" s="9" t="s">
        <v>18</v>
      </c>
      <c r="I950" s="9" t="s">
        <v>235</v>
      </c>
      <c r="J950" s="9" t="s">
        <v>475</v>
      </c>
      <c r="K950" s="9" t="s">
        <v>22</v>
      </c>
      <c r="L950" s="9" t="s">
        <v>13</v>
      </c>
      <c r="M950" s="9"/>
    </row>
    <row r="951" spans="1:13" ht="34">
      <c r="A951" s="25">
        <v>950</v>
      </c>
      <c r="B951" s="9">
        <v>1</v>
      </c>
      <c r="C951" s="9">
        <v>2</v>
      </c>
      <c r="D951" s="15">
        <v>1.8738425925925926E-2</v>
      </c>
      <c r="E951" s="9" t="s">
        <v>49</v>
      </c>
      <c r="F951" s="9" t="s">
        <v>1671</v>
      </c>
      <c r="G951" s="9" t="s">
        <v>1822</v>
      </c>
      <c r="H951" s="9" t="s">
        <v>42</v>
      </c>
      <c r="I951" s="9" t="s">
        <v>230</v>
      </c>
      <c r="J951" s="9" t="s">
        <v>43</v>
      </c>
      <c r="K951" s="9" t="s">
        <v>15</v>
      </c>
      <c r="L951" s="9" t="s">
        <v>13</v>
      </c>
      <c r="M951" s="9"/>
    </row>
    <row r="952" spans="1:13" ht="34">
      <c r="A952" s="25">
        <v>951</v>
      </c>
      <c r="B952" s="9">
        <v>1</v>
      </c>
      <c r="C952" s="9">
        <v>2</v>
      </c>
      <c r="D952" s="15">
        <v>1.8761574074074073E-2</v>
      </c>
      <c r="E952" s="9" t="s">
        <v>75</v>
      </c>
      <c r="F952" s="9" t="s">
        <v>1672</v>
      </c>
      <c r="G952" s="9" t="s">
        <v>1823</v>
      </c>
      <c r="H952" s="9" t="s">
        <v>21</v>
      </c>
      <c r="I952" s="9" t="s">
        <v>428</v>
      </c>
      <c r="J952" s="9" t="s">
        <v>475</v>
      </c>
      <c r="K952" s="9" t="s">
        <v>22</v>
      </c>
      <c r="L952" s="9" t="s">
        <v>13</v>
      </c>
      <c r="M952" s="9"/>
    </row>
    <row r="953" spans="1:13" ht="51">
      <c r="A953" s="25">
        <v>952</v>
      </c>
      <c r="B953" s="9">
        <v>1</v>
      </c>
      <c r="C953" s="9">
        <v>2</v>
      </c>
      <c r="D953" s="15">
        <v>1.8807870370370371E-2</v>
      </c>
      <c r="E953" s="9" t="s">
        <v>49</v>
      </c>
      <c r="F953" s="9" t="s">
        <v>1673</v>
      </c>
      <c r="G953" s="9" t="s">
        <v>1824</v>
      </c>
      <c r="H953" s="9" t="s">
        <v>42</v>
      </c>
      <c r="I953" s="9" t="s">
        <v>230</v>
      </c>
      <c r="J953" s="9" t="s">
        <v>43</v>
      </c>
      <c r="K953" s="9" t="s">
        <v>15</v>
      </c>
      <c r="L953" s="9" t="s">
        <v>13</v>
      </c>
      <c r="M953" s="9"/>
    </row>
    <row r="954" spans="1:13" ht="34">
      <c r="A954" s="25">
        <v>953</v>
      </c>
      <c r="B954" s="9">
        <v>1</v>
      </c>
      <c r="C954" s="9">
        <v>2</v>
      </c>
      <c r="D954" s="15">
        <v>1.8831018518518518E-2</v>
      </c>
      <c r="E954" s="9" t="s">
        <v>75</v>
      </c>
      <c r="F954" s="9" t="s">
        <v>1674</v>
      </c>
      <c r="G954" s="9" t="s">
        <v>1825</v>
      </c>
      <c r="H954" s="9" t="s">
        <v>21</v>
      </c>
      <c r="I954" s="9" t="s">
        <v>428</v>
      </c>
      <c r="J954" s="9" t="s">
        <v>475</v>
      </c>
      <c r="K954" s="9" t="s">
        <v>22</v>
      </c>
      <c r="L954" s="9" t="s">
        <v>13</v>
      </c>
      <c r="M954" s="9"/>
    </row>
    <row r="955" spans="1:13" ht="85">
      <c r="A955" s="25">
        <v>954</v>
      </c>
      <c r="B955" s="9">
        <v>1</v>
      </c>
      <c r="C955" s="9">
        <v>2</v>
      </c>
      <c r="D955" s="15">
        <v>1.8854166666666665E-2</v>
      </c>
      <c r="E955" s="9" t="s">
        <v>75</v>
      </c>
      <c r="F955" s="9" t="s">
        <v>1675</v>
      </c>
      <c r="G955" s="9" t="s">
        <v>1826</v>
      </c>
      <c r="H955" s="9" t="s">
        <v>21</v>
      </c>
      <c r="I955" s="9" t="s">
        <v>428</v>
      </c>
      <c r="J955" s="9" t="s">
        <v>66</v>
      </c>
      <c r="K955" s="9" t="s">
        <v>22</v>
      </c>
      <c r="L955" s="9" t="s">
        <v>13</v>
      </c>
      <c r="M955" s="9"/>
    </row>
    <row r="956" spans="1:13" ht="34">
      <c r="A956" s="25">
        <v>955</v>
      </c>
      <c r="B956" s="9">
        <v>1</v>
      </c>
      <c r="C956" s="9">
        <v>2</v>
      </c>
      <c r="D956" s="15">
        <v>1.8900462962962963E-2</v>
      </c>
      <c r="E956" s="9" t="s">
        <v>49</v>
      </c>
      <c r="F956" s="9" t="s">
        <v>1676</v>
      </c>
      <c r="G956" s="9" t="s">
        <v>1827</v>
      </c>
      <c r="H956" s="9" t="s">
        <v>42</v>
      </c>
      <c r="I956" s="9" t="s">
        <v>230</v>
      </c>
      <c r="J956" s="9" t="s">
        <v>43</v>
      </c>
      <c r="K956" s="9" t="s">
        <v>15</v>
      </c>
      <c r="L956" s="9" t="s">
        <v>13</v>
      </c>
      <c r="M956" s="9"/>
    </row>
    <row r="957" spans="1:13" ht="34">
      <c r="A957" s="25">
        <v>956</v>
      </c>
      <c r="B957" s="9">
        <v>1</v>
      </c>
      <c r="C957" s="9">
        <v>2</v>
      </c>
      <c r="D957" s="15">
        <v>1.8958333333333334E-2</v>
      </c>
      <c r="E957" s="9" t="s">
        <v>75</v>
      </c>
      <c r="F957" s="9" t="s">
        <v>1677</v>
      </c>
      <c r="G957" s="9" t="s">
        <v>1828</v>
      </c>
      <c r="H957" s="9" t="s">
        <v>21</v>
      </c>
      <c r="I957" s="9" t="s">
        <v>231</v>
      </c>
      <c r="J957" s="9" t="s">
        <v>43</v>
      </c>
      <c r="K957" s="9" t="s">
        <v>15</v>
      </c>
      <c r="L957" s="9" t="s">
        <v>13</v>
      </c>
      <c r="M957" s="9"/>
    </row>
    <row r="958" spans="1:13" ht="34">
      <c r="A958" s="25">
        <v>957</v>
      </c>
      <c r="B958" s="9">
        <v>1</v>
      </c>
      <c r="C958" s="9">
        <v>2</v>
      </c>
      <c r="D958" s="15">
        <v>1.8993055555555558E-2</v>
      </c>
      <c r="E958" s="9" t="s">
        <v>75</v>
      </c>
      <c r="F958" s="9" t="s">
        <v>1678</v>
      </c>
      <c r="G958" s="9" t="s">
        <v>1829</v>
      </c>
      <c r="H958" s="9" t="s">
        <v>21</v>
      </c>
      <c r="I958" s="9" t="s">
        <v>231</v>
      </c>
      <c r="J958" s="9" t="s">
        <v>43</v>
      </c>
      <c r="K958" s="9" t="s">
        <v>15</v>
      </c>
      <c r="L958" s="9" t="s">
        <v>13</v>
      </c>
      <c r="M958" s="9"/>
    </row>
    <row r="959" spans="1:13" ht="34">
      <c r="A959" s="25">
        <v>958</v>
      </c>
      <c r="B959" s="9">
        <v>1</v>
      </c>
      <c r="C959" s="9">
        <v>2</v>
      </c>
      <c r="D959" s="15">
        <v>1.8993055555555558E-2</v>
      </c>
      <c r="E959" s="9" t="s">
        <v>75</v>
      </c>
      <c r="F959" s="9" t="s">
        <v>1679</v>
      </c>
      <c r="G959" s="9" t="s">
        <v>1829</v>
      </c>
      <c r="H959" s="9" t="s">
        <v>18</v>
      </c>
      <c r="I959" s="9" t="s">
        <v>361</v>
      </c>
      <c r="J959" s="9" t="s">
        <v>25</v>
      </c>
      <c r="K959" s="9" t="s">
        <v>22</v>
      </c>
      <c r="L959" s="9" t="s">
        <v>13</v>
      </c>
      <c r="M959" s="9"/>
    </row>
    <row r="960" spans="1:13" ht="68">
      <c r="A960" s="25">
        <v>959</v>
      </c>
      <c r="B960" s="9">
        <v>1</v>
      </c>
      <c r="C960" s="9">
        <v>2</v>
      </c>
      <c r="D960" s="15">
        <v>1.9027777777777779E-2</v>
      </c>
      <c r="E960" s="9" t="s">
        <v>49</v>
      </c>
      <c r="F960" s="9" t="s">
        <v>1831</v>
      </c>
      <c r="G960" s="9" t="s">
        <v>1830</v>
      </c>
      <c r="H960" s="9" t="s">
        <v>18</v>
      </c>
      <c r="I960" s="9" t="s">
        <v>361</v>
      </c>
      <c r="J960" s="9" t="s">
        <v>25</v>
      </c>
      <c r="K960" s="9" t="s">
        <v>22</v>
      </c>
      <c r="L960" s="9" t="s">
        <v>13</v>
      </c>
      <c r="M960" s="9"/>
    </row>
    <row r="961" spans="1:13" ht="34">
      <c r="A961" s="25">
        <v>960</v>
      </c>
      <c r="B961" s="9">
        <v>1</v>
      </c>
      <c r="C961" s="9">
        <v>2</v>
      </c>
      <c r="D961" s="15">
        <v>1.9363425925925926E-2</v>
      </c>
      <c r="E961" s="9" t="s">
        <v>278</v>
      </c>
      <c r="F961" s="9" t="s">
        <v>1960</v>
      </c>
      <c r="G961" s="9" t="s">
        <v>1832</v>
      </c>
      <c r="H961" s="9" t="s">
        <v>21</v>
      </c>
      <c r="I961" s="9" t="s">
        <v>428</v>
      </c>
      <c r="J961" s="9" t="s">
        <v>475</v>
      </c>
      <c r="K961" s="9" t="s">
        <v>22</v>
      </c>
      <c r="L961" s="9" t="s">
        <v>13</v>
      </c>
      <c r="M961" s="9"/>
    </row>
    <row r="962" spans="1:13" ht="34">
      <c r="A962" s="25">
        <v>961</v>
      </c>
      <c r="B962" s="9">
        <v>1</v>
      </c>
      <c r="C962" s="9">
        <v>2</v>
      </c>
      <c r="D962" s="15">
        <v>1.9479166666666669E-2</v>
      </c>
      <c r="E962" s="9" t="s">
        <v>278</v>
      </c>
      <c r="F962" s="9" t="s">
        <v>1681</v>
      </c>
      <c r="G962" s="9" t="s">
        <v>1833</v>
      </c>
      <c r="H962" s="9" t="s">
        <v>21</v>
      </c>
      <c r="I962" s="9" t="s">
        <v>428</v>
      </c>
      <c r="J962" s="9" t="s">
        <v>66</v>
      </c>
      <c r="K962" s="9" t="s">
        <v>22</v>
      </c>
      <c r="L962" s="9" t="s">
        <v>13</v>
      </c>
      <c r="M962" s="9"/>
    </row>
    <row r="963" spans="1:13" ht="51">
      <c r="A963" s="25">
        <v>962</v>
      </c>
      <c r="B963" s="9">
        <v>1</v>
      </c>
      <c r="C963" s="9">
        <v>2</v>
      </c>
      <c r="D963" s="15">
        <v>1.9502314814814816E-2</v>
      </c>
      <c r="E963" s="9" t="s">
        <v>278</v>
      </c>
      <c r="F963" s="9" t="s">
        <v>1834</v>
      </c>
      <c r="G963" s="9" t="s">
        <v>1835</v>
      </c>
      <c r="H963" s="9" t="s">
        <v>42</v>
      </c>
      <c r="I963" s="9" t="s">
        <v>230</v>
      </c>
      <c r="J963" s="9" t="s">
        <v>43</v>
      </c>
      <c r="K963" s="9" t="s">
        <v>15</v>
      </c>
      <c r="L963" s="9" t="s">
        <v>13</v>
      </c>
      <c r="M963" s="9"/>
    </row>
    <row r="964" spans="1:13" ht="34">
      <c r="A964" s="25">
        <v>963</v>
      </c>
      <c r="B964" s="9">
        <v>1</v>
      </c>
      <c r="C964" s="9">
        <v>2</v>
      </c>
      <c r="D964" s="15">
        <v>1.9756944444444445E-2</v>
      </c>
      <c r="E964" s="9" t="s">
        <v>79</v>
      </c>
      <c r="F964" s="9" t="s">
        <v>1961</v>
      </c>
      <c r="G964" s="9" t="s">
        <v>1837</v>
      </c>
      <c r="H964" s="9" t="s">
        <v>126</v>
      </c>
      <c r="I964" s="9" t="s">
        <v>1645</v>
      </c>
      <c r="J964" s="9" t="s">
        <v>475</v>
      </c>
      <c r="K964" s="9" t="s">
        <v>22</v>
      </c>
      <c r="L964" s="9" t="s">
        <v>13</v>
      </c>
      <c r="M964" s="9"/>
    </row>
    <row r="965" spans="1:13" ht="68">
      <c r="A965" s="25">
        <v>964</v>
      </c>
      <c r="B965" s="9">
        <v>1</v>
      </c>
      <c r="C965" s="9">
        <v>2</v>
      </c>
      <c r="D965" s="15">
        <v>1.9953703703703706E-2</v>
      </c>
      <c r="E965" s="9" t="s">
        <v>79</v>
      </c>
      <c r="F965" s="9" t="s">
        <v>1682</v>
      </c>
      <c r="G965" s="9" t="s">
        <v>1836</v>
      </c>
      <c r="H965" s="9" t="s">
        <v>18</v>
      </c>
      <c r="I965" s="9" t="s">
        <v>361</v>
      </c>
      <c r="J965" s="9" t="s">
        <v>65</v>
      </c>
      <c r="K965" s="9" t="s">
        <v>22</v>
      </c>
      <c r="L965" s="9" t="s">
        <v>13</v>
      </c>
      <c r="M965" s="9"/>
    </row>
    <row r="966" spans="1:13" ht="68">
      <c r="A966" s="25">
        <v>965</v>
      </c>
      <c r="B966" s="9">
        <v>1</v>
      </c>
      <c r="C966" s="9">
        <v>2</v>
      </c>
      <c r="D966" s="15">
        <v>1.9953703703703706E-2</v>
      </c>
      <c r="E966" s="9" t="s">
        <v>79</v>
      </c>
      <c r="F966" s="9" t="s">
        <v>1683</v>
      </c>
      <c r="G966" s="9" t="s">
        <v>1836</v>
      </c>
      <c r="H966" s="9" t="s">
        <v>21</v>
      </c>
      <c r="I966" s="9" t="s">
        <v>237</v>
      </c>
      <c r="J966" s="9" t="s">
        <v>985</v>
      </c>
      <c r="K966" s="9" t="s">
        <v>15</v>
      </c>
      <c r="L966" s="9" t="s">
        <v>13</v>
      </c>
      <c r="M966" s="9"/>
    </row>
    <row r="967" spans="1:13" ht="17">
      <c r="A967" s="25">
        <v>966</v>
      </c>
      <c r="B967" s="9">
        <v>1</v>
      </c>
      <c r="C967" s="9">
        <v>2</v>
      </c>
      <c r="D967" s="15">
        <v>2.0023148148148148E-2</v>
      </c>
      <c r="E967" s="9" t="s">
        <v>79</v>
      </c>
      <c r="F967" s="10" t="s">
        <v>1680</v>
      </c>
      <c r="G967" s="9" t="s">
        <v>1680</v>
      </c>
      <c r="H967" s="9" t="s">
        <v>42</v>
      </c>
      <c r="I967" s="9" t="s">
        <v>230</v>
      </c>
      <c r="J967" s="9" t="s">
        <v>43</v>
      </c>
      <c r="K967" s="9" t="s">
        <v>15</v>
      </c>
      <c r="L967" s="9" t="s">
        <v>13</v>
      </c>
      <c r="M967" s="9"/>
    </row>
    <row r="968" spans="1:13" ht="68">
      <c r="A968" s="25">
        <v>967</v>
      </c>
      <c r="B968" s="9">
        <v>1</v>
      </c>
      <c r="C968" s="9">
        <v>2</v>
      </c>
      <c r="D968" s="15">
        <v>2.013888888888889E-2</v>
      </c>
      <c r="E968" s="9" t="s">
        <v>30</v>
      </c>
      <c r="F968" s="9" t="s">
        <v>1684</v>
      </c>
      <c r="G968" s="9" t="s">
        <v>1838</v>
      </c>
      <c r="H968" s="9" t="s">
        <v>21</v>
      </c>
      <c r="I968" s="9" t="s">
        <v>428</v>
      </c>
      <c r="J968" s="9" t="s">
        <v>475</v>
      </c>
      <c r="K968" s="9" t="s">
        <v>22</v>
      </c>
      <c r="L968" s="9" t="s">
        <v>13</v>
      </c>
      <c r="M968" s="9"/>
    </row>
    <row r="969" spans="1:13" ht="34">
      <c r="A969" s="25">
        <v>968</v>
      </c>
      <c r="B969" s="9">
        <v>1</v>
      </c>
      <c r="C969" s="9">
        <v>2</v>
      </c>
      <c r="D969" s="15">
        <v>2.0219907407407409E-2</v>
      </c>
      <c r="E969" s="9" t="s">
        <v>147</v>
      </c>
      <c r="F969" s="9" t="s">
        <v>1840</v>
      </c>
      <c r="G969" s="9" t="s">
        <v>1839</v>
      </c>
      <c r="H969" s="9" t="s">
        <v>21</v>
      </c>
      <c r="I969" s="9" t="s">
        <v>428</v>
      </c>
      <c r="J969" s="9" t="s">
        <v>475</v>
      </c>
      <c r="K969" s="9" t="s">
        <v>22</v>
      </c>
      <c r="L969" s="9" t="s">
        <v>13</v>
      </c>
      <c r="M969" s="9"/>
    </row>
    <row r="970" spans="1:13" ht="34">
      <c r="A970" s="25">
        <v>969</v>
      </c>
      <c r="B970" s="9">
        <v>1</v>
      </c>
      <c r="C970" s="9">
        <v>2</v>
      </c>
      <c r="D970" s="15">
        <v>2.0254629629629629E-2</v>
      </c>
      <c r="E970" s="9" t="s">
        <v>147</v>
      </c>
      <c r="F970" s="9" t="s">
        <v>1687</v>
      </c>
      <c r="G970" s="9" t="s">
        <v>1841</v>
      </c>
      <c r="H970" s="9" t="s">
        <v>42</v>
      </c>
      <c r="I970" s="9" t="s">
        <v>230</v>
      </c>
      <c r="J970" s="9" t="s">
        <v>43</v>
      </c>
      <c r="K970" s="9" t="s">
        <v>15</v>
      </c>
      <c r="L970" s="9" t="s">
        <v>13</v>
      </c>
      <c r="M970" s="9"/>
    </row>
    <row r="971" spans="1:13" ht="17">
      <c r="A971" s="25">
        <v>970</v>
      </c>
      <c r="B971" s="9">
        <v>1</v>
      </c>
      <c r="C971" s="9">
        <v>2</v>
      </c>
      <c r="D971" s="15">
        <v>2.0277777777777777E-2</v>
      </c>
      <c r="E971" s="9" t="s">
        <v>30</v>
      </c>
      <c r="F971" s="9" t="s">
        <v>1691</v>
      </c>
      <c r="G971" s="9" t="s">
        <v>1842</v>
      </c>
      <c r="H971" s="9" t="s">
        <v>42</v>
      </c>
      <c r="I971" s="9" t="s">
        <v>230</v>
      </c>
      <c r="J971" s="9" t="s">
        <v>43</v>
      </c>
      <c r="K971" s="9" t="s">
        <v>15</v>
      </c>
      <c r="L971" s="9" t="s">
        <v>13</v>
      </c>
      <c r="M971" s="9"/>
    </row>
    <row r="972" spans="1:13" ht="51">
      <c r="A972" s="25">
        <v>971</v>
      </c>
      <c r="B972" s="9">
        <v>1</v>
      </c>
      <c r="C972" s="9">
        <v>2</v>
      </c>
      <c r="D972" s="15">
        <v>2.0393518518518519E-2</v>
      </c>
      <c r="E972" s="9" t="s">
        <v>147</v>
      </c>
      <c r="F972" s="9" t="s">
        <v>1690</v>
      </c>
      <c r="G972" s="9" t="s">
        <v>1843</v>
      </c>
      <c r="H972" s="9" t="s">
        <v>21</v>
      </c>
      <c r="I972" s="9" t="s">
        <v>428</v>
      </c>
      <c r="J972" s="9" t="s">
        <v>475</v>
      </c>
      <c r="K972" s="9" t="s">
        <v>22</v>
      </c>
      <c r="L972" s="9" t="s">
        <v>13</v>
      </c>
      <c r="M972" s="9"/>
    </row>
    <row r="973" spans="1:13" ht="34">
      <c r="A973" s="25">
        <v>972</v>
      </c>
      <c r="B973" s="9">
        <v>1</v>
      </c>
      <c r="C973" s="9">
        <v>2</v>
      </c>
      <c r="D973" s="15">
        <v>2.0416666666666666E-2</v>
      </c>
      <c r="E973" s="9" t="s">
        <v>147</v>
      </c>
      <c r="F973" s="9" t="s">
        <v>1689</v>
      </c>
      <c r="G973" s="9" t="s">
        <v>1844</v>
      </c>
      <c r="H973" s="9" t="s">
        <v>18</v>
      </c>
      <c r="I973" s="9" t="s">
        <v>361</v>
      </c>
      <c r="J973" s="9" t="s">
        <v>475</v>
      </c>
      <c r="K973" s="9" t="s">
        <v>22</v>
      </c>
      <c r="L973" s="9" t="s">
        <v>13</v>
      </c>
      <c r="M973" s="9"/>
    </row>
    <row r="974" spans="1:13" ht="51">
      <c r="A974" s="25">
        <v>973</v>
      </c>
      <c r="B974" s="9">
        <v>1</v>
      </c>
      <c r="C974" s="9">
        <v>2</v>
      </c>
      <c r="D974" s="15">
        <v>2.0532407407407405E-2</v>
      </c>
      <c r="E974" s="9" t="s">
        <v>147</v>
      </c>
      <c r="F974" s="9" t="s">
        <v>1688</v>
      </c>
      <c r="G974" s="9" t="s">
        <v>1845</v>
      </c>
      <c r="H974" s="9" t="s">
        <v>21</v>
      </c>
      <c r="I974" s="9" t="s">
        <v>428</v>
      </c>
      <c r="J974" s="9" t="s">
        <v>475</v>
      </c>
      <c r="K974" s="9" t="s">
        <v>22</v>
      </c>
      <c r="L974" s="9" t="s">
        <v>13</v>
      </c>
      <c r="M974" s="9"/>
    </row>
    <row r="975" spans="1:13" ht="51">
      <c r="A975" s="25">
        <v>974</v>
      </c>
      <c r="B975" s="9">
        <v>1</v>
      </c>
      <c r="C975" s="9">
        <v>2</v>
      </c>
      <c r="D975" s="15">
        <v>2.0590277777777777E-2</v>
      </c>
      <c r="E975" s="9" t="s">
        <v>30</v>
      </c>
      <c r="F975" s="9" t="s">
        <v>1686</v>
      </c>
      <c r="G975" s="9" t="s">
        <v>1846</v>
      </c>
      <c r="H975" s="9" t="s">
        <v>42</v>
      </c>
      <c r="I975" s="9" t="s">
        <v>230</v>
      </c>
      <c r="J975" s="9" t="s">
        <v>66</v>
      </c>
      <c r="K975" s="9" t="s">
        <v>22</v>
      </c>
      <c r="L975" s="9" t="s">
        <v>13</v>
      </c>
      <c r="M975" s="9"/>
    </row>
    <row r="976" spans="1:13" ht="51">
      <c r="A976" s="25">
        <v>975</v>
      </c>
      <c r="B976" s="9">
        <v>1</v>
      </c>
      <c r="C976" s="9">
        <v>2</v>
      </c>
      <c r="D976" s="15">
        <v>2.0590277777777777E-2</v>
      </c>
      <c r="E976" s="9" t="s">
        <v>30</v>
      </c>
      <c r="F976" s="9" t="s">
        <v>1685</v>
      </c>
      <c r="G976" s="9" t="s">
        <v>1846</v>
      </c>
      <c r="H976" s="9" t="s">
        <v>21</v>
      </c>
      <c r="I976" s="9" t="s">
        <v>428</v>
      </c>
      <c r="J976" s="9" t="s">
        <v>475</v>
      </c>
      <c r="K976" s="9" t="s">
        <v>22</v>
      </c>
      <c r="L976" s="9" t="s">
        <v>13</v>
      </c>
      <c r="M976" s="9"/>
    </row>
    <row r="977" spans="1:13" ht="34">
      <c r="A977" s="25">
        <v>976</v>
      </c>
      <c r="B977" s="9">
        <v>1</v>
      </c>
      <c r="C977" s="9">
        <v>2</v>
      </c>
      <c r="D977" s="15">
        <v>2.0694444444444446E-2</v>
      </c>
      <c r="E977" s="9" t="s">
        <v>147</v>
      </c>
      <c r="F977" s="9" t="s">
        <v>1693</v>
      </c>
      <c r="G977" s="9" t="s">
        <v>1847</v>
      </c>
      <c r="H977" s="9" t="s">
        <v>21</v>
      </c>
      <c r="I977" s="9" t="s">
        <v>240</v>
      </c>
      <c r="J977" s="9" t="s">
        <v>475</v>
      </c>
      <c r="K977" s="9" t="s">
        <v>22</v>
      </c>
      <c r="L977" s="9" t="s">
        <v>13</v>
      </c>
      <c r="M977" s="9"/>
    </row>
    <row r="978" spans="1:13" ht="34">
      <c r="A978" s="25">
        <v>977</v>
      </c>
      <c r="B978" s="9">
        <v>1</v>
      </c>
      <c r="C978" s="9">
        <v>2</v>
      </c>
      <c r="D978" s="15">
        <v>2.0694444444444446E-2</v>
      </c>
      <c r="E978" s="9" t="s">
        <v>147</v>
      </c>
      <c r="F978" s="9" t="s">
        <v>1694</v>
      </c>
      <c r="G978" s="9" t="s">
        <v>1847</v>
      </c>
      <c r="H978" s="9" t="s">
        <v>21</v>
      </c>
      <c r="I978" s="9" t="s">
        <v>231</v>
      </c>
      <c r="J978" s="9" t="s">
        <v>475</v>
      </c>
      <c r="K978" s="9" t="s">
        <v>22</v>
      </c>
      <c r="L978" s="9" t="s">
        <v>13</v>
      </c>
      <c r="M978" s="9"/>
    </row>
    <row r="979" spans="1:13" ht="34">
      <c r="A979" s="25">
        <v>978</v>
      </c>
      <c r="B979" s="9">
        <v>1</v>
      </c>
      <c r="C979" s="9">
        <v>2</v>
      </c>
      <c r="D979" s="15">
        <v>2.071759259259259E-2</v>
      </c>
      <c r="E979" s="9" t="s">
        <v>1695</v>
      </c>
      <c r="F979" s="9" t="s">
        <v>1696</v>
      </c>
      <c r="G979" s="9" t="s">
        <v>1848</v>
      </c>
      <c r="H979" s="9" t="s">
        <v>42</v>
      </c>
      <c r="I979" s="9" t="s">
        <v>230</v>
      </c>
      <c r="J979" s="9" t="s">
        <v>43</v>
      </c>
      <c r="K979" s="9" t="s">
        <v>15</v>
      </c>
      <c r="L979" s="9" t="s">
        <v>13</v>
      </c>
      <c r="M979" s="9"/>
    </row>
    <row r="980" spans="1:13" ht="34">
      <c r="A980" s="25">
        <v>979</v>
      </c>
      <c r="B980" s="9">
        <v>1</v>
      </c>
      <c r="C980" s="9">
        <v>2</v>
      </c>
      <c r="D980" s="15">
        <v>2.0821759259259259E-2</v>
      </c>
      <c r="E980" s="9" t="s">
        <v>147</v>
      </c>
      <c r="F980" s="9" t="s">
        <v>1697</v>
      </c>
      <c r="G980" s="9" t="s">
        <v>1849</v>
      </c>
      <c r="H980" s="9" t="s">
        <v>21</v>
      </c>
      <c r="I980" s="9" t="s">
        <v>231</v>
      </c>
      <c r="J980" s="9" t="s">
        <v>43</v>
      </c>
      <c r="K980" s="9" t="s">
        <v>15</v>
      </c>
      <c r="L980" s="9" t="s">
        <v>13</v>
      </c>
      <c r="M980" s="9"/>
    </row>
    <row r="981" spans="1:13" ht="17">
      <c r="A981" s="25">
        <v>980</v>
      </c>
      <c r="B981" s="9">
        <v>1</v>
      </c>
      <c r="C981" s="9">
        <v>2</v>
      </c>
      <c r="D981" s="15">
        <v>2.0844907407407406E-2</v>
      </c>
      <c r="E981" s="9" t="s">
        <v>1695</v>
      </c>
      <c r="F981" s="9" t="s">
        <v>2707</v>
      </c>
      <c r="G981" s="9" t="s">
        <v>2708</v>
      </c>
      <c r="H981" s="9" t="s">
        <v>18</v>
      </c>
      <c r="I981" s="9" t="s">
        <v>344</v>
      </c>
      <c r="J981" s="9" t="s">
        <v>475</v>
      </c>
      <c r="K981" s="9" t="s">
        <v>22</v>
      </c>
      <c r="L981" s="9" t="s">
        <v>13</v>
      </c>
      <c r="M981" s="9"/>
    </row>
    <row r="982" spans="1:13" ht="34">
      <c r="A982" s="25">
        <v>981</v>
      </c>
      <c r="B982" s="9">
        <v>1</v>
      </c>
      <c r="C982" s="9">
        <v>2</v>
      </c>
      <c r="D982" s="15">
        <v>2.0856481481481479E-2</v>
      </c>
      <c r="E982" s="9" t="s">
        <v>1695</v>
      </c>
      <c r="F982" s="9" t="s">
        <v>1698</v>
      </c>
      <c r="G982" s="9" t="s">
        <v>1850</v>
      </c>
      <c r="H982" s="9" t="s">
        <v>18</v>
      </c>
      <c r="I982" s="9" t="s">
        <v>361</v>
      </c>
      <c r="J982" s="9" t="s">
        <v>475</v>
      </c>
      <c r="K982" s="9" t="s">
        <v>22</v>
      </c>
      <c r="L982" s="9" t="s">
        <v>13</v>
      </c>
      <c r="M982" s="9"/>
    </row>
    <row r="983" spans="1:13" ht="34">
      <c r="A983" s="25">
        <v>982</v>
      </c>
      <c r="B983" s="9">
        <v>1</v>
      </c>
      <c r="C983" s="9">
        <v>2</v>
      </c>
      <c r="D983" s="15">
        <v>2.0891203703703703E-2</v>
      </c>
      <c r="E983" s="9" t="s">
        <v>1695</v>
      </c>
      <c r="F983" s="9" t="s">
        <v>1699</v>
      </c>
      <c r="G983" s="9" t="s">
        <v>1851</v>
      </c>
      <c r="H983" s="9" t="s">
        <v>21</v>
      </c>
      <c r="I983" s="9" t="s">
        <v>428</v>
      </c>
      <c r="J983" s="9" t="s">
        <v>475</v>
      </c>
      <c r="K983" s="9" t="s">
        <v>22</v>
      </c>
      <c r="L983" s="9" t="s">
        <v>13</v>
      </c>
      <c r="M983" s="9"/>
    </row>
    <row r="984" spans="1:13" ht="51">
      <c r="A984" s="25">
        <v>983</v>
      </c>
      <c r="B984" s="9">
        <v>1</v>
      </c>
      <c r="C984" s="9">
        <v>2</v>
      </c>
      <c r="D984" s="15">
        <v>2.0949074074074075E-2</v>
      </c>
      <c r="E984" s="9" t="s">
        <v>1695</v>
      </c>
      <c r="F984" s="9" t="s">
        <v>1700</v>
      </c>
      <c r="G984" s="9" t="s">
        <v>1852</v>
      </c>
      <c r="H984" s="9" t="s">
        <v>42</v>
      </c>
      <c r="I984" s="9" t="s">
        <v>230</v>
      </c>
      <c r="J984" s="9" t="s">
        <v>43</v>
      </c>
      <c r="K984" s="9" t="s">
        <v>15</v>
      </c>
      <c r="L984" s="9" t="s">
        <v>13</v>
      </c>
      <c r="M984" s="9"/>
    </row>
    <row r="985" spans="1:13" ht="51">
      <c r="A985" s="25">
        <v>984</v>
      </c>
      <c r="B985" s="9">
        <v>1</v>
      </c>
      <c r="C985" s="9">
        <v>2</v>
      </c>
      <c r="D985" s="15">
        <v>2.0949074074074075E-2</v>
      </c>
      <c r="E985" s="9" t="s">
        <v>1695</v>
      </c>
      <c r="F985" s="9" t="s">
        <v>1701</v>
      </c>
      <c r="G985" s="9" t="s">
        <v>1852</v>
      </c>
      <c r="H985" s="9" t="s">
        <v>21</v>
      </c>
      <c r="I985" s="9" t="s">
        <v>428</v>
      </c>
      <c r="J985" s="9" t="s">
        <v>475</v>
      </c>
      <c r="K985" s="9" t="s">
        <v>22</v>
      </c>
      <c r="L985" s="9" t="s">
        <v>13</v>
      </c>
      <c r="M985" s="9"/>
    </row>
    <row r="986" spans="1:13" ht="34">
      <c r="A986" s="25">
        <v>985</v>
      </c>
      <c r="B986" s="9">
        <v>1</v>
      </c>
      <c r="C986" s="9">
        <v>2</v>
      </c>
      <c r="D986" s="15">
        <v>2.1064814814814814E-2</v>
      </c>
      <c r="E986" s="9" t="s">
        <v>147</v>
      </c>
      <c r="F986" s="9" t="s">
        <v>1702</v>
      </c>
      <c r="G986" s="9" t="s">
        <v>1853</v>
      </c>
      <c r="H986" s="9" t="s">
        <v>21</v>
      </c>
      <c r="I986" s="9" t="s">
        <v>240</v>
      </c>
      <c r="J986" s="9" t="s">
        <v>475</v>
      </c>
      <c r="K986" s="9" t="s">
        <v>22</v>
      </c>
      <c r="L986" s="9" t="s">
        <v>13</v>
      </c>
      <c r="M986" s="9"/>
    </row>
    <row r="987" spans="1:13" ht="34">
      <c r="A987" s="25">
        <v>986</v>
      </c>
      <c r="B987" s="9">
        <v>1</v>
      </c>
      <c r="C987" s="9">
        <v>2</v>
      </c>
      <c r="D987" s="15">
        <v>2.1064814814814814E-2</v>
      </c>
      <c r="E987" s="9" t="s">
        <v>147</v>
      </c>
      <c r="F987" s="9" t="s">
        <v>1703</v>
      </c>
      <c r="G987" s="9" t="s">
        <v>1853</v>
      </c>
      <c r="H987" s="9" t="s">
        <v>21</v>
      </c>
      <c r="I987" s="9" t="s">
        <v>231</v>
      </c>
      <c r="J987" s="9" t="s">
        <v>475</v>
      </c>
      <c r="K987" s="9" t="s">
        <v>22</v>
      </c>
      <c r="L987" s="9" t="s">
        <v>13</v>
      </c>
      <c r="M987" s="9"/>
    </row>
    <row r="988" spans="1:13" ht="34">
      <c r="A988" s="25">
        <v>987</v>
      </c>
      <c r="B988" s="9">
        <v>1</v>
      </c>
      <c r="C988" s="9">
        <v>2</v>
      </c>
      <c r="D988" s="15">
        <v>2.1145833333333332E-2</v>
      </c>
      <c r="E988" s="9" t="s">
        <v>147</v>
      </c>
      <c r="F988" s="9" t="s">
        <v>1704</v>
      </c>
      <c r="G988" s="9" t="s">
        <v>1854</v>
      </c>
      <c r="H988" s="9" t="s">
        <v>42</v>
      </c>
      <c r="I988" s="9" t="s">
        <v>230</v>
      </c>
      <c r="J988" s="9" t="s">
        <v>43</v>
      </c>
      <c r="K988" s="9" t="s">
        <v>15</v>
      </c>
      <c r="L988" s="9" t="s">
        <v>13</v>
      </c>
      <c r="M988" s="9"/>
    </row>
    <row r="989" spans="1:13" ht="34">
      <c r="A989" s="25">
        <v>988</v>
      </c>
      <c r="B989" s="9">
        <v>1</v>
      </c>
      <c r="C989" s="9">
        <v>2</v>
      </c>
      <c r="D989" s="15">
        <v>2.1250000000000002E-2</v>
      </c>
      <c r="E989" s="9" t="s">
        <v>147</v>
      </c>
      <c r="F989" s="9" t="s">
        <v>1705</v>
      </c>
      <c r="G989" s="9" t="s">
        <v>1855</v>
      </c>
      <c r="H989" s="9" t="s">
        <v>21</v>
      </c>
      <c r="I989" s="9" t="s">
        <v>231</v>
      </c>
      <c r="J989" s="9" t="s">
        <v>66</v>
      </c>
      <c r="K989" s="9" t="s">
        <v>22</v>
      </c>
      <c r="L989" s="9" t="s">
        <v>13</v>
      </c>
      <c r="M989" s="9"/>
    </row>
    <row r="990" spans="1:13" ht="34">
      <c r="A990" s="25">
        <v>989</v>
      </c>
      <c r="B990" s="9">
        <v>1</v>
      </c>
      <c r="C990" s="9">
        <v>2</v>
      </c>
      <c r="D990" s="15">
        <v>2.1307870370370369E-2</v>
      </c>
      <c r="E990" s="9" t="s">
        <v>147</v>
      </c>
      <c r="F990" s="9" t="s">
        <v>1706</v>
      </c>
      <c r="G990" s="9" t="s">
        <v>1856</v>
      </c>
      <c r="H990" s="9" t="s">
        <v>21</v>
      </c>
      <c r="I990" s="9" t="s">
        <v>231</v>
      </c>
      <c r="J990" s="9" t="s">
        <v>475</v>
      </c>
      <c r="K990" s="9" t="s">
        <v>22</v>
      </c>
      <c r="L990" s="9" t="s">
        <v>13</v>
      </c>
      <c r="M990" s="9"/>
    </row>
    <row r="991" spans="1:13" ht="17">
      <c r="A991" s="25">
        <v>990</v>
      </c>
      <c r="B991" s="9">
        <v>1</v>
      </c>
      <c r="C991" s="9">
        <v>2</v>
      </c>
      <c r="D991" s="15">
        <v>2.1261574074074075E-2</v>
      </c>
      <c r="E991" s="9" t="s">
        <v>1695</v>
      </c>
      <c r="F991" s="9" t="s">
        <v>2682</v>
      </c>
      <c r="G991" s="9" t="s">
        <v>2709</v>
      </c>
      <c r="H991" s="9" t="s">
        <v>18</v>
      </c>
      <c r="I991" s="9" t="s">
        <v>235</v>
      </c>
      <c r="J991" s="9" t="s">
        <v>66</v>
      </c>
      <c r="K991" s="9" t="s">
        <v>22</v>
      </c>
      <c r="L991" s="9" t="s">
        <v>13</v>
      </c>
      <c r="M991" s="9"/>
    </row>
    <row r="992" spans="1:13" ht="17">
      <c r="A992" s="25">
        <v>991</v>
      </c>
      <c r="B992" s="9">
        <v>1</v>
      </c>
      <c r="C992" s="9">
        <v>2</v>
      </c>
      <c r="D992" s="15">
        <v>2.1331018518518517E-2</v>
      </c>
      <c r="E992" s="9" t="s">
        <v>1695</v>
      </c>
      <c r="F992" s="9" t="s">
        <v>1707</v>
      </c>
      <c r="G992" s="9" t="s">
        <v>1858</v>
      </c>
      <c r="H992" s="9" t="s">
        <v>21</v>
      </c>
      <c r="I992" s="9" t="s">
        <v>240</v>
      </c>
      <c r="J992" s="9" t="s">
        <v>475</v>
      </c>
      <c r="K992" s="9" t="s">
        <v>22</v>
      </c>
      <c r="L992" s="9" t="s">
        <v>13</v>
      </c>
      <c r="M992" s="9"/>
    </row>
    <row r="993" spans="1:13" ht="17">
      <c r="A993" s="25">
        <v>992</v>
      </c>
      <c r="B993" s="9">
        <v>1</v>
      </c>
      <c r="C993" s="9">
        <v>2</v>
      </c>
      <c r="D993" s="15">
        <v>2.1331018518518517E-2</v>
      </c>
      <c r="E993" s="9" t="s">
        <v>1695</v>
      </c>
      <c r="F993" s="9" t="s">
        <v>1708</v>
      </c>
      <c r="G993" s="9" t="s">
        <v>1858</v>
      </c>
      <c r="H993" s="9" t="s">
        <v>18</v>
      </c>
      <c r="I993" s="9" t="s">
        <v>235</v>
      </c>
      <c r="J993" s="9" t="s">
        <v>25</v>
      </c>
      <c r="K993" s="9" t="s">
        <v>22</v>
      </c>
      <c r="L993" s="9" t="s">
        <v>13</v>
      </c>
      <c r="M993" s="9"/>
    </row>
    <row r="994" spans="1:13" ht="17">
      <c r="A994" s="25">
        <v>993</v>
      </c>
      <c r="B994" s="9">
        <v>1</v>
      </c>
      <c r="C994" s="9">
        <v>2</v>
      </c>
      <c r="D994" s="15">
        <v>2.1412037037037035E-2</v>
      </c>
      <c r="E994" s="9" t="s">
        <v>1695</v>
      </c>
      <c r="F994" s="9" t="s">
        <v>2710</v>
      </c>
      <c r="G994" s="9" t="s">
        <v>2711</v>
      </c>
      <c r="H994" s="9" t="s">
        <v>18</v>
      </c>
      <c r="I994" s="9" t="s">
        <v>344</v>
      </c>
      <c r="J994" s="9" t="s">
        <v>78</v>
      </c>
      <c r="K994" s="9" t="s">
        <v>22</v>
      </c>
      <c r="L994" s="9" t="s">
        <v>13</v>
      </c>
      <c r="M994" s="9"/>
    </row>
    <row r="995" spans="1:13" ht="17">
      <c r="A995" s="25">
        <v>994</v>
      </c>
      <c r="B995" s="9">
        <v>1</v>
      </c>
      <c r="C995" s="9">
        <v>2</v>
      </c>
      <c r="D995" s="15">
        <v>2.1574074074074075E-2</v>
      </c>
      <c r="E995" s="9" t="s">
        <v>81</v>
      </c>
      <c r="F995" s="10" t="s">
        <v>1692</v>
      </c>
      <c r="G995" s="9" t="s">
        <v>1857</v>
      </c>
      <c r="H995" s="9" t="s">
        <v>42</v>
      </c>
      <c r="I995" s="9" t="s">
        <v>230</v>
      </c>
      <c r="J995" s="9" t="s">
        <v>43</v>
      </c>
      <c r="K995" s="9" t="s">
        <v>15</v>
      </c>
      <c r="L995" s="9" t="s">
        <v>13</v>
      </c>
      <c r="M995" s="9"/>
    </row>
    <row r="996" spans="1:13" ht="51">
      <c r="A996" s="25">
        <v>995</v>
      </c>
      <c r="B996" s="9">
        <v>1</v>
      </c>
      <c r="C996" s="9">
        <v>2</v>
      </c>
      <c r="D996" s="15">
        <v>2.1608796296296296E-2</v>
      </c>
      <c r="E996" s="9" t="s">
        <v>147</v>
      </c>
      <c r="F996" s="9" t="s">
        <v>1709</v>
      </c>
      <c r="G996" s="9" t="s">
        <v>1859</v>
      </c>
      <c r="H996" s="9" t="s">
        <v>21</v>
      </c>
      <c r="I996" s="9" t="s">
        <v>231</v>
      </c>
      <c r="J996" s="9" t="s">
        <v>475</v>
      </c>
      <c r="K996" s="9" t="s">
        <v>22</v>
      </c>
      <c r="L996" s="9" t="s">
        <v>13</v>
      </c>
      <c r="M996" s="9"/>
    </row>
    <row r="997" spans="1:13" ht="51">
      <c r="A997" s="25">
        <v>996</v>
      </c>
      <c r="B997" s="9">
        <v>1</v>
      </c>
      <c r="C997" s="9">
        <v>2</v>
      </c>
      <c r="D997" s="15">
        <v>2.1608796296296296E-2</v>
      </c>
      <c r="E997" s="9" t="s">
        <v>147</v>
      </c>
      <c r="F997" s="9" t="s">
        <v>1710</v>
      </c>
      <c r="G997" s="9" t="s">
        <v>1859</v>
      </c>
      <c r="H997" s="9" t="s">
        <v>42</v>
      </c>
      <c r="I997" s="9" t="s">
        <v>230</v>
      </c>
      <c r="J997" s="9" t="s">
        <v>43</v>
      </c>
      <c r="K997" s="9" t="s">
        <v>15</v>
      </c>
      <c r="L997" s="9" t="s">
        <v>13</v>
      </c>
      <c r="M997" s="9"/>
    </row>
    <row r="998" spans="1:13" ht="51">
      <c r="A998" s="25">
        <v>997</v>
      </c>
      <c r="B998" s="9">
        <v>1</v>
      </c>
      <c r="C998" s="9">
        <v>2</v>
      </c>
      <c r="D998" s="15">
        <v>2.1608796296296296E-2</v>
      </c>
      <c r="E998" s="9" t="s">
        <v>147</v>
      </c>
      <c r="F998" s="9" t="s">
        <v>1711</v>
      </c>
      <c r="G998" s="9" t="s">
        <v>1859</v>
      </c>
      <c r="H998" s="9" t="s">
        <v>21</v>
      </c>
      <c r="I998" s="9" t="s">
        <v>231</v>
      </c>
      <c r="J998" s="9" t="s">
        <v>43</v>
      </c>
      <c r="K998" s="9" t="s">
        <v>15</v>
      </c>
      <c r="L998" s="9" t="s">
        <v>13</v>
      </c>
      <c r="M998" s="9"/>
    </row>
    <row r="999" spans="1:13" ht="51">
      <c r="A999" s="25">
        <v>998</v>
      </c>
      <c r="B999" s="9">
        <v>1</v>
      </c>
      <c r="C999" s="9">
        <v>2</v>
      </c>
      <c r="D999" s="15">
        <v>2.165509259259259E-2</v>
      </c>
      <c r="E999" s="9" t="s">
        <v>147</v>
      </c>
      <c r="F999" s="9" t="s">
        <v>1712</v>
      </c>
      <c r="G999" s="9" t="s">
        <v>1860</v>
      </c>
      <c r="H999" s="9" t="s">
        <v>21</v>
      </c>
      <c r="I999" s="9" t="s">
        <v>231</v>
      </c>
      <c r="J999" s="9" t="s">
        <v>43</v>
      </c>
      <c r="K999" s="9" t="s">
        <v>15</v>
      </c>
      <c r="L999" s="9" t="s">
        <v>13</v>
      </c>
      <c r="M999" s="9"/>
    </row>
    <row r="1000" spans="1:13" ht="51">
      <c r="A1000" s="25">
        <v>999</v>
      </c>
      <c r="B1000" s="9">
        <v>1</v>
      </c>
      <c r="C1000" s="9">
        <v>2</v>
      </c>
      <c r="D1000" s="15">
        <v>2.1724537037037039E-2</v>
      </c>
      <c r="E1000" s="9" t="s">
        <v>147</v>
      </c>
      <c r="F1000" s="9" t="s">
        <v>1713</v>
      </c>
      <c r="G1000" s="9" t="s">
        <v>1861</v>
      </c>
      <c r="H1000" s="9" t="s">
        <v>42</v>
      </c>
      <c r="I1000" s="9" t="s">
        <v>230</v>
      </c>
      <c r="J1000" s="9" t="s">
        <v>43</v>
      </c>
      <c r="K1000" s="9" t="s">
        <v>15</v>
      </c>
      <c r="L1000" s="9" t="s">
        <v>13</v>
      </c>
      <c r="M1000" s="9"/>
    </row>
    <row r="1001" spans="1:13" ht="17">
      <c r="A1001" s="25">
        <v>1000</v>
      </c>
      <c r="B1001" s="9">
        <v>1</v>
      </c>
      <c r="C1001" s="9">
        <v>2</v>
      </c>
      <c r="D1001" s="15">
        <v>2.179398148148148E-2</v>
      </c>
      <c r="E1001" s="9" t="s">
        <v>147</v>
      </c>
      <c r="F1001" s="10" t="s">
        <v>243</v>
      </c>
      <c r="G1001" s="9" t="s">
        <v>244</v>
      </c>
      <c r="H1001" s="9" t="s">
        <v>21</v>
      </c>
      <c r="I1001" s="9" t="s">
        <v>240</v>
      </c>
      <c r="J1001" s="9" t="s">
        <v>475</v>
      </c>
      <c r="K1001" s="9" t="s">
        <v>22</v>
      </c>
      <c r="L1001" s="9" t="s">
        <v>13</v>
      </c>
      <c r="M1001" s="9"/>
    </row>
    <row r="1002" spans="1:13" ht="17">
      <c r="A1002" s="25">
        <v>1001</v>
      </c>
      <c r="B1002" s="9">
        <v>1</v>
      </c>
      <c r="C1002" s="9">
        <v>2</v>
      </c>
      <c r="D1002" s="15">
        <v>2.1840277777777778E-2</v>
      </c>
      <c r="E1002" s="9" t="s">
        <v>30</v>
      </c>
      <c r="F1002" s="10" t="s">
        <v>1714</v>
      </c>
      <c r="G1002" s="9" t="s">
        <v>1862</v>
      </c>
      <c r="H1002" s="9" t="s">
        <v>42</v>
      </c>
      <c r="I1002" s="9" t="s">
        <v>230</v>
      </c>
      <c r="J1002" s="9" t="s">
        <v>43</v>
      </c>
      <c r="K1002" s="9" t="s">
        <v>15</v>
      </c>
      <c r="L1002" s="9" t="s">
        <v>13</v>
      </c>
      <c r="M1002" s="9"/>
    </row>
    <row r="1003" spans="1:13" ht="17">
      <c r="A1003" s="25">
        <v>1002</v>
      </c>
      <c r="B1003" s="9">
        <v>1</v>
      </c>
      <c r="C1003" s="9">
        <v>2</v>
      </c>
      <c r="D1003" s="15">
        <v>2.1979166666666664E-2</v>
      </c>
      <c r="E1003" s="9" t="s">
        <v>147</v>
      </c>
      <c r="F1003" s="10" t="s">
        <v>1715</v>
      </c>
      <c r="G1003" s="9" t="s">
        <v>1863</v>
      </c>
      <c r="H1003" s="9" t="s">
        <v>21</v>
      </c>
      <c r="I1003" s="9" t="s">
        <v>231</v>
      </c>
      <c r="J1003" s="9" t="s">
        <v>475</v>
      </c>
      <c r="K1003" s="9" t="s">
        <v>22</v>
      </c>
      <c r="L1003" s="9" t="s">
        <v>13</v>
      </c>
      <c r="M1003" s="9"/>
    </row>
    <row r="1004" spans="1:13" ht="17">
      <c r="A1004" s="25">
        <v>1003</v>
      </c>
      <c r="B1004" s="9">
        <v>1</v>
      </c>
      <c r="C1004" s="9">
        <v>2</v>
      </c>
      <c r="D1004" s="15">
        <v>2.2013888888888888E-2</v>
      </c>
      <c r="E1004" s="9" t="s">
        <v>1695</v>
      </c>
      <c r="F1004" s="10" t="s">
        <v>2088</v>
      </c>
      <c r="G1004" s="9" t="s">
        <v>2712</v>
      </c>
      <c r="H1004" s="9" t="s">
        <v>18</v>
      </c>
      <c r="I1004" s="9" t="s">
        <v>344</v>
      </c>
      <c r="J1004" s="9" t="s">
        <v>475</v>
      </c>
      <c r="K1004" s="9" t="s">
        <v>22</v>
      </c>
      <c r="L1004" s="9" t="s">
        <v>13</v>
      </c>
      <c r="M1004" s="9"/>
    </row>
    <row r="1005" spans="1:13" ht="68">
      <c r="A1005" s="25">
        <v>1004</v>
      </c>
      <c r="B1005" s="9">
        <v>1</v>
      </c>
      <c r="C1005" s="9">
        <v>2</v>
      </c>
      <c r="D1005" s="15">
        <v>2.2083333333333333E-2</v>
      </c>
      <c r="E1005" s="9" t="s">
        <v>58</v>
      </c>
      <c r="F1005" s="9" t="s">
        <v>1722</v>
      </c>
      <c r="G1005" s="9" t="s">
        <v>1864</v>
      </c>
      <c r="H1005" s="9" t="s">
        <v>42</v>
      </c>
      <c r="I1005" s="9" t="s">
        <v>230</v>
      </c>
      <c r="J1005" s="9" t="s">
        <v>43</v>
      </c>
      <c r="K1005" s="9" t="s">
        <v>15</v>
      </c>
      <c r="L1005" s="9" t="s">
        <v>13</v>
      </c>
      <c r="M1005" s="9"/>
    </row>
    <row r="1006" spans="1:13" ht="68">
      <c r="A1006" s="25">
        <v>1005</v>
      </c>
      <c r="B1006" s="9">
        <v>1</v>
      </c>
      <c r="C1006" s="9">
        <v>2</v>
      </c>
      <c r="D1006" s="15">
        <v>2.2083333333333333E-2</v>
      </c>
      <c r="E1006" s="9" t="s">
        <v>58</v>
      </c>
      <c r="F1006" s="9" t="s">
        <v>1723</v>
      </c>
      <c r="G1006" s="9" t="s">
        <v>1864</v>
      </c>
      <c r="H1006" s="9" t="s">
        <v>21</v>
      </c>
      <c r="I1006" s="9" t="s">
        <v>231</v>
      </c>
      <c r="J1006" s="9" t="s">
        <v>43</v>
      </c>
      <c r="K1006" s="9" t="s">
        <v>15</v>
      </c>
      <c r="L1006" s="9" t="s">
        <v>13</v>
      </c>
      <c r="M1006" s="9"/>
    </row>
    <row r="1007" spans="1:13" ht="68">
      <c r="A1007" s="25">
        <v>1006</v>
      </c>
      <c r="B1007" s="9">
        <v>1</v>
      </c>
      <c r="C1007" s="9">
        <v>2</v>
      </c>
      <c r="D1007" s="15">
        <v>2.2083333333333333E-2</v>
      </c>
      <c r="E1007" s="20" t="s">
        <v>58</v>
      </c>
      <c r="F1007" s="21" t="s">
        <v>1724</v>
      </c>
      <c r="G1007" s="9" t="s">
        <v>1864</v>
      </c>
      <c r="H1007" s="9" t="s">
        <v>21</v>
      </c>
      <c r="I1007" s="9" t="s">
        <v>240</v>
      </c>
      <c r="J1007" s="9" t="s">
        <v>475</v>
      </c>
      <c r="K1007" s="9" t="s">
        <v>22</v>
      </c>
      <c r="L1007" s="9" t="s">
        <v>13</v>
      </c>
      <c r="M1007" s="9"/>
    </row>
    <row r="1008" spans="1:13" ht="34">
      <c r="A1008" s="25">
        <v>1007</v>
      </c>
      <c r="B1008" s="9">
        <v>1</v>
      </c>
      <c r="C1008" s="9">
        <v>2</v>
      </c>
      <c r="D1008" s="15">
        <v>2.2268518518518521E-2</v>
      </c>
      <c r="E1008" s="9" t="s">
        <v>58</v>
      </c>
      <c r="F1008" s="9" t="s">
        <v>1721</v>
      </c>
      <c r="G1008" s="9" t="s">
        <v>1865</v>
      </c>
      <c r="H1008" s="9" t="s">
        <v>21</v>
      </c>
      <c r="I1008" s="9" t="s">
        <v>231</v>
      </c>
      <c r="J1008" s="9" t="s">
        <v>43</v>
      </c>
      <c r="K1008" s="9" t="s">
        <v>15</v>
      </c>
      <c r="L1008" s="9" t="s">
        <v>13</v>
      </c>
      <c r="M1008" s="9"/>
    </row>
    <row r="1009" spans="1:13" ht="17">
      <c r="A1009" s="25">
        <v>1008</v>
      </c>
      <c r="B1009" s="9">
        <v>1</v>
      </c>
      <c r="C1009" s="9">
        <v>2</v>
      </c>
      <c r="D1009" s="15">
        <v>2.2314814814814815E-2</v>
      </c>
      <c r="E1009" s="9" t="s">
        <v>147</v>
      </c>
      <c r="F1009" s="10" t="s">
        <v>1716</v>
      </c>
      <c r="G1009" s="9" t="s">
        <v>1510</v>
      </c>
      <c r="H1009" s="9" t="s">
        <v>42</v>
      </c>
      <c r="I1009" s="9" t="s">
        <v>230</v>
      </c>
      <c r="J1009" s="9" t="s">
        <v>66</v>
      </c>
      <c r="K1009" s="9" t="s">
        <v>22</v>
      </c>
      <c r="L1009" s="9" t="s">
        <v>13</v>
      </c>
      <c r="M1009" s="9"/>
    </row>
    <row r="1010" spans="1:13" ht="17">
      <c r="A1010" s="25">
        <v>1009</v>
      </c>
      <c r="B1010" s="9">
        <v>1</v>
      </c>
      <c r="C1010" s="9">
        <v>2</v>
      </c>
      <c r="D1010" s="15">
        <v>2.2349537037037032E-2</v>
      </c>
      <c r="E1010" s="9" t="s">
        <v>58</v>
      </c>
      <c r="F1010" s="10" t="s">
        <v>1717</v>
      </c>
      <c r="G1010" s="9" t="s">
        <v>244</v>
      </c>
      <c r="H1010" s="9" t="s">
        <v>21</v>
      </c>
      <c r="I1010" s="9" t="s">
        <v>240</v>
      </c>
      <c r="J1010" s="9" t="s">
        <v>475</v>
      </c>
      <c r="K1010" s="9" t="s">
        <v>22</v>
      </c>
      <c r="L1010" s="9" t="s">
        <v>13</v>
      </c>
      <c r="M1010" s="9"/>
    </row>
    <row r="1011" spans="1:13" ht="34">
      <c r="A1011" s="25">
        <v>1010</v>
      </c>
      <c r="B1011" s="9">
        <v>1</v>
      </c>
      <c r="C1011" s="9">
        <v>2</v>
      </c>
      <c r="D1011" s="15">
        <v>2.2442129629629631E-2</v>
      </c>
      <c r="E1011" s="9" t="s">
        <v>58</v>
      </c>
      <c r="F1011" s="9" t="s">
        <v>1725</v>
      </c>
      <c r="G1011" s="9" t="s">
        <v>1866</v>
      </c>
      <c r="H1011" s="9" t="s">
        <v>42</v>
      </c>
      <c r="I1011" s="9" t="s">
        <v>230</v>
      </c>
      <c r="J1011" s="9" t="s">
        <v>43</v>
      </c>
      <c r="K1011" s="9" t="s">
        <v>15</v>
      </c>
      <c r="L1011" s="9" t="s">
        <v>13</v>
      </c>
      <c r="M1011" s="9"/>
    </row>
    <row r="1012" spans="1:13" ht="17">
      <c r="A1012" s="25">
        <v>1011</v>
      </c>
      <c r="B1012" s="9">
        <v>1</v>
      </c>
      <c r="C1012" s="9">
        <v>2</v>
      </c>
      <c r="D1012" s="15">
        <v>2.2534722222222223E-2</v>
      </c>
      <c r="E1012" s="9" t="s">
        <v>1695</v>
      </c>
      <c r="F1012" s="9" t="s">
        <v>1726</v>
      </c>
      <c r="G1012" s="9" t="s">
        <v>1867</v>
      </c>
      <c r="H1012" s="9" t="s">
        <v>42</v>
      </c>
      <c r="I1012" s="9" t="s">
        <v>230</v>
      </c>
      <c r="J1012" s="9" t="s">
        <v>43</v>
      </c>
      <c r="K1012" s="9" t="s">
        <v>15</v>
      </c>
      <c r="L1012" s="9" t="s">
        <v>13</v>
      </c>
      <c r="M1012" s="9"/>
    </row>
    <row r="1013" spans="1:13" ht="17">
      <c r="A1013" s="25">
        <v>1012</v>
      </c>
      <c r="B1013" s="9">
        <v>1</v>
      </c>
      <c r="C1013" s="9">
        <v>2</v>
      </c>
      <c r="D1013" s="15">
        <v>2.2638888888888889E-2</v>
      </c>
      <c r="E1013" s="9" t="s">
        <v>79</v>
      </c>
      <c r="F1013" s="9" t="s">
        <v>1727</v>
      </c>
      <c r="G1013" s="9" t="s">
        <v>1868</v>
      </c>
      <c r="H1013" s="9" t="s">
        <v>21</v>
      </c>
      <c r="I1013" s="9" t="s">
        <v>428</v>
      </c>
      <c r="J1013" s="9" t="s">
        <v>475</v>
      </c>
      <c r="K1013" s="9" t="s">
        <v>22</v>
      </c>
      <c r="L1013" s="9" t="s">
        <v>13</v>
      </c>
      <c r="M1013" s="9"/>
    </row>
    <row r="1014" spans="1:13" ht="17">
      <c r="A1014" s="25">
        <v>1013</v>
      </c>
      <c r="B1014" s="9">
        <v>1</v>
      </c>
      <c r="C1014" s="9">
        <v>2</v>
      </c>
      <c r="D1014" s="15">
        <v>2.2673611111111113E-2</v>
      </c>
      <c r="E1014" s="9" t="s">
        <v>79</v>
      </c>
      <c r="F1014" s="9" t="s">
        <v>1728</v>
      </c>
      <c r="G1014" s="9" t="s">
        <v>1869</v>
      </c>
      <c r="H1014" s="9" t="s">
        <v>42</v>
      </c>
      <c r="I1014" s="9" t="s">
        <v>230</v>
      </c>
      <c r="J1014" s="9" t="s">
        <v>43</v>
      </c>
      <c r="K1014" s="9" t="s">
        <v>15</v>
      </c>
      <c r="L1014" s="9" t="s">
        <v>13</v>
      </c>
      <c r="M1014" s="9"/>
    </row>
    <row r="1015" spans="1:13" ht="17">
      <c r="A1015" s="25">
        <v>1014</v>
      </c>
      <c r="B1015" s="9">
        <v>1</v>
      </c>
      <c r="C1015" s="9">
        <v>2</v>
      </c>
      <c r="D1015" s="15">
        <v>2.269675925925926E-2</v>
      </c>
      <c r="E1015" s="9" t="s">
        <v>58</v>
      </c>
      <c r="F1015" s="9" t="s">
        <v>1729</v>
      </c>
      <c r="G1015" s="9" t="s">
        <v>1870</v>
      </c>
      <c r="H1015" s="9" t="s">
        <v>21</v>
      </c>
      <c r="I1015" s="9" t="s">
        <v>231</v>
      </c>
      <c r="J1015" s="9" t="s">
        <v>43</v>
      </c>
      <c r="K1015" s="9" t="s">
        <v>15</v>
      </c>
      <c r="L1015" s="9" t="s">
        <v>13</v>
      </c>
      <c r="M1015" s="9"/>
    </row>
    <row r="1016" spans="1:13" ht="34">
      <c r="A1016" s="25">
        <v>1015</v>
      </c>
      <c r="B1016" s="9">
        <v>1</v>
      </c>
      <c r="C1016" s="9">
        <v>2</v>
      </c>
      <c r="D1016" s="15">
        <v>2.2824074074074076E-2</v>
      </c>
      <c r="E1016" s="9" t="s">
        <v>30</v>
      </c>
      <c r="F1016" s="9" t="s">
        <v>1730</v>
      </c>
      <c r="G1016" s="9" t="s">
        <v>1871</v>
      </c>
      <c r="H1016" s="9" t="s">
        <v>42</v>
      </c>
      <c r="I1016" s="9" t="s">
        <v>230</v>
      </c>
      <c r="J1016" s="9" t="s">
        <v>43</v>
      </c>
      <c r="K1016" s="9" t="s">
        <v>15</v>
      </c>
      <c r="L1016" s="9" t="s">
        <v>13</v>
      </c>
      <c r="M1016" s="9"/>
    </row>
    <row r="1017" spans="1:13" ht="17">
      <c r="A1017" s="25">
        <v>1016</v>
      </c>
      <c r="B1017" s="9">
        <v>1</v>
      </c>
      <c r="C1017" s="9">
        <v>2</v>
      </c>
      <c r="D1017" s="15">
        <v>2.2997685185185187E-2</v>
      </c>
      <c r="E1017" s="9" t="s">
        <v>79</v>
      </c>
      <c r="F1017" s="10" t="s">
        <v>1718</v>
      </c>
      <c r="G1017" s="9" t="s">
        <v>1872</v>
      </c>
      <c r="H1017" s="9" t="s">
        <v>42</v>
      </c>
      <c r="I1017" s="9" t="s">
        <v>236</v>
      </c>
      <c r="J1017" s="9" t="s">
        <v>475</v>
      </c>
      <c r="K1017" s="9" t="s">
        <v>22</v>
      </c>
      <c r="L1017" s="9" t="s">
        <v>13</v>
      </c>
      <c r="M1017" s="9"/>
    </row>
    <row r="1018" spans="1:13" ht="17">
      <c r="A1018" s="25">
        <v>1017</v>
      </c>
      <c r="B1018" s="9">
        <v>1</v>
      </c>
      <c r="C1018" s="9">
        <v>2</v>
      </c>
      <c r="D1018" s="15">
        <v>2.3032407407407404E-2</v>
      </c>
      <c r="E1018" s="9" t="s">
        <v>1695</v>
      </c>
      <c r="F1018" s="10" t="s">
        <v>2714</v>
      </c>
      <c r="G1018" s="9" t="s">
        <v>2713</v>
      </c>
      <c r="H1018" s="9" t="s">
        <v>18</v>
      </c>
      <c r="I1018" s="9" t="s">
        <v>344</v>
      </c>
      <c r="J1018" s="9" t="s">
        <v>66</v>
      </c>
      <c r="K1018" s="9" t="s">
        <v>22</v>
      </c>
      <c r="L1018" s="9" t="s">
        <v>13</v>
      </c>
      <c r="M1018" s="9"/>
    </row>
    <row r="1019" spans="1:13" ht="34">
      <c r="A1019" s="25">
        <v>1018</v>
      </c>
      <c r="B1019" s="9">
        <v>1</v>
      </c>
      <c r="C1019" s="9">
        <v>2</v>
      </c>
      <c r="D1019" s="15">
        <v>2.344907407407407E-2</v>
      </c>
      <c r="E1019" s="9" t="s">
        <v>58</v>
      </c>
      <c r="F1019" s="9" t="s">
        <v>1731</v>
      </c>
      <c r="G1019" s="9" t="s">
        <v>1873</v>
      </c>
      <c r="H1019" s="9" t="s">
        <v>21</v>
      </c>
      <c r="I1019" s="9" t="s">
        <v>231</v>
      </c>
      <c r="J1019" s="9" t="s">
        <v>43</v>
      </c>
      <c r="K1019" s="9" t="s">
        <v>15</v>
      </c>
      <c r="L1019" s="9" t="s">
        <v>13</v>
      </c>
      <c r="M1019" s="9"/>
    </row>
    <row r="1020" spans="1:13" ht="17">
      <c r="A1020" s="25">
        <v>1019</v>
      </c>
      <c r="B1020" s="9">
        <v>1</v>
      </c>
      <c r="C1020" s="9">
        <v>2</v>
      </c>
      <c r="D1020" s="15">
        <v>2.3495370370370371E-2</v>
      </c>
      <c r="E1020" s="9" t="s">
        <v>79</v>
      </c>
      <c r="F1020" s="9" t="s">
        <v>1732</v>
      </c>
      <c r="G1020" s="9" t="s">
        <v>1874</v>
      </c>
      <c r="H1020" s="9" t="s">
        <v>42</v>
      </c>
      <c r="I1020" s="9" t="s">
        <v>230</v>
      </c>
      <c r="J1020" s="9" t="s">
        <v>43</v>
      </c>
      <c r="K1020" s="9" t="s">
        <v>15</v>
      </c>
      <c r="L1020" s="9" t="s">
        <v>13</v>
      </c>
      <c r="M1020" s="9"/>
    </row>
    <row r="1021" spans="1:13" ht="34">
      <c r="A1021" s="25">
        <v>1020</v>
      </c>
      <c r="B1021" s="9">
        <v>1</v>
      </c>
      <c r="C1021" s="9">
        <v>2</v>
      </c>
      <c r="D1021" s="15">
        <v>2.3518518518518518E-2</v>
      </c>
      <c r="E1021" s="9" t="s">
        <v>79</v>
      </c>
      <c r="F1021" s="9" t="s">
        <v>1733</v>
      </c>
      <c r="G1021" s="9" t="s">
        <v>1875</v>
      </c>
      <c r="H1021" s="9" t="s">
        <v>42</v>
      </c>
      <c r="I1021" s="9" t="s">
        <v>2874</v>
      </c>
      <c r="J1021" s="9" t="s">
        <v>65</v>
      </c>
      <c r="K1021" s="9" t="s">
        <v>22</v>
      </c>
      <c r="L1021" s="9" t="s">
        <v>13</v>
      </c>
      <c r="M1021" s="9"/>
    </row>
    <row r="1022" spans="1:13" ht="68">
      <c r="A1022" s="25">
        <v>1021</v>
      </c>
      <c r="B1022" s="9">
        <v>1</v>
      </c>
      <c r="C1022" s="9">
        <v>2</v>
      </c>
      <c r="D1022" s="15">
        <v>2.3680555555555555E-2</v>
      </c>
      <c r="E1022" s="9" t="s">
        <v>58</v>
      </c>
      <c r="F1022" s="9" t="s">
        <v>1734</v>
      </c>
      <c r="G1022" s="9" t="s">
        <v>1876</v>
      </c>
      <c r="H1022" s="9" t="s">
        <v>42</v>
      </c>
      <c r="I1022" s="9" t="s">
        <v>229</v>
      </c>
      <c r="J1022" s="9" t="s">
        <v>43</v>
      </c>
      <c r="K1022" s="9" t="s">
        <v>15</v>
      </c>
      <c r="L1022" s="9" t="s">
        <v>13</v>
      </c>
      <c r="M1022" s="9"/>
    </row>
    <row r="1023" spans="1:13" ht="17">
      <c r="A1023" s="25">
        <v>1022</v>
      </c>
      <c r="B1023" s="9">
        <v>1</v>
      </c>
      <c r="C1023" s="9">
        <v>2</v>
      </c>
      <c r="D1023" s="15">
        <v>2.3738425925925923E-2</v>
      </c>
      <c r="E1023" s="9" t="s">
        <v>79</v>
      </c>
      <c r="F1023" s="10" t="s">
        <v>1719</v>
      </c>
      <c r="G1023" s="9" t="s">
        <v>1877</v>
      </c>
      <c r="H1023" s="9" t="s">
        <v>21</v>
      </c>
      <c r="I1023" s="9" t="s">
        <v>240</v>
      </c>
      <c r="J1023" s="9" t="s">
        <v>43</v>
      </c>
      <c r="K1023" s="9" t="s">
        <v>15</v>
      </c>
      <c r="L1023" s="9" t="s">
        <v>13</v>
      </c>
      <c r="M1023" s="9"/>
    </row>
    <row r="1024" spans="1:13" ht="68">
      <c r="A1024" s="25">
        <v>1023</v>
      </c>
      <c r="B1024" s="9">
        <v>1</v>
      </c>
      <c r="C1024" s="9">
        <v>2</v>
      </c>
      <c r="D1024" s="15">
        <v>2.3842592592592596E-2</v>
      </c>
      <c r="E1024" s="9" t="s">
        <v>79</v>
      </c>
      <c r="F1024" s="9" t="s">
        <v>1880</v>
      </c>
      <c r="G1024" s="9" t="s">
        <v>1878</v>
      </c>
      <c r="H1024" s="9" t="s">
        <v>21</v>
      </c>
      <c r="I1024" s="9" t="s">
        <v>667</v>
      </c>
      <c r="J1024" s="9" t="s">
        <v>19</v>
      </c>
      <c r="K1024" s="9" t="s">
        <v>15</v>
      </c>
      <c r="L1024" s="9" t="s">
        <v>13</v>
      </c>
      <c r="M1024" s="9"/>
    </row>
    <row r="1025" spans="1:13" ht="68">
      <c r="A1025" s="25">
        <v>1024</v>
      </c>
      <c r="B1025" s="9">
        <v>1</v>
      </c>
      <c r="C1025" s="9">
        <v>2</v>
      </c>
      <c r="D1025" s="15">
        <v>2.3842592592592596E-2</v>
      </c>
      <c r="E1025" s="9" t="s">
        <v>79</v>
      </c>
      <c r="F1025" s="9" t="s">
        <v>1879</v>
      </c>
      <c r="G1025" s="9" t="s">
        <v>1878</v>
      </c>
      <c r="H1025" s="9" t="s">
        <v>42</v>
      </c>
      <c r="I1025" s="9" t="s">
        <v>229</v>
      </c>
      <c r="J1025" s="9" t="s">
        <v>43</v>
      </c>
      <c r="K1025" s="9" t="s">
        <v>15</v>
      </c>
      <c r="L1025" s="9" t="s">
        <v>13</v>
      </c>
      <c r="M1025" s="9"/>
    </row>
    <row r="1026" spans="1:13" ht="51">
      <c r="A1026" s="25">
        <v>1025</v>
      </c>
      <c r="B1026" s="20">
        <v>1</v>
      </c>
      <c r="C1026" s="21">
        <v>2</v>
      </c>
      <c r="D1026" s="22">
        <v>2.4004629629629629E-2</v>
      </c>
      <c r="E1026" s="21" t="s">
        <v>79</v>
      </c>
      <c r="F1026" s="21" t="s">
        <v>1958</v>
      </c>
      <c r="G1026" s="21" t="s">
        <v>1881</v>
      </c>
      <c r="H1026" s="9" t="s">
        <v>21</v>
      </c>
      <c r="I1026" s="9" t="s">
        <v>237</v>
      </c>
      <c r="J1026" s="9" t="s">
        <v>475</v>
      </c>
      <c r="K1026" s="9" t="s">
        <v>22</v>
      </c>
      <c r="L1026" s="9" t="s">
        <v>13</v>
      </c>
      <c r="M1026" s="9"/>
    </row>
    <row r="1027" spans="1:13" ht="51">
      <c r="A1027" s="25">
        <v>1026</v>
      </c>
      <c r="B1027" s="9">
        <v>1</v>
      </c>
      <c r="C1027" s="9">
        <v>2</v>
      </c>
      <c r="D1027" s="15">
        <v>2.4004629629629629E-2</v>
      </c>
      <c r="E1027" s="9" t="s">
        <v>79</v>
      </c>
      <c r="F1027" s="9" t="s">
        <v>1962</v>
      </c>
      <c r="G1027" s="9" t="s">
        <v>1881</v>
      </c>
      <c r="H1027" s="9" t="s">
        <v>42</v>
      </c>
      <c r="I1027" s="9" t="s">
        <v>230</v>
      </c>
      <c r="J1027" s="9" t="s">
        <v>475</v>
      </c>
      <c r="K1027" s="9" t="s">
        <v>22</v>
      </c>
      <c r="L1027" s="9" t="s">
        <v>13</v>
      </c>
      <c r="M1027" s="9"/>
    </row>
    <row r="1028" spans="1:13" ht="34">
      <c r="A1028" s="25">
        <v>1027</v>
      </c>
      <c r="B1028" s="9">
        <v>1</v>
      </c>
      <c r="C1028" s="9">
        <v>2</v>
      </c>
      <c r="D1028" s="15">
        <v>2.4386574074074074E-2</v>
      </c>
      <c r="E1028" s="9" t="s">
        <v>79</v>
      </c>
      <c r="F1028" s="9" t="s">
        <v>1883</v>
      </c>
      <c r="G1028" s="9" t="s">
        <v>1882</v>
      </c>
      <c r="H1028" s="9" t="s">
        <v>42</v>
      </c>
      <c r="I1028" s="9" t="s">
        <v>230</v>
      </c>
      <c r="J1028" s="9" t="s">
        <v>43</v>
      </c>
      <c r="K1028" s="9" t="s">
        <v>15</v>
      </c>
      <c r="L1028" s="9" t="s">
        <v>13</v>
      </c>
      <c r="M1028" s="9"/>
    </row>
    <row r="1029" spans="1:13" ht="17">
      <c r="A1029" s="25">
        <v>1028</v>
      </c>
      <c r="B1029" s="9">
        <v>1</v>
      </c>
      <c r="C1029" s="9">
        <v>2</v>
      </c>
      <c r="D1029" s="15">
        <v>2.4594907407407409E-2</v>
      </c>
      <c r="E1029" s="9" t="s">
        <v>79</v>
      </c>
      <c r="F1029" s="10" t="s">
        <v>1720</v>
      </c>
      <c r="G1029" s="9" t="s">
        <v>1884</v>
      </c>
      <c r="H1029" s="9" t="s">
        <v>21</v>
      </c>
      <c r="I1029" s="9" t="s">
        <v>240</v>
      </c>
      <c r="J1029" s="9" t="s">
        <v>475</v>
      </c>
      <c r="K1029" s="9" t="s">
        <v>22</v>
      </c>
      <c r="L1029" s="9" t="s">
        <v>13</v>
      </c>
      <c r="M1029" s="9"/>
    </row>
    <row r="1030" spans="1:13" ht="34">
      <c r="A1030" s="25">
        <v>1029</v>
      </c>
      <c r="B1030" s="9">
        <v>1</v>
      </c>
      <c r="C1030" s="9">
        <v>2</v>
      </c>
      <c r="D1030" s="15">
        <v>2.4664351851851851E-2</v>
      </c>
      <c r="E1030" s="9" t="s">
        <v>79</v>
      </c>
      <c r="F1030" s="9" t="s">
        <v>1736</v>
      </c>
      <c r="G1030" s="9" t="s">
        <v>1885</v>
      </c>
      <c r="H1030" s="9" t="s">
        <v>42</v>
      </c>
      <c r="I1030" s="9" t="s">
        <v>230</v>
      </c>
      <c r="J1030" s="9" t="s">
        <v>43</v>
      </c>
      <c r="K1030" s="9" t="s">
        <v>15</v>
      </c>
      <c r="L1030" s="9" t="s">
        <v>13</v>
      </c>
      <c r="M1030" s="9"/>
    </row>
    <row r="1031" spans="1:13" ht="34">
      <c r="A1031" s="25">
        <v>1030</v>
      </c>
      <c r="B1031" s="9">
        <v>1</v>
      </c>
      <c r="C1031" s="9">
        <v>2</v>
      </c>
      <c r="D1031" s="15">
        <v>2.4814814814814817E-2</v>
      </c>
      <c r="E1031" s="9" t="s">
        <v>58</v>
      </c>
      <c r="F1031" s="9" t="s">
        <v>1735</v>
      </c>
      <c r="G1031" s="9" t="s">
        <v>1886</v>
      </c>
      <c r="H1031" s="9" t="s">
        <v>21</v>
      </c>
      <c r="I1031" s="9" t="s">
        <v>231</v>
      </c>
      <c r="J1031" s="9" t="s">
        <v>43</v>
      </c>
      <c r="K1031" s="9" t="s">
        <v>15</v>
      </c>
      <c r="L1031" s="9" t="s">
        <v>13</v>
      </c>
      <c r="M1031" s="9"/>
    </row>
    <row r="1032" spans="1:13" ht="17">
      <c r="A1032" s="25">
        <v>1031</v>
      </c>
      <c r="B1032" s="9">
        <v>1</v>
      </c>
      <c r="C1032" s="9">
        <v>2</v>
      </c>
      <c r="D1032" s="15">
        <v>2.4849537037037035E-2</v>
      </c>
      <c r="E1032" s="9" t="s">
        <v>30</v>
      </c>
      <c r="F1032" s="9" t="s">
        <v>1737</v>
      </c>
      <c r="G1032" s="9" t="s">
        <v>1887</v>
      </c>
      <c r="H1032" s="9" t="s">
        <v>42</v>
      </c>
      <c r="I1032" s="9" t="s">
        <v>230</v>
      </c>
      <c r="J1032" s="9" t="s">
        <v>43</v>
      </c>
      <c r="K1032" s="9" t="s">
        <v>15</v>
      </c>
      <c r="L1032" s="9" t="s">
        <v>13</v>
      </c>
      <c r="M1032" s="9"/>
    </row>
    <row r="1033" spans="1:13" ht="51">
      <c r="A1033" s="25">
        <v>1032</v>
      </c>
      <c r="B1033" s="9">
        <v>1</v>
      </c>
      <c r="C1033" s="9">
        <v>2</v>
      </c>
      <c r="D1033" s="15">
        <v>2.4872685185185189E-2</v>
      </c>
      <c r="E1033" s="9" t="s">
        <v>30</v>
      </c>
      <c r="F1033" s="9" t="s">
        <v>1738</v>
      </c>
      <c r="G1033" s="9" t="s">
        <v>1888</v>
      </c>
      <c r="H1033" s="9" t="s">
        <v>42</v>
      </c>
      <c r="I1033" s="9" t="s">
        <v>236</v>
      </c>
      <c r="J1033" s="9" t="s">
        <v>475</v>
      </c>
      <c r="K1033" s="9" t="s">
        <v>22</v>
      </c>
      <c r="L1033" s="9" t="s">
        <v>13</v>
      </c>
      <c r="M1033" s="9"/>
    </row>
    <row r="1034" spans="1:13" ht="51">
      <c r="A1034" s="25">
        <v>1033</v>
      </c>
      <c r="B1034" s="9">
        <v>1</v>
      </c>
      <c r="C1034" s="9">
        <v>2</v>
      </c>
      <c r="D1034" s="15">
        <v>2.525462962962963E-2</v>
      </c>
      <c r="E1034" s="9" t="s">
        <v>278</v>
      </c>
      <c r="F1034" s="9" t="s">
        <v>1739</v>
      </c>
      <c r="G1034" s="9" t="s">
        <v>1889</v>
      </c>
      <c r="H1034" s="9" t="s">
        <v>21</v>
      </c>
      <c r="I1034" s="9" t="s">
        <v>428</v>
      </c>
      <c r="J1034" s="9" t="s">
        <v>475</v>
      </c>
      <c r="K1034" s="9" t="s">
        <v>22</v>
      </c>
      <c r="L1034" s="9" t="s">
        <v>13</v>
      </c>
      <c r="M1034" s="9"/>
    </row>
    <row r="1035" spans="1:13" ht="51">
      <c r="A1035" s="25">
        <v>1034</v>
      </c>
      <c r="B1035" s="9">
        <v>1</v>
      </c>
      <c r="C1035" s="9">
        <v>2</v>
      </c>
      <c r="D1035" s="15">
        <v>2.525462962962963E-2</v>
      </c>
      <c r="E1035" s="9" t="s">
        <v>278</v>
      </c>
      <c r="F1035" s="9" t="s">
        <v>1744</v>
      </c>
      <c r="G1035" s="9" t="s">
        <v>1889</v>
      </c>
      <c r="H1035" s="9" t="s">
        <v>18</v>
      </c>
      <c r="I1035" s="9" t="s">
        <v>361</v>
      </c>
      <c r="J1035" s="9" t="s">
        <v>65</v>
      </c>
      <c r="K1035" s="9" t="s">
        <v>22</v>
      </c>
      <c r="L1035" s="9" t="s">
        <v>13</v>
      </c>
      <c r="M1035" s="9"/>
    </row>
    <row r="1036" spans="1:13" ht="17">
      <c r="A1036" s="25">
        <v>1035</v>
      </c>
      <c r="B1036" s="9">
        <v>1</v>
      </c>
      <c r="C1036" s="9">
        <v>2</v>
      </c>
      <c r="D1036" s="15">
        <v>2.5289351851851851E-2</v>
      </c>
      <c r="E1036" s="9" t="s">
        <v>278</v>
      </c>
      <c r="F1036" s="9" t="s">
        <v>1743</v>
      </c>
      <c r="G1036" s="9" t="s">
        <v>1890</v>
      </c>
      <c r="H1036" s="9" t="s">
        <v>42</v>
      </c>
      <c r="I1036" s="9" t="s">
        <v>230</v>
      </c>
      <c r="J1036" s="9" t="s">
        <v>43</v>
      </c>
      <c r="K1036" s="9" t="s">
        <v>15</v>
      </c>
      <c r="L1036" s="9" t="s">
        <v>13</v>
      </c>
      <c r="M1036" s="9"/>
    </row>
    <row r="1037" spans="1:13" ht="17">
      <c r="A1037" s="25">
        <v>1036</v>
      </c>
      <c r="B1037" s="9">
        <v>1</v>
      </c>
      <c r="C1037" s="9">
        <v>2</v>
      </c>
      <c r="D1037" s="15">
        <v>2.5358796296296296E-2</v>
      </c>
      <c r="E1037" s="9" t="s">
        <v>278</v>
      </c>
      <c r="F1037" s="9" t="s">
        <v>5518</v>
      </c>
      <c r="G1037" s="9" t="s">
        <v>2715</v>
      </c>
      <c r="H1037" s="9" t="s">
        <v>18</v>
      </c>
      <c r="I1037" s="9" t="s">
        <v>344</v>
      </c>
      <c r="J1037" s="9" t="s">
        <v>66</v>
      </c>
      <c r="K1037" s="9" t="s">
        <v>22</v>
      </c>
      <c r="L1037" s="9" t="s">
        <v>13</v>
      </c>
      <c r="M1037" s="9"/>
    </row>
    <row r="1038" spans="1:13" ht="34">
      <c r="A1038" s="25">
        <v>1037</v>
      </c>
      <c r="B1038" s="9">
        <v>1</v>
      </c>
      <c r="C1038" s="9">
        <v>2</v>
      </c>
      <c r="D1038" s="15">
        <v>2.539351851851852E-2</v>
      </c>
      <c r="E1038" s="9" t="s">
        <v>97</v>
      </c>
      <c r="F1038" s="9" t="s">
        <v>1742</v>
      </c>
      <c r="G1038" s="9" t="s">
        <v>1891</v>
      </c>
      <c r="H1038" s="9" t="s">
        <v>42</v>
      </c>
      <c r="I1038" s="9" t="s">
        <v>230</v>
      </c>
      <c r="J1038" s="9" t="s">
        <v>43</v>
      </c>
      <c r="K1038" s="9" t="s">
        <v>15</v>
      </c>
      <c r="L1038" s="9" t="s">
        <v>13</v>
      </c>
      <c r="M1038" s="9"/>
    </row>
    <row r="1039" spans="1:13" ht="34">
      <c r="A1039" s="25">
        <v>1038</v>
      </c>
      <c r="B1039" s="9">
        <v>1</v>
      </c>
      <c r="C1039" s="9">
        <v>2</v>
      </c>
      <c r="D1039" s="15">
        <v>2.5451388888888888E-2</v>
      </c>
      <c r="E1039" s="9" t="s">
        <v>278</v>
      </c>
      <c r="F1039" s="9" t="s">
        <v>1741</v>
      </c>
      <c r="G1039" s="9" t="s">
        <v>1892</v>
      </c>
      <c r="H1039" s="9" t="s">
        <v>18</v>
      </c>
      <c r="I1039" s="9" t="s">
        <v>235</v>
      </c>
      <c r="J1039" s="9" t="s">
        <v>475</v>
      </c>
      <c r="K1039" s="9" t="s">
        <v>22</v>
      </c>
      <c r="L1039" s="9" t="s">
        <v>13</v>
      </c>
      <c r="M1039" s="9"/>
    </row>
    <row r="1040" spans="1:13" ht="17">
      <c r="A1040" s="25">
        <v>1039</v>
      </c>
      <c r="B1040" s="9">
        <v>1</v>
      </c>
      <c r="C1040" s="9">
        <v>2</v>
      </c>
      <c r="D1040" s="15">
        <v>2.5555555555555554E-2</v>
      </c>
      <c r="E1040" s="9" t="s">
        <v>278</v>
      </c>
      <c r="F1040" s="9" t="s">
        <v>1740</v>
      </c>
      <c r="G1040" s="9" t="s">
        <v>1894</v>
      </c>
      <c r="H1040" s="9" t="s">
        <v>42</v>
      </c>
      <c r="I1040" s="9" t="s">
        <v>230</v>
      </c>
      <c r="J1040" s="9" t="s">
        <v>66</v>
      </c>
      <c r="K1040" s="9" t="s">
        <v>22</v>
      </c>
      <c r="L1040" s="9" t="s">
        <v>13</v>
      </c>
      <c r="M1040" s="9"/>
    </row>
    <row r="1041" spans="1:13" ht="51">
      <c r="A1041" s="25">
        <v>1040</v>
      </c>
      <c r="B1041" s="9">
        <v>1</v>
      </c>
      <c r="C1041" s="9">
        <v>2</v>
      </c>
      <c r="D1041" s="15">
        <v>2.5578703703703704E-2</v>
      </c>
      <c r="E1041" s="9" t="s">
        <v>278</v>
      </c>
      <c r="F1041" s="9" t="s">
        <v>1963</v>
      </c>
      <c r="G1041" s="9" t="s">
        <v>1893</v>
      </c>
      <c r="H1041" s="9" t="s">
        <v>18</v>
      </c>
      <c r="I1041" s="9" t="s">
        <v>235</v>
      </c>
      <c r="J1041" s="9" t="s">
        <v>475</v>
      </c>
      <c r="K1041" s="9" t="s">
        <v>22</v>
      </c>
      <c r="L1041" s="9" t="s">
        <v>13</v>
      </c>
      <c r="M1041" s="9"/>
    </row>
    <row r="1042" spans="1:13" ht="17">
      <c r="A1042" s="25">
        <v>1041</v>
      </c>
      <c r="B1042" s="9">
        <v>1</v>
      </c>
      <c r="C1042" s="9">
        <v>2</v>
      </c>
      <c r="D1042" s="15">
        <v>2.6018518518518521E-2</v>
      </c>
      <c r="E1042" s="9" t="s">
        <v>1419</v>
      </c>
      <c r="F1042" s="10" t="s">
        <v>1745</v>
      </c>
      <c r="G1042" s="9" t="s">
        <v>1895</v>
      </c>
      <c r="H1042" s="9" t="s">
        <v>21</v>
      </c>
      <c r="I1042" s="9" t="s">
        <v>428</v>
      </c>
      <c r="J1042" s="9" t="s">
        <v>475</v>
      </c>
      <c r="K1042" s="9" t="s">
        <v>22</v>
      </c>
      <c r="L1042" s="9" t="s">
        <v>13</v>
      </c>
      <c r="M1042" s="9"/>
    </row>
    <row r="1043" spans="1:13" ht="34">
      <c r="A1043" s="25">
        <v>1042</v>
      </c>
      <c r="B1043" s="9">
        <v>1</v>
      </c>
      <c r="C1043" s="9">
        <v>2</v>
      </c>
      <c r="D1043" s="15">
        <v>2.6030092592592594E-2</v>
      </c>
      <c r="E1043" s="9" t="s">
        <v>1419</v>
      </c>
      <c r="F1043" s="9" t="s">
        <v>1746</v>
      </c>
      <c r="G1043" s="9" t="s">
        <v>1896</v>
      </c>
      <c r="H1043" s="9" t="s">
        <v>42</v>
      </c>
      <c r="I1043" s="9" t="s">
        <v>230</v>
      </c>
      <c r="J1043" s="9" t="s">
        <v>43</v>
      </c>
      <c r="K1043" s="9" t="s">
        <v>15</v>
      </c>
      <c r="L1043" s="9" t="s">
        <v>13</v>
      </c>
      <c r="M1043" s="9"/>
    </row>
    <row r="1044" spans="1:13" ht="17">
      <c r="A1044" s="25">
        <v>1043</v>
      </c>
      <c r="B1044" s="9">
        <v>1</v>
      </c>
      <c r="C1044" s="9">
        <v>2</v>
      </c>
      <c r="D1044" s="15">
        <v>2.6099537037037036E-2</v>
      </c>
      <c r="E1044" s="9" t="s">
        <v>1419</v>
      </c>
      <c r="F1044" s="9" t="s">
        <v>1747</v>
      </c>
      <c r="G1044" s="9" t="s">
        <v>1897</v>
      </c>
      <c r="H1044" s="9" t="s">
        <v>42</v>
      </c>
      <c r="I1044" s="9" t="s">
        <v>230</v>
      </c>
      <c r="J1044" s="9" t="s">
        <v>43</v>
      </c>
      <c r="K1044" s="9" t="s">
        <v>15</v>
      </c>
      <c r="L1044" s="9" t="s">
        <v>13</v>
      </c>
      <c r="M1044" s="9"/>
    </row>
    <row r="1045" spans="1:13" ht="34">
      <c r="A1045" s="25">
        <v>1044</v>
      </c>
      <c r="B1045" s="9">
        <v>1</v>
      </c>
      <c r="C1045" s="9">
        <v>2</v>
      </c>
      <c r="D1045" s="15">
        <v>2.6180555555555558E-2</v>
      </c>
      <c r="E1045" s="9" t="s">
        <v>1419</v>
      </c>
      <c r="F1045" s="9" t="s">
        <v>1760</v>
      </c>
      <c r="G1045" s="9" t="s">
        <v>1898</v>
      </c>
      <c r="H1045" s="9" t="s">
        <v>42</v>
      </c>
      <c r="I1045" s="9" t="s">
        <v>230</v>
      </c>
      <c r="J1045" s="9" t="s">
        <v>43</v>
      </c>
      <c r="K1045" s="9" t="s">
        <v>15</v>
      </c>
      <c r="L1045" s="9" t="s">
        <v>13</v>
      </c>
      <c r="M1045" s="9"/>
    </row>
    <row r="1046" spans="1:13" ht="34">
      <c r="A1046" s="25">
        <v>1045</v>
      </c>
      <c r="B1046" s="9">
        <v>1</v>
      </c>
      <c r="C1046" s="9">
        <v>2</v>
      </c>
      <c r="D1046" s="15">
        <v>2.6365740740740742E-2</v>
      </c>
      <c r="E1046" s="9" t="s">
        <v>1752</v>
      </c>
      <c r="F1046" s="9" t="s">
        <v>1759</v>
      </c>
      <c r="G1046" s="9" t="s">
        <v>1899</v>
      </c>
      <c r="H1046" s="9" t="s">
        <v>21</v>
      </c>
      <c r="I1046" s="9" t="s">
        <v>428</v>
      </c>
      <c r="J1046" s="9" t="s">
        <v>475</v>
      </c>
      <c r="K1046" s="9" t="s">
        <v>22</v>
      </c>
      <c r="L1046" s="9" t="s">
        <v>13</v>
      </c>
      <c r="M1046" s="9"/>
    </row>
    <row r="1047" spans="1:13" ht="34">
      <c r="A1047" s="25">
        <v>1046</v>
      </c>
      <c r="B1047" s="9">
        <v>1</v>
      </c>
      <c r="C1047" s="9">
        <v>2</v>
      </c>
      <c r="D1047" s="15">
        <v>2.6458333333333334E-2</v>
      </c>
      <c r="E1047" s="9" t="s">
        <v>1084</v>
      </c>
      <c r="F1047" s="9" t="s">
        <v>1758</v>
      </c>
      <c r="G1047" s="9" t="s">
        <v>1900</v>
      </c>
      <c r="H1047" s="9" t="s">
        <v>42</v>
      </c>
      <c r="I1047" s="9" t="s">
        <v>230</v>
      </c>
      <c r="J1047" s="9" t="s">
        <v>43</v>
      </c>
      <c r="K1047" s="9" t="s">
        <v>15</v>
      </c>
      <c r="L1047" s="9" t="s">
        <v>13</v>
      </c>
      <c r="M1047" s="9"/>
    </row>
    <row r="1048" spans="1:13" ht="34">
      <c r="A1048" s="25">
        <v>1047</v>
      </c>
      <c r="B1048" s="9">
        <v>1</v>
      </c>
      <c r="C1048" s="9">
        <v>2</v>
      </c>
      <c r="D1048" s="15">
        <v>2.6585648148148146E-2</v>
      </c>
      <c r="E1048" s="9" t="s">
        <v>278</v>
      </c>
      <c r="F1048" s="9" t="s">
        <v>1757</v>
      </c>
      <c r="G1048" s="9" t="s">
        <v>1901</v>
      </c>
      <c r="H1048" s="9" t="s">
        <v>21</v>
      </c>
      <c r="I1048" s="9" t="s">
        <v>428</v>
      </c>
      <c r="J1048" s="9" t="s">
        <v>475</v>
      </c>
      <c r="K1048" s="9" t="s">
        <v>22</v>
      </c>
      <c r="L1048" s="9" t="s">
        <v>13</v>
      </c>
      <c r="M1048" s="9"/>
    </row>
    <row r="1049" spans="1:13" ht="17">
      <c r="A1049" s="25">
        <v>1048</v>
      </c>
      <c r="B1049" s="9">
        <v>1</v>
      </c>
      <c r="C1049" s="9">
        <v>2</v>
      </c>
      <c r="D1049" s="15">
        <v>2.6620370370370374E-2</v>
      </c>
      <c r="E1049" s="9" t="s">
        <v>1419</v>
      </c>
      <c r="F1049" s="10" t="s">
        <v>1748</v>
      </c>
      <c r="G1049" s="9" t="s">
        <v>1902</v>
      </c>
      <c r="H1049" s="9" t="s">
        <v>21</v>
      </c>
      <c r="I1049" s="9" t="s">
        <v>231</v>
      </c>
      <c r="J1049" s="9" t="s">
        <v>43</v>
      </c>
      <c r="K1049" s="9" t="s">
        <v>15</v>
      </c>
      <c r="L1049" s="9" t="s">
        <v>13</v>
      </c>
      <c r="M1049" s="9"/>
    </row>
    <row r="1050" spans="1:13" ht="17">
      <c r="A1050" s="25">
        <v>1049</v>
      </c>
      <c r="B1050" s="9">
        <v>1</v>
      </c>
      <c r="C1050" s="9">
        <v>2</v>
      </c>
      <c r="D1050" s="15">
        <v>2.6678240740740738E-2</v>
      </c>
      <c r="E1050" s="9" t="s">
        <v>278</v>
      </c>
      <c r="F1050" s="10" t="s">
        <v>1749</v>
      </c>
      <c r="G1050" s="9" t="s">
        <v>1903</v>
      </c>
      <c r="H1050" s="9" t="s">
        <v>42</v>
      </c>
      <c r="I1050" s="9" t="s">
        <v>230</v>
      </c>
      <c r="J1050" s="9" t="s">
        <v>66</v>
      </c>
      <c r="K1050" s="9" t="s">
        <v>22</v>
      </c>
      <c r="L1050" s="9" t="s">
        <v>13</v>
      </c>
      <c r="M1050" s="9"/>
    </row>
    <row r="1051" spans="1:13" ht="17">
      <c r="A1051" s="25">
        <v>1050</v>
      </c>
      <c r="B1051" s="9">
        <v>1</v>
      </c>
      <c r="C1051" s="9">
        <v>2</v>
      </c>
      <c r="D1051" s="15">
        <v>2.6770833333333331E-2</v>
      </c>
      <c r="E1051" s="9" t="s">
        <v>278</v>
      </c>
      <c r="F1051" s="10" t="s">
        <v>1750</v>
      </c>
      <c r="G1051" s="9" t="s">
        <v>1904</v>
      </c>
      <c r="H1051" s="9" t="s">
        <v>21</v>
      </c>
      <c r="I1051" s="9" t="s">
        <v>240</v>
      </c>
      <c r="J1051" s="9" t="s">
        <v>475</v>
      </c>
      <c r="K1051" s="9" t="s">
        <v>22</v>
      </c>
      <c r="L1051" s="9" t="s">
        <v>13</v>
      </c>
      <c r="M1051" s="9"/>
    </row>
    <row r="1052" spans="1:13" ht="34">
      <c r="A1052" s="25">
        <v>1051</v>
      </c>
      <c r="B1052" s="9">
        <v>1</v>
      </c>
      <c r="C1052" s="9">
        <v>2</v>
      </c>
      <c r="D1052" s="15">
        <v>2.6851851851851849E-2</v>
      </c>
      <c r="E1052" s="9" t="s">
        <v>1752</v>
      </c>
      <c r="F1052" s="9" t="s">
        <v>1754</v>
      </c>
      <c r="G1052" s="9" t="s">
        <v>1905</v>
      </c>
      <c r="H1052" s="9" t="s">
        <v>21</v>
      </c>
      <c r="I1052" s="9" t="s">
        <v>231</v>
      </c>
      <c r="J1052" s="9" t="s">
        <v>43</v>
      </c>
      <c r="K1052" s="9" t="s">
        <v>15</v>
      </c>
      <c r="L1052" s="9" t="s">
        <v>13</v>
      </c>
      <c r="M1052" s="9"/>
    </row>
    <row r="1053" spans="1:13" ht="34">
      <c r="A1053" s="25">
        <v>1052</v>
      </c>
      <c r="B1053" s="9">
        <v>1</v>
      </c>
      <c r="C1053" s="9">
        <v>2</v>
      </c>
      <c r="D1053" s="15">
        <v>2.6956018518518522E-2</v>
      </c>
      <c r="E1053" s="9" t="s">
        <v>1752</v>
      </c>
      <c r="F1053" s="9" t="s">
        <v>1755</v>
      </c>
      <c r="G1053" s="9" t="s">
        <v>1906</v>
      </c>
      <c r="H1053" s="9" t="s">
        <v>21</v>
      </c>
      <c r="I1053" s="9" t="s">
        <v>428</v>
      </c>
      <c r="J1053" s="9" t="s">
        <v>475</v>
      </c>
      <c r="K1053" s="9" t="s">
        <v>22</v>
      </c>
      <c r="L1053" s="9" t="s">
        <v>13</v>
      </c>
      <c r="M1053" s="9"/>
    </row>
    <row r="1054" spans="1:13" ht="51">
      <c r="A1054" s="25">
        <v>1053</v>
      </c>
      <c r="B1054" s="9">
        <v>1</v>
      </c>
      <c r="C1054" s="9">
        <v>2</v>
      </c>
      <c r="D1054" s="15">
        <v>2.7314814814814816E-2</v>
      </c>
      <c r="E1054" s="9" t="s">
        <v>278</v>
      </c>
      <c r="F1054" s="9" t="s">
        <v>1756</v>
      </c>
      <c r="G1054" s="9" t="s">
        <v>1907</v>
      </c>
      <c r="H1054" s="9" t="s">
        <v>21</v>
      </c>
      <c r="I1054" s="9" t="s">
        <v>428</v>
      </c>
      <c r="J1054" s="9" t="s">
        <v>475</v>
      </c>
      <c r="K1054" s="9" t="s">
        <v>22</v>
      </c>
      <c r="L1054" s="9" t="s">
        <v>13</v>
      </c>
      <c r="M1054" s="9"/>
    </row>
    <row r="1055" spans="1:13" ht="17">
      <c r="A1055" s="25">
        <v>1054</v>
      </c>
      <c r="B1055" s="9">
        <v>1</v>
      </c>
      <c r="C1055" s="9">
        <v>2</v>
      </c>
      <c r="D1055" s="15">
        <v>2.7743055555555559E-2</v>
      </c>
      <c r="E1055" s="9" t="s">
        <v>2717</v>
      </c>
      <c r="F1055" s="9" t="s">
        <v>2716</v>
      </c>
      <c r="G1055" s="9" t="s">
        <v>2448</v>
      </c>
      <c r="H1055" s="9" t="s">
        <v>18</v>
      </c>
      <c r="I1055" s="9" t="s">
        <v>344</v>
      </c>
      <c r="J1055" s="9" t="s">
        <v>475</v>
      </c>
      <c r="K1055" s="9" t="s">
        <v>22</v>
      </c>
      <c r="L1055" s="9" t="s">
        <v>13</v>
      </c>
      <c r="M1055" s="9"/>
    </row>
    <row r="1056" spans="1:13" ht="17">
      <c r="A1056" s="25">
        <v>1055</v>
      </c>
      <c r="B1056" s="9">
        <v>1</v>
      </c>
      <c r="C1056" s="9">
        <v>2</v>
      </c>
      <c r="D1056" s="15">
        <v>2.8032407407407409E-2</v>
      </c>
      <c r="E1056" s="9" t="s">
        <v>1753</v>
      </c>
      <c r="F1056" s="10" t="s">
        <v>1751</v>
      </c>
      <c r="G1056" s="9" t="s">
        <v>1908</v>
      </c>
      <c r="H1056" s="9" t="s">
        <v>21</v>
      </c>
      <c r="I1056" s="9" t="s">
        <v>240</v>
      </c>
      <c r="J1056" s="9" t="s">
        <v>475</v>
      </c>
      <c r="K1056" s="9" t="s">
        <v>22</v>
      </c>
      <c r="L1056" s="9" t="s">
        <v>13</v>
      </c>
      <c r="M1056" s="9"/>
    </row>
    <row r="1057" spans="1:13" ht="51">
      <c r="A1057" s="25">
        <v>1056</v>
      </c>
      <c r="B1057" s="9">
        <v>1</v>
      </c>
      <c r="C1057" s="9">
        <v>2</v>
      </c>
      <c r="D1057" s="15">
        <v>2.8136574074074074E-2</v>
      </c>
      <c r="E1057" s="9" t="s">
        <v>79</v>
      </c>
      <c r="F1057" s="9" t="s">
        <v>1762</v>
      </c>
      <c r="G1057" s="9" t="s">
        <v>1909</v>
      </c>
      <c r="H1057" s="9" t="s">
        <v>21</v>
      </c>
      <c r="I1057" s="9" t="s">
        <v>428</v>
      </c>
      <c r="J1057" s="9" t="s">
        <v>475</v>
      </c>
      <c r="K1057" s="9" t="s">
        <v>22</v>
      </c>
      <c r="L1057" s="9" t="s">
        <v>13</v>
      </c>
      <c r="M1057" s="9"/>
    </row>
    <row r="1058" spans="1:13" ht="17">
      <c r="A1058" s="25">
        <v>1057</v>
      </c>
      <c r="B1058" s="9">
        <v>1</v>
      </c>
      <c r="C1058" s="9">
        <v>2</v>
      </c>
      <c r="D1058" s="15">
        <v>2.8182870370370372E-2</v>
      </c>
      <c r="E1058" s="9" t="s">
        <v>79</v>
      </c>
      <c r="F1058" s="10" t="s">
        <v>1761</v>
      </c>
      <c r="G1058" s="9" t="s">
        <v>1911</v>
      </c>
      <c r="H1058" s="9" t="s">
        <v>21</v>
      </c>
      <c r="I1058" s="9" t="s">
        <v>240</v>
      </c>
      <c r="J1058" s="9" t="s">
        <v>475</v>
      </c>
      <c r="K1058" s="9" t="s">
        <v>22</v>
      </c>
      <c r="L1058" s="9" t="s">
        <v>13</v>
      </c>
      <c r="M1058" s="9"/>
    </row>
    <row r="1059" spans="1:13" ht="51">
      <c r="A1059" s="25">
        <v>1058</v>
      </c>
      <c r="B1059" s="9">
        <v>1</v>
      </c>
      <c r="C1059" s="9">
        <v>2</v>
      </c>
      <c r="D1059" s="15">
        <v>2.8287037037037038E-2</v>
      </c>
      <c r="E1059" s="9" t="s">
        <v>1419</v>
      </c>
      <c r="F1059" s="9" t="s">
        <v>1763</v>
      </c>
      <c r="G1059" s="9" t="s">
        <v>1910</v>
      </c>
      <c r="H1059" s="9" t="s">
        <v>42</v>
      </c>
      <c r="I1059" s="9" t="s">
        <v>230</v>
      </c>
      <c r="J1059" s="9" t="s">
        <v>43</v>
      </c>
      <c r="K1059" s="9" t="s">
        <v>15</v>
      </c>
      <c r="L1059" s="9" t="s">
        <v>13</v>
      </c>
      <c r="M1059" s="9"/>
    </row>
    <row r="1060" spans="1:13" ht="34">
      <c r="A1060" s="25">
        <v>1059</v>
      </c>
      <c r="B1060" s="9">
        <v>1</v>
      </c>
      <c r="C1060" s="9">
        <v>2</v>
      </c>
      <c r="D1060" s="15">
        <v>2.8344907407407412E-2</v>
      </c>
      <c r="E1060" s="9" t="s">
        <v>79</v>
      </c>
      <c r="F1060" s="9" t="s">
        <v>1764</v>
      </c>
      <c r="G1060" s="9" t="s">
        <v>1912</v>
      </c>
      <c r="H1060" s="9" t="s">
        <v>42</v>
      </c>
      <c r="I1060" s="9" t="s">
        <v>230</v>
      </c>
      <c r="J1060" s="9" t="s">
        <v>43</v>
      </c>
      <c r="K1060" s="9" t="s">
        <v>15</v>
      </c>
      <c r="L1060" s="9" t="s">
        <v>13</v>
      </c>
      <c r="M1060" s="9"/>
    </row>
    <row r="1061" spans="1:13" ht="51">
      <c r="A1061" s="25">
        <v>1060</v>
      </c>
      <c r="B1061" s="9">
        <v>1</v>
      </c>
      <c r="C1061" s="9">
        <v>2</v>
      </c>
      <c r="D1061" s="15">
        <v>2.837962962962963E-2</v>
      </c>
      <c r="E1061" s="9" t="s">
        <v>79</v>
      </c>
      <c r="F1061" s="9" t="s">
        <v>1765</v>
      </c>
      <c r="G1061" s="9" t="s">
        <v>1913</v>
      </c>
      <c r="H1061" s="9" t="s">
        <v>21</v>
      </c>
      <c r="I1061" s="9" t="s">
        <v>428</v>
      </c>
      <c r="J1061" s="9" t="s">
        <v>475</v>
      </c>
      <c r="K1061" s="9" t="s">
        <v>22</v>
      </c>
      <c r="L1061" s="9" t="s">
        <v>13</v>
      </c>
      <c r="M1061" s="9"/>
    </row>
    <row r="1062" spans="1:13" ht="34">
      <c r="A1062" s="25">
        <v>1061</v>
      </c>
      <c r="B1062" s="9">
        <v>1</v>
      </c>
      <c r="C1062" s="9">
        <v>2</v>
      </c>
      <c r="D1062" s="15">
        <v>2.8518518518518523E-2</v>
      </c>
      <c r="E1062" s="9" t="s">
        <v>1419</v>
      </c>
      <c r="F1062" s="9" t="s">
        <v>1766</v>
      </c>
      <c r="G1062" s="9" t="s">
        <v>1914</v>
      </c>
      <c r="H1062" s="9" t="s">
        <v>21</v>
      </c>
      <c r="I1062" s="9" t="s">
        <v>231</v>
      </c>
      <c r="J1062" s="9" t="s">
        <v>66</v>
      </c>
      <c r="K1062" s="9" t="s">
        <v>22</v>
      </c>
      <c r="L1062" s="9" t="s">
        <v>13</v>
      </c>
      <c r="M1062" s="9"/>
    </row>
    <row r="1063" spans="1:13" ht="34">
      <c r="A1063" s="25">
        <v>1062</v>
      </c>
      <c r="B1063" s="9">
        <v>1</v>
      </c>
      <c r="C1063" s="9">
        <v>2</v>
      </c>
      <c r="D1063" s="15">
        <v>2.8599537037037034E-2</v>
      </c>
      <c r="E1063" s="9" t="s">
        <v>1419</v>
      </c>
      <c r="F1063" s="10" t="s">
        <v>1767</v>
      </c>
      <c r="G1063" s="9" t="s">
        <v>1915</v>
      </c>
      <c r="H1063" s="9" t="s">
        <v>18</v>
      </c>
      <c r="I1063" s="9" t="s">
        <v>361</v>
      </c>
      <c r="J1063" s="9" t="s">
        <v>475</v>
      </c>
      <c r="K1063" s="9" t="s">
        <v>22</v>
      </c>
      <c r="L1063" s="9" t="s">
        <v>13</v>
      </c>
      <c r="M1063" s="9"/>
    </row>
    <row r="1064" spans="1:13" ht="17">
      <c r="A1064" s="25">
        <v>1063</v>
      </c>
      <c r="B1064" s="9">
        <v>1</v>
      </c>
      <c r="C1064" s="9">
        <v>2</v>
      </c>
      <c r="D1064" s="15">
        <v>2.8738425925925928E-2</v>
      </c>
      <c r="E1064" s="9" t="s">
        <v>79</v>
      </c>
      <c r="F1064" s="10" t="s">
        <v>1768</v>
      </c>
      <c r="G1064" s="9" t="s">
        <v>1916</v>
      </c>
      <c r="H1064" s="9" t="s">
        <v>21</v>
      </c>
      <c r="I1064" s="9" t="s">
        <v>240</v>
      </c>
      <c r="J1064" s="9" t="s">
        <v>475</v>
      </c>
      <c r="K1064" s="9" t="s">
        <v>22</v>
      </c>
      <c r="L1064" s="9" t="s">
        <v>13</v>
      </c>
      <c r="M1064" s="9"/>
    </row>
    <row r="1065" spans="1:13" ht="51">
      <c r="A1065" s="25">
        <v>1064</v>
      </c>
      <c r="B1065" s="9">
        <v>1</v>
      </c>
      <c r="C1065" s="9">
        <v>2</v>
      </c>
      <c r="D1065" s="15">
        <v>2.8807870370370373E-2</v>
      </c>
      <c r="E1065" s="9" t="s">
        <v>79</v>
      </c>
      <c r="F1065" s="9" t="s">
        <v>1769</v>
      </c>
      <c r="G1065" s="9" t="s">
        <v>1917</v>
      </c>
      <c r="H1065" s="9" t="s">
        <v>42</v>
      </c>
      <c r="I1065" s="9" t="s">
        <v>230</v>
      </c>
      <c r="J1065" s="9" t="s">
        <v>43</v>
      </c>
      <c r="K1065" s="9" t="s">
        <v>15</v>
      </c>
      <c r="L1065" s="9" t="s">
        <v>13</v>
      </c>
      <c r="M1065" s="9"/>
    </row>
    <row r="1066" spans="1:13" ht="51">
      <c r="A1066" s="25">
        <v>1065</v>
      </c>
      <c r="B1066" s="9">
        <v>1</v>
      </c>
      <c r="C1066" s="9">
        <v>2</v>
      </c>
      <c r="D1066" s="15">
        <v>2.8877314814814817E-2</v>
      </c>
      <c r="E1066" s="9" t="s">
        <v>1085</v>
      </c>
      <c r="F1066" s="9" t="s">
        <v>1770</v>
      </c>
      <c r="G1066" s="9" t="s">
        <v>1918</v>
      </c>
      <c r="H1066" s="9" t="s">
        <v>42</v>
      </c>
      <c r="I1066" s="9" t="s">
        <v>230</v>
      </c>
      <c r="J1066" s="9" t="s">
        <v>43</v>
      </c>
      <c r="K1066" s="9" t="s">
        <v>15</v>
      </c>
      <c r="L1066" s="9" t="s">
        <v>13</v>
      </c>
      <c r="M1066" s="9"/>
    </row>
    <row r="1067" spans="1:13" ht="17">
      <c r="A1067" s="25">
        <v>1066</v>
      </c>
      <c r="B1067" s="9">
        <v>1</v>
      </c>
      <c r="C1067" s="9">
        <v>2</v>
      </c>
      <c r="D1067" s="15">
        <v>2.8900462962962961E-2</v>
      </c>
      <c r="E1067" s="9" t="s">
        <v>79</v>
      </c>
      <c r="F1067" s="10" t="s">
        <v>2174</v>
      </c>
      <c r="G1067" s="9" t="s">
        <v>2174</v>
      </c>
      <c r="H1067" s="9" t="s">
        <v>18</v>
      </c>
      <c r="I1067" s="9" t="s">
        <v>344</v>
      </c>
      <c r="J1067" s="9" t="s">
        <v>475</v>
      </c>
      <c r="K1067" s="9" t="s">
        <v>22</v>
      </c>
      <c r="L1067" s="9" t="s">
        <v>13</v>
      </c>
      <c r="M1067" s="9"/>
    </row>
    <row r="1068" spans="1:13" ht="51">
      <c r="A1068" s="25">
        <v>1067</v>
      </c>
      <c r="B1068" s="9">
        <v>1</v>
      </c>
      <c r="C1068" s="9">
        <v>2</v>
      </c>
      <c r="D1068" s="15">
        <v>2.9178240740740741E-2</v>
      </c>
      <c r="E1068" s="9" t="s">
        <v>79</v>
      </c>
      <c r="F1068" s="9" t="s">
        <v>1771</v>
      </c>
      <c r="G1068" s="9" t="s">
        <v>1919</v>
      </c>
      <c r="H1068" s="9" t="s">
        <v>42</v>
      </c>
      <c r="I1068" s="9" t="s">
        <v>230</v>
      </c>
      <c r="J1068" s="9" t="s">
        <v>43</v>
      </c>
      <c r="K1068" s="9" t="s">
        <v>15</v>
      </c>
      <c r="L1068" s="9" t="s">
        <v>13</v>
      </c>
      <c r="M1068" s="9"/>
    </row>
    <row r="1069" spans="1:13" ht="68">
      <c r="A1069" s="25">
        <v>1068</v>
      </c>
      <c r="B1069" s="9">
        <v>1</v>
      </c>
      <c r="C1069" s="9">
        <v>2</v>
      </c>
      <c r="D1069" s="15">
        <v>2.9212962962962965E-2</v>
      </c>
      <c r="E1069" s="9" t="s">
        <v>79</v>
      </c>
      <c r="F1069" s="9" t="s">
        <v>1772</v>
      </c>
      <c r="G1069" s="9" t="s">
        <v>1920</v>
      </c>
      <c r="H1069" s="9" t="s">
        <v>21</v>
      </c>
      <c r="I1069" s="9" t="s">
        <v>428</v>
      </c>
      <c r="J1069" s="9" t="s">
        <v>475</v>
      </c>
      <c r="K1069" s="9" t="s">
        <v>22</v>
      </c>
      <c r="L1069" s="9" t="s">
        <v>13</v>
      </c>
      <c r="M1069" s="9"/>
    </row>
    <row r="1070" spans="1:13" ht="51">
      <c r="A1070" s="25">
        <v>1069</v>
      </c>
      <c r="B1070" s="9">
        <v>1</v>
      </c>
      <c r="C1070" s="9">
        <v>2</v>
      </c>
      <c r="D1070" s="15">
        <v>2.9259259259259259E-2</v>
      </c>
      <c r="E1070" s="9" t="s">
        <v>79</v>
      </c>
      <c r="F1070" s="9" t="s">
        <v>1924</v>
      </c>
      <c r="G1070" s="9" t="s">
        <v>1921</v>
      </c>
      <c r="H1070" s="9" t="s">
        <v>21</v>
      </c>
      <c r="I1070" s="9" t="s">
        <v>428</v>
      </c>
      <c r="J1070" s="9" t="s">
        <v>475</v>
      </c>
      <c r="K1070" s="9" t="s">
        <v>22</v>
      </c>
      <c r="L1070" s="9" t="s">
        <v>13</v>
      </c>
      <c r="M1070" s="9"/>
    </row>
    <row r="1071" spans="1:13" ht="51">
      <c r="A1071" s="25">
        <v>1070</v>
      </c>
      <c r="B1071" s="9">
        <v>1</v>
      </c>
      <c r="C1071" s="9">
        <v>2</v>
      </c>
      <c r="D1071" s="15">
        <v>2.9259259259259259E-2</v>
      </c>
      <c r="E1071" s="9" t="s">
        <v>79</v>
      </c>
      <c r="F1071" s="9" t="s">
        <v>1923</v>
      </c>
      <c r="G1071" s="9" t="s">
        <v>1921</v>
      </c>
      <c r="H1071" s="9" t="s">
        <v>21</v>
      </c>
      <c r="I1071" s="9" t="s">
        <v>428</v>
      </c>
      <c r="J1071" s="9" t="s">
        <v>66</v>
      </c>
      <c r="K1071" s="9" t="s">
        <v>22</v>
      </c>
      <c r="L1071" s="9" t="s">
        <v>13</v>
      </c>
      <c r="M1071" s="9"/>
    </row>
    <row r="1072" spans="1:13" ht="51">
      <c r="A1072" s="25">
        <v>1071</v>
      </c>
      <c r="B1072" s="9">
        <v>1</v>
      </c>
      <c r="C1072" s="9">
        <v>2</v>
      </c>
      <c r="D1072" s="15">
        <v>2.9328703703703704E-2</v>
      </c>
      <c r="E1072" s="9" t="s">
        <v>79</v>
      </c>
      <c r="F1072" s="9" t="s">
        <v>1773</v>
      </c>
      <c r="G1072" s="9" t="s">
        <v>1922</v>
      </c>
      <c r="H1072" s="9" t="s">
        <v>42</v>
      </c>
      <c r="I1072" s="9" t="s">
        <v>230</v>
      </c>
      <c r="J1072" s="9" t="s">
        <v>43</v>
      </c>
      <c r="K1072" s="9" t="s">
        <v>22</v>
      </c>
      <c r="L1072" s="9" t="s">
        <v>13</v>
      </c>
      <c r="M1072" s="9"/>
    </row>
    <row r="1073" spans="1:13" ht="51">
      <c r="A1073" s="25">
        <v>1072</v>
      </c>
      <c r="B1073" s="9">
        <v>1</v>
      </c>
      <c r="C1073" s="9">
        <v>2</v>
      </c>
      <c r="D1073" s="15">
        <v>2.9583333333333336E-2</v>
      </c>
      <c r="E1073" s="9" t="s">
        <v>53</v>
      </c>
      <c r="F1073" s="9" t="s">
        <v>1774</v>
      </c>
      <c r="G1073" s="9" t="s">
        <v>1955</v>
      </c>
      <c r="H1073" s="9" t="s">
        <v>21</v>
      </c>
      <c r="I1073" s="9" t="s">
        <v>237</v>
      </c>
      <c r="J1073" s="9" t="s">
        <v>475</v>
      </c>
      <c r="K1073" s="9" t="s">
        <v>22</v>
      </c>
      <c r="L1073" s="9" t="s">
        <v>13</v>
      </c>
      <c r="M1073" s="9"/>
    </row>
    <row r="1074" spans="1:13" ht="34">
      <c r="A1074" s="25">
        <v>1073</v>
      </c>
      <c r="B1074" s="9">
        <v>1</v>
      </c>
      <c r="C1074" s="9">
        <v>2</v>
      </c>
      <c r="D1074" s="15">
        <v>2.9652777777777778E-2</v>
      </c>
      <c r="E1074" s="9" t="s">
        <v>53</v>
      </c>
      <c r="F1074" s="9" t="s">
        <v>1775</v>
      </c>
      <c r="G1074" s="9" t="s">
        <v>1925</v>
      </c>
      <c r="H1074" s="9" t="s">
        <v>42</v>
      </c>
      <c r="I1074" s="9" t="s">
        <v>1644</v>
      </c>
      <c r="J1074" s="9" t="s">
        <v>475</v>
      </c>
      <c r="K1074" s="9" t="s">
        <v>22</v>
      </c>
      <c r="L1074" s="9" t="s">
        <v>13</v>
      </c>
      <c r="M1074" s="9"/>
    </row>
    <row r="1075" spans="1:13" ht="34">
      <c r="A1075" s="25">
        <v>1074</v>
      </c>
      <c r="B1075" s="9">
        <v>1</v>
      </c>
      <c r="C1075" s="9">
        <v>2</v>
      </c>
      <c r="D1075" s="15">
        <v>2.974537037037037E-2</v>
      </c>
      <c r="E1075" s="9" t="s">
        <v>53</v>
      </c>
      <c r="F1075" s="9" t="s">
        <v>1776</v>
      </c>
      <c r="G1075" s="9" t="s">
        <v>1926</v>
      </c>
      <c r="H1075" s="9" t="s">
        <v>42</v>
      </c>
      <c r="I1075" s="9" t="s">
        <v>230</v>
      </c>
      <c r="J1075" s="9" t="s">
        <v>43</v>
      </c>
      <c r="K1075" s="9" t="s">
        <v>15</v>
      </c>
      <c r="L1075" s="9" t="s">
        <v>13</v>
      </c>
      <c r="M1075" s="9"/>
    </row>
    <row r="1076" spans="1:13" ht="34">
      <c r="A1076" s="25">
        <v>1075</v>
      </c>
      <c r="B1076" s="9">
        <v>1</v>
      </c>
      <c r="C1076" s="9">
        <v>2</v>
      </c>
      <c r="D1076" s="15">
        <v>2.9861111111111113E-2</v>
      </c>
      <c r="E1076" s="9" t="s">
        <v>53</v>
      </c>
      <c r="F1076" s="9" t="s">
        <v>1928</v>
      </c>
      <c r="G1076" s="9" t="s">
        <v>1927</v>
      </c>
      <c r="H1076" s="9" t="s">
        <v>18</v>
      </c>
      <c r="I1076" s="9" t="s">
        <v>361</v>
      </c>
      <c r="J1076" s="9" t="s">
        <v>475</v>
      </c>
      <c r="K1076" s="9" t="s">
        <v>22</v>
      </c>
      <c r="L1076" s="9" t="s">
        <v>13</v>
      </c>
      <c r="M1076" s="9"/>
    </row>
    <row r="1077" spans="1:13" ht="34">
      <c r="A1077" s="25">
        <v>1076</v>
      </c>
      <c r="B1077" s="9">
        <v>1</v>
      </c>
      <c r="C1077" s="9">
        <v>2</v>
      </c>
      <c r="D1077" s="15">
        <v>2.989583333333333E-2</v>
      </c>
      <c r="E1077" s="9" t="s">
        <v>140</v>
      </c>
      <c r="F1077" s="9" t="s">
        <v>1777</v>
      </c>
      <c r="G1077" s="9" t="s">
        <v>1929</v>
      </c>
      <c r="H1077" s="9" t="s">
        <v>42</v>
      </c>
      <c r="I1077" s="9" t="s">
        <v>230</v>
      </c>
      <c r="J1077" s="9" t="s">
        <v>43</v>
      </c>
      <c r="K1077" s="9" t="s">
        <v>15</v>
      </c>
      <c r="L1077" s="9" t="s">
        <v>13</v>
      </c>
      <c r="M1077" s="9"/>
    </row>
    <row r="1078" spans="1:13" ht="51">
      <c r="A1078" s="25">
        <v>1077</v>
      </c>
      <c r="B1078" s="9">
        <v>1</v>
      </c>
      <c r="C1078" s="9">
        <v>2</v>
      </c>
      <c r="D1078" s="15">
        <v>3.0011574074074076E-2</v>
      </c>
      <c r="E1078" s="9" t="s">
        <v>53</v>
      </c>
      <c r="F1078" s="9" t="s">
        <v>1778</v>
      </c>
      <c r="G1078" s="9" t="s">
        <v>1930</v>
      </c>
      <c r="H1078" s="9" t="s">
        <v>18</v>
      </c>
      <c r="I1078" s="9" t="s">
        <v>361</v>
      </c>
      <c r="J1078" s="9" t="s">
        <v>25</v>
      </c>
      <c r="K1078" s="9" t="s">
        <v>22</v>
      </c>
      <c r="L1078" s="9" t="s">
        <v>13</v>
      </c>
      <c r="M1078" s="9"/>
    </row>
    <row r="1079" spans="1:13" ht="51">
      <c r="A1079" s="25">
        <v>1078</v>
      </c>
      <c r="B1079" s="9">
        <v>1</v>
      </c>
      <c r="C1079" s="9">
        <v>2</v>
      </c>
      <c r="D1079" s="15">
        <v>3.0011574074074076E-2</v>
      </c>
      <c r="E1079" s="9" t="s">
        <v>53</v>
      </c>
      <c r="F1079" s="9" t="s">
        <v>1779</v>
      </c>
      <c r="G1079" s="9" t="s">
        <v>1930</v>
      </c>
      <c r="H1079" s="9" t="s">
        <v>42</v>
      </c>
      <c r="I1079" s="9" t="s">
        <v>230</v>
      </c>
      <c r="J1079" s="9" t="s">
        <v>43</v>
      </c>
      <c r="K1079" s="9" t="s">
        <v>15</v>
      </c>
      <c r="L1079" s="9" t="s">
        <v>13</v>
      </c>
      <c r="M1079" s="9"/>
    </row>
    <row r="1080" spans="1:13" ht="68">
      <c r="A1080" s="25">
        <v>1079</v>
      </c>
      <c r="B1080" s="9">
        <v>1</v>
      </c>
      <c r="C1080" s="9">
        <v>2</v>
      </c>
      <c r="D1080" s="15">
        <v>3.0046296296296297E-2</v>
      </c>
      <c r="E1080" s="9" t="s">
        <v>140</v>
      </c>
      <c r="F1080" s="9" t="s">
        <v>1780</v>
      </c>
      <c r="G1080" s="9" t="s">
        <v>1931</v>
      </c>
      <c r="H1080" s="9" t="s">
        <v>42</v>
      </c>
      <c r="I1080" s="9" t="s">
        <v>230</v>
      </c>
      <c r="J1080" s="9" t="s">
        <v>43</v>
      </c>
      <c r="K1080" s="9" t="s">
        <v>15</v>
      </c>
      <c r="L1080" s="9" t="s">
        <v>13</v>
      </c>
      <c r="M1080" s="9"/>
    </row>
    <row r="1081" spans="1:13" ht="68">
      <c r="A1081" s="25">
        <v>1080</v>
      </c>
      <c r="B1081" s="9">
        <v>1</v>
      </c>
      <c r="C1081" s="9">
        <v>2</v>
      </c>
      <c r="D1081" s="15">
        <v>3.0046296296296297E-2</v>
      </c>
      <c r="E1081" s="9" t="s">
        <v>140</v>
      </c>
      <c r="F1081" s="9" t="s">
        <v>1932</v>
      </c>
      <c r="G1081" s="9" t="s">
        <v>1931</v>
      </c>
      <c r="H1081" s="9" t="s">
        <v>21</v>
      </c>
      <c r="I1081" s="9" t="s">
        <v>325</v>
      </c>
      <c r="J1081" s="9" t="s">
        <v>475</v>
      </c>
      <c r="K1081" s="9" t="s">
        <v>22</v>
      </c>
      <c r="L1081" s="9" t="s">
        <v>13</v>
      </c>
      <c r="M1081" s="9"/>
    </row>
    <row r="1082" spans="1:13" ht="68">
      <c r="A1082" s="25">
        <v>1081</v>
      </c>
      <c r="B1082" s="9">
        <v>1</v>
      </c>
      <c r="C1082" s="9">
        <v>2</v>
      </c>
      <c r="D1082" s="15">
        <v>3.0046296296296297E-2</v>
      </c>
      <c r="E1082" s="9" t="s">
        <v>140</v>
      </c>
      <c r="F1082" s="9" t="s">
        <v>1933</v>
      </c>
      <c r="G1082" s="9" t="s">
        <v>1931</v>
      </c>
      <c r="H1082" s="9" t="s">
        <v>42</v>
      </c>
      <c r="I1082" s="9" t="s">
        <v>230</v>
      </c>
      <c r="J1082" s="9" t="s">
        <v>43</v>
      </c>
      <c r="K1082" s="9" t="s">
        <v>15</v>
      </c>
      <c r="L1082" s="9" t="s">
        <v>13</v>
      </c>
      <c r="M1082" s="9"/>
    </row>
    <row r="1083" spans="1:13" ht="51">
      <c r="A1083" s="25">
        <v>1082</v>
      </c>
      <c r="B1083" s="9">
        <v>1</v>
      </c>
      <c r="C1083" s="9">
        <v>2</v>
      </c>
      <c r="D1083" s="15">
        <v>3.0104166666666668E-2</v>
      </c>
      <c r="E1083" s="9" t="s">
        <v>53</v>
      </c>
      <c r="F1083" s="9" t="s">
        <v>1781</v>
      </c>
      <c r="G1083" s="9" t="s">
        <v>1934</v>
      </c>
      <c r="H1083" s="9" t="s">
        <v>42</v>
      </c>
      <c r="I1083" s="9" t="s">
        <v>1644</v>
      </c>
      <c r="J1083" s="9" t="s">
        <v>475</v>
      </c>
      <c r="K1083" s="9" t="s">
        <v>22</v>
      </c>
      <c r="L1083" s="9" t="s">
        <v>13</v>
      </c>
      <c r="M1083" s="9"/>
    </row>
    <row r="1084" spans="1:13" ht="51">
      <c r="A1084" s="25">
        <v>1083</v>
      </c>
      <c r="B1084" s="9">
        <v>1</v>
      </c>
      <c r="C1084" s="9">
        <v>2</v>
      </c>
      <c r="D1084" s="15">
        <v>3.0243055555555554E-2</v>
      </c>
      <c r="E1084" s="9" t="s">
        <v>45</v>
      </c>
      <c r="F1084" s="9" t="s">
        <v>1782</v>
      </c>
      <c r="G1084" s="9" t="s">
        <v>1935</v>
      </c>
      <c r="H1084" s="9" t="s">
        <v>18</v>
      </c>
      <c r="I1084" s="9" t="s">
        <v>235</v>
      </c>
      <c r="J1084" s="9" t="s">
        <v>475</v>
      </c>
      <c r="K1084" s="9" t="s">
        <v>22</v>
      </c>
      <c r="L1084" s="9" t="s">
        <v>13</v>
      </c>
      <c r="M1084" s="9"/>
    </row>
    <row r="1085" spans="1:13" ht="51">
      <c r="A1085" s="25">
        <v>1084</v>
      </c>
      <c r="B1085" s="9">
        <v>1</v>
      </c>
      <c r="C1085" s="9">
        <v>2</v>
      </c>
      <c r="D1085" s="15">
        <v>3.0358796296296297E-2</v>
      </c>
      <c r="E1085" s="9" t="s">
        <v>58</v>
      </c>
      <c r="F1085" s="9" t="s">
        <v>1783</v>
      </c>
      <c r="G1085" s="9" t="s">
        <v>1936</v>
      </c>
      <c r="H1085" s="9" t="s">
        <v>42</v>
      </c>
      <c r="I1085" s="9" t="s">
        <v>230</v>
      </c>
      <c r="J1085" s="9" t="s">
        <v>43</v>
      </c>
      <c r="K1085" s="9" t="s">
        <v>15</v>
      </c>
      <c r="L1085" s="9" t="s">
        <v>13</v>
      </c>
      <c r="M1085" s="9"/>
    </row>
    <row r="1086" spans="1:13" ht="51">
      <c r="A1086" s="25">
        <v>1085</v>
      </c>
      <c r="B1086" s="9">
        <v>1</v>
      </c>
      <c r="C1086" s="9">
        <v>2</v>
      </c>
      <c r="D1086" s="15">
        <v>3.0393518518518518E-2</v>
      </c>
      <c r="E1086" s="9" t="s">
        <v>58</v>
      </c>
      <c r="F1086" s="9" t="s">
        <v>1784</v>
      </c>
      <c r="G1086" s="9" t="s">
        <v>1937</v>
      </c>
      <c r="H1086" s="9" t="s">
        <v>18</v>
      </c>
      <c r="I1086" s="9" t="s">
        <v>361</v>
      </c>
      <c r="J1086" s="9" t="s">
        <v>65</v>
      </c>
      <c r="K1086" s="9" t="s">
        <v>22</v>
      </c>
      <c r="L1086" s="9" t="s">
        <v>13</v>
      </c>
      <c r="M1086" s="9"/>
    </row>
    <row r="1087" spans="1:13" ht="34">
      <c r="A1087" s="25">
        <v>1086</v>
      </c>
      <c r="B1087" s="9">
        <v>1</v>
      </c>
      <c r="C1087" s="9">
        <v>2</v>
      </c>
      <c r="D1087" s="15">
        <v>3.050925925925926E-2</v>
      </c>
      <c r="E1087" s="9" t="s">
        <v>58</v>
      </c>
      <c r="F1087" s="9" t="s">
        <v>1785</v>
      </c>
      <c r="G1087" s="9" t="s">
        <v>1938</v>
      </c>
      <c r="H1087" s="9" t="s">
        <v>18</v>
      </c>
      <c r="I1087" s="9" t="s">
        <v>235</v>
      </c>
      <c r="J1087" s="9" t="s">
        <v>475</v>
      </c>
      <c r="K1087" s="9" t="s">
        <v>22</v>
      </c>
      <c r="L1087" s="9" t="s">
        <v>13</v>
      </c>
      <c r="M1087" s="9"/>
    </row>
    <row r="1088" spans="1:13" ht="34">
      <c r="A1088" s="25">
        <v>1087</v>
      </c>
      <c r="B1088" s="9">
        <v>1</v>
      </c>
      <c r="C1088" s="9">
        <v>2</v>
      </c>
      <c r="D1088" s="15">
        <v>3.0567129629629628E-2</v>
      </c>
      <c r="E1088" s="9" t="s">
        <v>45</v>
      </c>
      <c r="F1088" s="9" t="s">
        <v>1786</v>
      </c>
      <c r="G1088" s="9" t="s">
        <v>1939</v>
      </c>
      <c r="H1088" s="9" t="s">
        <v>42</v>
      </c>
      <c r="I1088" s="9" t="s">
        <v>230</v>
      </c>
      <c r="J1088" s="9" t="s">
        <v>26</v>
      </c>
      <c r="K1088" s="9" t="s">
        <v>22</v>
      </c>
      <c r="L1088" s="9" t="s">
        <v>13</v>
      </c>
      <c r="M1088" s="9"/>
    </row>
    <row r="1089" spans="1:13" ht="17">
      <c r="A1089" s="25">
        <v>1088</v>
      </c>
      <c r="B1089" s="9">
        <v>1</v>
      </c>
      <c r="C1089" s="9">
        <v>2</v>
      </c>
      <c r="D1089" s="15">
        <v>3.079861111111111E-2</v>
      </c>
      <c r="E1089" s="9" t="s">
        <v>24</v>
      </c>
      <c r="F1089" s="9" t="s">
        <v>1787</v>
      </c>
      <c r="G1089" s="9" t="s">
        <v>1940</v>
      </c>
      <c r="H1089" s="9" t="s">
        <v>42</v>
      </c>
      <c r="I1089" s="9" t="s">
        <v>230</v>
      </c>
      <c r="J1089" s="9" t="s">
        <v>43</v>
      </c>
      <c r="K1089" s="9" t="s">
        <v>15</v>
      </c>
      <c r="L1089" s="9" t="s">
        <v>13</v>
      </c>
      <c r="M1089" s="9"/>
    </row>
    <row r="1090" spans="1:13" ht="34">
      <c r="A1090" s="25">
        <v>1089</v>
      </c>
      <c r="B1090" s="9">
        <v>1</v>
      </c>
      <c r="C1090" s="9">
        <v>2</v>
      </c>
      <c r="D1090" s="15">
        <v>3.0833333333333334E-2</v>
      </c>
      <c r="E1090" s="9" t="s">
        <v>24</v>
      </c>
      <c r="F1090" s="9" t="s">
        <v>1788</v>
      </c>
      <c r="G1090" s="9" t="s">
        <v>1941</v>
      </c>
      <c r="H1090" s="9" t="s">
        <v>21</v>
      </c>
      <c r="I1090" s="9" t="s">
        <v>240</v>
      </c>
      <c r="J1090" s="9" t="s">
        <v>475</v>
      </c>
      <c r="K1090" s="9" t="s">
        <v>22</v>
      </c>
      <c r="L1090" s="9" t="s">
        <v>13</v>
      </c>
      <c r="M1090" s="9"/>
    </row>
    <row r="1091" spans="1:13" ht="34">
      <c r="A1091" s="25">
        <v>1090</v>
      </c>
      <c r="B1091" s="9">
        <v>1</v>
      </c>
      <c r="C1091" s="9">
        <v>2</v>
      </c>
      <c r="D1091" s="15">
        <v>3.096064814814815E-2</v>
      </c>
      <c r="E1091" s="9" t="s">
        <v>23</v>
      </c>
      <c r="F1091" s="9" t="s">
        <v>1789</v>
      </c>
      <c r="G1091" s="9" t="s">
        <v>1942</v>
      </c>
      <c r="H1091" s="9" t="s">
        <v>42</v>
      </c>
      <c r="I1091" s="9" t="s">
        <v>230</v>
      </c>
      <c r="J1091" s="9" t="s">
        <v>43</v>
      </c>
      <c r="K1091" s="9" t="s">
        <v>15</v>
      </c>
      <c r="L1091" s="9" t="s">
        <v>13</v>
      </c>
      <c r="M1091" s="9"/>
    </row>
    <row r="1092" spans="1:13" ht="17">
      <c r="A1092" s="25">
        <v>1091</v>
      </c>
      <c r="B1092" s="9">
        <v>1</v>
      </c>
      <c r="C1092" s="9">
        <v>2</v>
      </c>
      <c r="D1092" s="15">
        <v>3.0995370370370371E-2</v>
      </c>
      <c r="E1092" s="9" t="s">
        <v>24</v>
      </c>
      <c r="F1092" s="9" t="s">
        <v>1790</v>
      </c>
      <c r="G1092" s="9" t="s">
        <v>1943</v>
      </c>
      <c r="H1092" s="9" t="s">
        <v>42</v>
      </c>
      <c r="I1092" s="9" t="s">
        <v>230</v>
      </c>
      <c r="J1092" s="9" t="s">
        <v>43</v>
      </c>
      <c r="K1092" s="9" t="s">
        <v>15</v>
      </c>
      <c r="L1092" s="9" t="s">
        <v>13</v>
      </c>
      <c r="M1092" s="9"/>
    </row>
    <row r="1093" spans="1:13" ht="17">
      <c r="A1093" s="25">
        <v>1092</v>
      </c>
      <c r="B1093" s="9">
        <v>1</v>
      </c>
      <c r="C1093" s="9">
        <v>2</v>
      </c>
      <c r="D1093" s="15">
        <v>3.107638888888889E-2</v>
      </c>
      <c r="E1093" s="9" t="s">
        <v>1180</v>
      </c>
      <c r="F1093" s="10" t="s">
        <v>1791</v>
      </c>
      <c r="G1093" s="9" t="s">
        <v>1509</v>
      </c>
      <c r="H1093" s="9" t="s">
        <v>21</v>
      </c>
      <c r="I1093" s="9" t="s">
        <v>231</v>
      </c>
      <c r="J1093" s="9" t="s">
        <v>475</v>
      </c>
      <c r="K1093" s="9" t="s">
        <v>22</v>
      </c>
      <c r="L1093" s="9" t="s">
        <v>13</v>
      </c>
      <c r="M1093" s="9"/>
    </row>
    <row r="1094" spans="1:13" ht="17">
      <c r="A1094" s="25">
        <v>1093</v>
      </c>
      <c r="B1094" s="9">
        <v>1</v>
      </c>
      <c r="C1094" s="9">
        <v>2</v>
      </c>
      <c r="D1094" s="15">
        <v>3.1180555555555555E-2</v>
      </c>
      <c r="E1094" s="9" t="s">
        <v>1180</v>
      </c>
      <c r="F1094" s="10" t="s">
        <v>1791</v>
      </c>
      <c r="G1094" s="9" t="s">
        <v>1509</v>
      </c>
      <c r="H1094" s="9" t="s">
        <v>21</v>
      </c>
      <c r="I1094" s="9" t="s">
        <v>231</v>
      </c>
      <c r="J1094" s="9" t="s">
        <v>475</v>
      </c>
      <c r="K1094" s="9" t="s">
        <v>22</v>
      </c>
      <c r="L1094" s="9" t="s">
        <v>13</v>
      </c>
      <c r="M1094" s="9"/>
    </row>
    <row r="1095" spans="1:13" ht="17">
      <c r="A1095" s="25">
        <v>1094</v>
      </c>
      <c r="B1095" s="9">
        <v>1</v>
      </c>
      <c r="C1095" s="9">
        <v>2</v>
      </c>
      <c r="D1095" s="15">
        <v>3.123842592592593E-2</v>
      </c>
      <c r="E1095" s="9" t="s">
        <v>1085</v>
      </c>
      <c r="F1095" s="10" t="s">
        <v>2718</v>
      </c>
      <c r="G1095" s="9" t="s">
        <v>2718</v>
      </c>
      <c r="H1095" s="9" t="s">
        <v>18</v>
      </c>
      <c r="I1095" s="9" t="s">
        <v>344</v>
      </c>
      <c r="J1095" s="9" t="s">
        <v>475</v>
      </c>
      <c r="K1095" s="9" t="s">
        <v>22</v>
      </c>
      <c r="L1095" s="9" t="s">
        <v>13</v>
      </c>
      <c r="M1095" s="9"/>
    </row>
    <row r="1096" spans="1:13" ht="17">
      <c r="A1096" s="25">
        <v>1095</v>
      </c>
      <c r="B1096" s="9">
        <v>1</v>
      </c>
      <c r="C1096" s="9">
        <v>2</v>
      </c>
      <c r="D1096" s="15">
        <v>3.1319444444444448E-2</v>
      </c>
      <c r="E1096" s="9" t="s">
        <v>1180</v>
      </c>
      <c r="F1096" s="9" t="s">
        <v>1792</v>
      </c>
      <c r="G1096" s="9" t="s">
        <v>1944</v>
      </c>
      <c r="H1096" s="9" t="s">
        <v>21</v>
      </c>
      <c r="I1096" s="9" t="s">
        <v>231</v>
      </c>
      <c r="J1096" s="9" t="s">
        <v>475</v>
      </c>
      <c r="K1096" s="9" t="s">
        <v>22</v>
      </c>
      <c r="L1096" s="9" t="s">
        <v>13</v>
      </c>
      <c r="M1096" s="9"/>
    </row>
    <row r="1097" spans="1:13" ht="17">
      <c r="A1097" s="25">
        <v>1096</v>
      </c>
      <c r="B1097" s="9">
        <v>1</v>
      </c>
      <c r="C1097" s="9">
        <v>2</v>
      </c>
      <c r="D1097" s="15">
        <v>3.1597222222222221E-2</v>
      </c>
      <c r="E1097" s="9" t="s">
        <v>1085</v>
      </c>
      <c r="F1097" s="9" t="s">
        <v>2720</v>
      </c>
      <c r="G1097" s="9" t="s">
        <v>2719</v>
      </c>
      <c r="H1097" s="9" t="s">
        <v>18</v>
      </c>
      <c r="I1097" s="9" t="s">
        <v>344</v>
      </c>
      <c r="J1097" s="9" t="s">
        <v>66</v>
      </c>
      <c r="K1097" s="9" t="s">
        <v>22</v>
      </c>
      <c r="L1097" s="9" t="s">
        <v>13</v>
      </c>
      <c r="M1097" s="9"/>
    </row>
    <row r="1098" spans="1:13" ht="17">
      <c r="A1098" s="25">
        <v>1097</v>
      </c>
      <c r="B1098" s="9">
        <v>1</v>
      </c>
      <c r="C1098" s="9">
        <v>2</v>
      </c>
      <c r="D1098" s="15">
        <v>3.1712962962962964E-2</v>
      </c>
      <c r="E1098" s="9" t="s">
        <v>1180</v>
      </c>
      <c r="F1098" s="9" t="s">
        <v>1793</v>
      </c>
      <c r="G1098" s="9" t="s">
        <v>1945</v>
      </c>
      <c r="H1098" s="9" t="s">
        <v>21</v>
      </c>
      <c r="I1098" s="9" t="s">
        <v>240</v>
      </c>
      <c r="J1098" s="9" t="s">
        <v>475</v>
      </c>
      <c r="K1098" s="9" t="s">
        <v>22</v>
      </c>
      <c r="L1098" s="9" t="s">
        <v>13</v>
      </c>
      <c r="M1098" s="9"/>
    </row>
    <row r="1099" spans="1:13" ht="17">
      <c r="A1099" s="25">
        <v>1098</v>
      </c>
      <c r="B1099" s="9">
        <v>1</v>
      </c>
      <c r="C1099" s="9">
        <v>2</v>
      </c>
      <c r="D1099" s="15">
        <v>3.1712962962962964E-2</v>
      </c>
      <c r="E1099" s="9" t="s">
        <v>1180</v>
      </c>
      <c r="F1099" s="9" t="s">
        <v>393</v>
      </c>
      <c r="G1099" s="9" t="s">
        <v>1945</v>
      </c>
      <c r="H1099" s="9" t="s">
        <v>21</v>
      </c>
      <c r="I1099" s="9" t="s">
        <v>231</v>
      </c>
      <c r="J1099" s="9" t="s">
        <v>475</v>
      </c>
      <c r="K1099" s="9" t="s">
        <v>22</v>
      </c>
      <c r="L1099" s="9" t="s">
        <v>13</v>
      </c>
      <c r="M1099" s="9"/>
    </row>
    <row r="1100" spans="1:13" ht="34">
      <c r="A1100" s="25">
        <v>1099</v>
      </c>
      <c r="B1100" s="9">
        <v>1</v>
      </c>
      <c r="C1100" s="9">
        <v>2</v>
      </c>
      <c r="D1100" s="15">
        <v>3.1770833333333331E-2</v>
      </c>
      <c r="E1100" s="9" t="s">
        <v>58</v>
      </c>
      <c r="F1100" s="9" t="s">
        <v>1802</v>
      </c>
      <c r="G1100" s="9" t="s">
        <v>1946</v>
      </c>
      <c r="H1100" s="9" t="s">
        <v>42</v>
      </c>
      <c r="I1100" s="9" t="s">
        <v>230</v>
      </c>
      <c r="J1100" s="9" t="s">
        <v>43</v>
      </c>
      <c r="K1100" s="9" t="s">
        <v>15</v>
      </c>
      <c r="L1100" s="9" t="s">
        <v>13</v>
      </c>
      <c r="M1100" s="9"/>
    </row>
    <row r="1101" spans="1:13" ht="34">
      <c r="A1101" s="25">
        <v>1100</v>
      </c>
      <c r="B1101" s="9">
        <v>1</v>
      </c>
      <c r="C1101" s="9">
        <v>2</v>
      </c>
      <c r="D1101" s="15">
        <v>3.1782407407407405E-2</v>
      </c>
      <c r="E1101" s="9" t="s">
        <v>58</v>
      </c>
      <c r="F1101" s="9" t="s">
        <v>1803</v>
      </c>
      <c r="G1101" s="9" t="s">
        <v>1947</v>
      </c>
      <c r="H1101" s="9" t="s">
        <v>42</v>
      </c>
      <c r="I1101" s="9" t="s">
        <v>230</v>
      </c>
      <c r="J1101" s="9" t="s">
        <v>43</v>
      </c>
      <c r="K1101" s="9" t="s">
        <v>15</v>
      </c>
      <c r="L1101" s="9" t="s">
        <v>13</v>
      </c>
      <c r="M1101" s="9"/>
    </row>
    <row r="1102" spans="1:13" ht="17">
      <c r="A1102" s="25">
        <v>1101</v>
      </c>
      <c r="B1102" s="9">
        <v>1</v>
      </c>
      <c r="C1102" s="9">
        <v>2</v>
      </c>
      <c r="D1102" s="15">
        <v>3.1828703703703706E-2</v>
      </c>
      <c r="E1102" s="9" t="s">
        <v>58</v>
      </c>
      <c r="F1102" s="10" t="s">
        <v>1004</v>
      </c>
      <c r="G1102" s="9" t="s">
        <v>823</v>
      </c>
      <c r="H1102" s="9" t="s">
        <v>42</v>
      </c>
      <c r="I1102" s="9" t="s">
        <v>230</v>
      </c>
      <c r="J1102" s="9" t="s">
        <v>43</v>
      </c>
      <c r="K1102" s="9" t="s">
        <v>15</v>
      </c>
      <c r="L1102" s="9" t="s">
        <v>13</v>
      </c>
      <c r="M1102" s="9"/>
    </row>
    <row r="1103" spans="1:13" ht="17">
      <c r="A1103" s="25">
        <v>1102</v>
      </c>
      <c r="B1103" s="9">
        <v>1</v>
      </c>
      <c r="C1103" s="9">
        <v>2</v>
      </c>
      <c r="D1103" s="15">
        <v>3.1863425925925927E-2</v>
      </c>
      <c r="E1103" s="9" t="s">
        <v>58</v>
      </c>
      <c r="F1103" s="10" t="s">
        <v>2721</v>
      </c>
      <c r="G1103" s="9" t="s">
        <v>2370</v>
      </c>
      <c r="H1103" s="9" t="s">
        <v>18</v>
      </c>
      <c r="I1103" s="9" t="s">
        <v>344</v>
      </c>
      <c r="J1103" s="9" t="s">
        <v>475</v>
      </c>
      <c r="K1103" s="9" t="s">
        <v>22</v>
      </c>
      <c r="L1103" s="9" t="s">
        <v>13</v>
      </c>
      <c r="M1103" s="9"/>
    </row>
    <row r="1104" spans="1:13" ht="17">
      <c r="A1104" s="25">
        <v>1103</v>
      </c>
      <c r="B1104" s="9">
        <v>1</v>
      </c>
      <c r="C1104" s="9">
        <v>2</v>
      </c>
      <c r="D1104" s="15">
        <v>3.1886574074074074E-2</v>
      </c>
      <c r="E1104" s="9" t="s">
        <v>58</v>
      </c>
      <c r="F1104" s="10" t="s">
        <v>1794</v>
      </c>
      <c r="G1104" s="9" t="s">
        <v>1948</v>
      </c>
      <c r="H1104" s="9" t="s">
        <v>21</v>
      </c>
      <c r="I1104" s="9" t="s">
        <v>240</v>
      </c>
      <c r="J1104" s="9" t="s">
        <v>475</v>
      </c>
      <c r="K1104" s="9" t="s">
        <v>22</v>
      </c>
      <c r="L1104" s="9" t="s">
        <v>13</v>
      </c>
      <c r="M1104" s="9"/>
    </row>
    <row r="1105" spans="1:13" ht="34">
      <c r="A1105" s="25">
        <v>1104</v>
      </c>
      <c r="B1105" s="9">
        <v>1</v>
      </c>
      <c r="C1105" s="9">
        <v>2</v>
      </c>
      <c r="D1105" s="15">
        <v>3.1944444444444449E-2</v>
      </c>
      <c r="E1105" s="9" t="s">
        <v>58</v>
      </c>
      <c r="F1105" s="10" t="s">
        <v>1949</v>
      </c>
      <c r="G1105" s="9" t="s">
        <v>1950</v>
      </c>
      <c r="H1105" s="9" t="s">
        <v>21</v>
      </c>
      <c r="I1105" s="9" t="s">
        <v>240</v>
      </c>
      <c r="J1105" s="9" t="s">
        <v>475</v>
      </c>
      <c r="K1105" s="9" t="s">
        <v>22</v>
      </c>
      <c r="L1105" s="9" t="s">
        <v>13</v>
      </c>
      <c r="M1105" s="9"/>
    </row>
    <row r="1106" spans="1:13" ht="34">
      <c r="A1106" s="25">
        <v>1105</v>
      </c>
      <c r="B1106" s="9">
        <v>1</v>
      </c>
      <c r="C1106" s="9">
        <v>2</v>
      </c>
      <c r="D1106" s="15">
        <v>3.1944444444444449E-2</v>
      </c>
      <c r="E1106" s="9" t="s">
        <v>58</v>
      </c>
      <c r="F1106" s="9" t="s">
        <v>1801</v>
      </c>
      <c r="G1106" s="9" t="s">
        <v>1950</v>
      </c>
      <c r="H1106" s="9" t="s">
        <v>42</v>
      </c>
      <c r="I1106" s="9" t="s">
        <v>230</v>
      </c>
      <c r="J1106" s="9" t="s">
        <v>43</v>
      </c>
      <c r="K1106" s="9" t="s">
        <v>15</v>
      </c>
      <c r="L1106" s="9" t="s">
        <v>13</v>
      </c>
      <c r="M1106" s="9"/>
    </row>
    <row r="1107" spans="1:13" ht="34">
      <c r="A1107" s="25">
        <v>1106</v>
      </c>
      <c r="B1107" s="9">
        <v>1</v>
      </c>
      <c r="C1107" s="9">
        <v>2</v>
      </c>
      <c r="D1107" s="15">
        <v>3.1967592592592589E-2</v>
      </c>
      <c r="E1107" s="9" t="s">
        <v>147</v>
      </c>
      <c r="F1107" s="9" t="s">
        <v>1800</v>
      </c>
      <c r="G1107" s="9" t="s">
        <v>1951</v>
      </c>
      <c r="H1107" s="9" t="s">
        <v>42</v>
      </c>
      <c r="I1107" s="9" t="s">
        <v>230</v>
      </c>
      <c r="J1107" s="9" t="s">
        <v>66</v>
      </c>
      <c r="K1107" s="9" t="s">
        <v>22</v>
      </c>
      <c r="L1107" s="9" t="s">
        <v>13</v>
      </c>
      <c r="M1107" s="9"/>
    </row>
    <row r="1108" spans="1:13" ht="34">
      <c r="A1108" s="25">
        <v>1107</v>
      </c>
      <c r="B1108" s="9">
        <v>1</v>
      </c>
      <c r="C1108" s="9">
        <v>2</v>
      </c>
      <c r="D1108" s="15">
        <v>3.2222222222222222E-2</v>
      </c>
      <c r="E1108" s="9" t="s">
        <v>1419</v>
      </c>
      <c r="F1108" s="10" t="s">
        <v>1795</v>
      </c>
      <c r="G1108" s="9" t="s">
        <v>1952</v>
      </c>
      <c r="H1108" s="9" t="s">
        <v>21</v>
      </c>
      <c r="I1108" s="9" t="s">
        <v>231</v>
      </c>
      <c r="J1108" s="9" t="s">
        <v>475</v>
      </c>
      <c r="K1108" s="9" t="s">
        <v>22</v>
      </c>
      <c r="L1108" s="9" t="s">
        <v>13</v>
      </c>
      <c r="M1108" s="9"/>
    </row>
    <row r="1109" spans="1:13" ht="68">
      <c r="A1109" s="25">
        <v>1108</v>
      </c>
      <c r="B1109" s="9">
        <v>1</v>
      </c>
      <c r="C1109" s="9">
        <v>2</v>
      </c>
      <c r="D1109" s="15">
        <v>3.2268518518518523E-2</v>
      </c>
      <c r="E1109" s="9" t="s">
        <v>1419</v>
      </c>
      <c r="F1109" s="24" t="s">
        <v>1799</v>
      </c>
      <c r="G1109" s="9" t="s">
        <v>1953</v>
      </c>
      <c r="H1109" s="9" t="s">
        <v>21</v>
      </c>
      <c r="I1109" s="9" t="s">
        <v>428</v>
      </c>
      <c r="J1109" s="9" t="s">
        <v>475</v>
      </c>
      <c r="K1109" s="9" t="s">
        <v>22</v>
      </c>
      <c r="L1109" s="9" t="s">
        <v>13</v>
      </c>
      <c r="M1109" s="9"/>
    </row>
    <row r="1110" spans="1:13" ht="68">
      <c r="A1110" s="25">
        <v>1109</v>
      </c>
      <c r="B1110" s="9">
        <v>1</v>
      </c>
      <c r="C1110" s="9">
        <v>2</v>
      </c>
      <c r="D1110" s="15">
        <v>3.2268518518518523E-2</v>
      </c>
      <c r="E1110" s="9" t="s">
        <v>1419</v>
      </c>
      <c r="F1110" s="24" t="s">
        <v>1798</v>
      </c>
      <c r="G1110" s="9" t="s">
        <v>1964</v>
      </c>
      <c r="H1110" s="9" t="s">
        <v>42</v>
      </c>
      <c r="I1110" s="9" t="s">
        <v>230</v>
      </c>
      <c r="J1110" s="9" t="s">
        <v>784</v>
      </c>
      <c r="K1110" s="9" t="s">
        <v>15</v>
      </c>
      <c r="L1110" s="9" t="s">
        <v>13</v>
      </c>
      <c r="M1110" s="9"/>
    </row>
    <row r="1111" spans="1:13" ht="102">
      <c r="A1111" s="25">
        <v>1110</v>
      </c>
      <c r="B1111" s="9">
        <v>1</v>
      </c>
      <c r="C1111" s="9">
        <v>2</v>
      </c>
      <c r="D1111" s="15">
        <v>3.2326388888888884E-2</v>
      </c>
      <c r="E1111" s="9" t="s">
        <v>1419</v>
      </c>
      <c r="F1111" s="24" t="s">
        <v>1796</v>
      </c>
      <c r="G1111" s="9" t="s">
        <v>1954</v>
      </c>
      <c r="H1111" s="9" t="s">
        <v>21</v>
      </c>
      <c r="I1111" s="9" t="s">
        <v>428</v>
      </c>
      <c r="J1111" s="9" t="s">
        <v>475</v>
      </c>
      <c r="K1111" s="9" t="s">
        <v>22</v>
      </c>
      <c r="L1111" s="9" t="s">
        <v>13</v>
      </c>
      <c r="M1111" s="9"/>
    </row>
    <row r="1112" spans="1:13" ht="102">
      <c r="A1112" s="25">
        <v>1111</v>
      </c>
      <c r="B1112" s="9">
        <v>1</v>
      </c>
      <c r="C1112" s="9">
        <v>2</v>
      </c>
      <c r="D1112" s="15">
        <v>3.2326388888888884E-2</v>
      </c>
      <c r="E1112" s="9" t="s">
        <v>1419</v>
      </c>
      <c r="F1112" s="9" t="s">
        <v>1797</v>
      </c>
      <c r="G1112" s="9" t="s">
        <v>1954</v>
      </c>
      <c r="H1112" s="9" t="s">
        <v>42</v>
      </c>
      <c r="I1112" s="9" t="s">
        <v>230</v>
      </c>
      <c r="J1112" s="9" t="s">
        <v>43</v>
      </c>
      <c r="K1112" s="9" t="s">
        <v>15</v>
      </c>
      <c r="L1112" s="9" t="s">
        <v>13</v>
      </c>
      <c r="M1112" s="9"/>
    </row>
    <row r="1113" spans="1:13" ht="34">
      <c r="A1113" s="25">
        <v>1112</v>
      </c>
      <c r="B1113" s="9">
        <v>1</v>
      </c>
      <c r="C1113" s="9">
        <v>3</v>
      </c>
      <c r="D1113" s="15">
        <v>5.2083333333333333E-4</v>
      </c>
      <c r="E1113" s="9" t="s">
        <v>12</v>
      </c>
      <c r="F1113" s="9" t="s">
        <v>1966</v>
      </c>
      <c r="G1113" s="9" t="s">
        <v>2280</v>
      </c>
      <c r="H1113" s="9" t="s">
        <v>18</v>
      </c>
      <c r="I1113" s="9" t="s">
        <v>361</v>
      </c>
      <c r="J1113" s="9" t="s">
        <v>475</v>
      </c>
      <c r="K1113" s="9" t="s">
        <v>22</v>
      </c>
      <c r="L1113" s="9" t="s">
        <v>13</v>
      </c>
      <c r="M1113" s="9"/>
    </row>
    <row r="1114" spans="1:13" ht="34">
      <c r="A1114" s="25">
        <v>1113</v>
      </c>
      <c r="B1114" s="9">
        <v>1</v>
      </c>
      <c r="C1114" s="9">
        <v>3</v>
      </c>
      <c r="D1114" s="15">
        <v>5.2083333333333333E-4</v>
      </c>
      <c r="E1114" s="9" t="s">
        <v>12</v>
      </c>
      <c r="F1114" s="9" t="s">
        <v>1967</v>
      </c>
      <c r="G1114" s="9" t="s">
        <v>2280</v>
      </c>
      <c r="H1114" s="9" t="s">
        <v>42</v>
      </c>
      <c r="I1114" s="9" t="s">
        <v>230</v>
      </c>
      <c r="J1114" s="9" t="s">
        <v>43</v>
      </c>
      <c r="K1114" s="9" t="s">
        <v>15</v>
      </c>
      <c r="L1114" s="9" t="s">
        <v>13</v>
      </c>
      <c r="M1114" s="9"/>
    </row>
    <row r="1115" spans="1:13" ht="17">
      <c r="A1115" s="25">
        <v>1114</v>
      </c>
      <c r="B1115" s="9">
        <v>1</v>
      </c>
      <c r="C1115" s="9">
        <v>3</v>
      </c>
      <c r="D1115" s="15">
        <v>6.134259259259259E-4</v>
      </c>
      <c r="E1115" s="9" t="s">
        <v>147</v>
      </c>
      <c r="F1115" s="10" t="s">
        <v>487</v>
      </c>
      <c r="G1115" s="9" t="s">
        <v>486</v>
      </c>
      <c r="H1115" s="9" t="s">
        <v>21</v>
      </c>
      <c r="I1115" s="9" t="s">
        <v>481</v>
      </c>
      <c r="J1115" s="9" t="s">
        <v>475</v>
      </c>
      <c r="K1115" s="9" t="s">
        <v>22</v>
      </c>
      <c r="L1115" s="9" t="s">
        <v>13</v>
      </c>
      <c r="M1115" s="9"/>
    </row>
    <row r="1116" spans="1:13" ht="51">
      <c r="A1116" s="25">
        <v>1115</v>
      </c>
      <c r="B1116" s="9">
        <v>1</v>
      </c>
      <c r="C1116" s="9">
        <v>3</v>
      </c>
      <c r="D1116" s="15">
        <v>1.0416666666666667E-3</v>
      </c>
      <c r="E1116" s="9" t="s">
        <v>30</v>
      </c>
      <c r="F1116" s="9" t="s">
        <v>2282</v>
      </c>
      <c r="G1116" s="9" t="s">
        <v>2281</v>
      </c>
      <c r="H1116" s="9" t="s">
        <v>18</v>
      </c>
      <c r="I1116" s="9" t="s">
        <v>235</v>
      </c>
      <c r="J1116" s="9" t="s">
        <v>475</v>
      </c>
      <c r="K1116" s="9" t="s">
        <v>22</v>
      </c>
      <c r="L1116" s="9" t="s">
        <v>13</v>
      </c>
      <c r="M1116" s="9"/>
    </row>
    <row r="1117" spans="1:13" ht="51">
      <c r="A1117" s="25">
        <v>1116</v>
      </c>
      <c r="B1117" s="9">
        <v>1</v>
      </c>
      <c r="C1117" s="9">
        <v>3</v>
      </c>
      <c r="D1117" s="15">
        <v>1.0416666666666667E-3</v>
      </c>
      <c r="E1117" s="9" t="s">
        <v>30</v>
      </c>
      <c r="F1117" s="9" t="s">
        <v>2283</v>
      </c>
      <c r="G1117" s="9" t="s">
        <v>2281</v>
      </c>
      <c r="H1117" s="9" t="s">
        <v>21</v>
      </c>
      <c r="I1117" s="9" t="s">
        <v>2574</v>
      </c>
      <c r="J1117" s="9" t="s">
        <v>475</v>
      </c>
      <c r="K1117" s="9" t="s">
        <v>22</v>
      </c>
      <c r="L1117" s="9" t="s">
        <v>13</v>
      </c>
      <c r="M1117" s="9"/>
    </row>
    <row r="1118" spans="1:13" ht="34">
      <c r="A1118" s="25">
        <v>1117</v>
      </c>
      <c r="B1118" s="9">
        <v>1</v>
      </c>
      <c r="C1118" s="9">
        <v>3</v>
      </c>
      <c r="D1118" s="15">
        <v>1.2384259259259258E-3</v>
      </c>
      <c r="E1118" s="9" t="s">
        <v>53</v>
      </c>
      <c r="F1118" s="9" t="s">
        <v>1968</v>
      </c>
      <c r="G1118" s="9" t="s">
        <v>2284</v>
      </c>
      <c r="H1118" s="9" t="s">
        <v>42</v>
      </c>
      <c r="I1118" s="9" t="s">
        <v>230</v>
      </c>
      <c r="J1118" s="9" t="s">
        <v>43</v>
      </c>
      <c r="K1118" s="9" t="s">
        <v>15</v>
      </c>
      <c r="L1118" s="9" t="s">
        <v>13</v>
      </c>
      <c r="M1118" s="9"/>
    </row>
    <row r="1119" spans="1:13" ht="68">
      <c r="A1119" s="25">
        <v>1118</v>
      </c>
      <c r="B1119" s="9">
        <v>1</v>
      </c>
      <c r="C1119" s="9">
        <v>3</v>
      </c>
      <c r="D1119" s="15">
        <v>1.261574074074074E-3</v>
      </c>
      <c r="E1119" s="9" t="s">
        <v>53</v>
      </c>
      <c r="F1119" s="9" t="s">
        <v>2285</v>
      </c>
      <c r="G1119" s="9" t="s">
        <v>2286</v>
      </c>
      <c r="H1119" s="9" t="s">
        <v>42</v>
      </c>
      <c r="I1119" s="9" t="s">
        <v>229</v>
      </c>
      <c r="J1119" s="9" t="s">
        <v>43</v>
      </c>
      <c r="K1119" s="9" t="s">
        <v>15</v>
      </c>
      <c r="L1119" s="9" t="s">
        <v>13</v>
      </c>
      <c r="M1119" s="9"/>
    </row>
    <row r="1120" spans="1:13" ht="68">
      <c r="A1120" s="25">
        <v>1119</v>
      </c>
      <c r="B1120" s="9">
        <v>1</v>
      </c>
      <c r="C1120" s="9">
        <v>3</v>
      </c>
      <c r="D1120" s="15">
        <v>1.261574074074074E-3</v>
      </c>
      <c r="E1120" s="9" t="s">
        <v>53</v>
      </c>
      <c r="F1120" s="9" t="s">
        <v>2287</v>
      </c>
      <c r="G1120" s="9" t="s">
        <v>2286</v>
      </c>
      <c r="H1120" s="9" t="s">
        <v>21</v>
      </c>
      <c r="I1120" s="9" t="s">
        <v>237</v>
      </c>
      <c r="J1120" s="9" t="s">
        <v>66</v>
      </c>
      <c r="K1120" s="9" t="s">
        <v>22</v>
      </c>
      <c r="L1120" s="9" t="s">
        <v>13</v>
      </c>
      <c r="M1120" s="9"/>
    </row>
    <row r="1121" spans="1:13" ht="68">
      <c r="A1121" s="25">
        <v>1120</v>
      </c>
      <c r="B1121" s="9">
        <v>1</v>
      </c>
      <c r="C1121" s="9">
        <v>3</v>
      </c>
      <c r="D1121" s="15">
        <v>1.261574074074074E-3</v>
      </c>
      <c r="E1121" s="9" t="s">
        <v>53</v>
      </c>
      <c r="F1121" s="9" t="s">
        <v>2573</v>
      </c>
      <c r="G1121" s="9" t="s">
        <v>2286</v>
      </c>
      <c r="H1121" s="9" t="s">
        <v>126</v>
      </c>
      <c r="I1121" s="9" t="s">
        <v>228</v>
      </c>
      <c r="J1121" s="9" t="s">
        <v>43</v>
      </c>
      <c r="K1121" s="9" t="s">
        <v>15</v>
      </c>
      <c r="L1121" s="9" t="s">
        <v>13</v>
      </c>
      <c r="M1121" s="9"/>
    </row>
    <row r="1122" spans="1:13" ht="34">
      <c r="A1122" s="25">
        <v>1121</v>
      </c>
      <c r="B1122" s="9">
        <v>1</v>
      </c>
      <c r="C1122" s="9">
        <v>3</v>
      </c>
      <c r="D1122" s="15">
        <v>1.2962962962962963E-3</v>
      </c>
      <c r="E1122" s="9" t="s">
        <v>97</v>
      </c>
      <c r="F1122" s="9" t="s">
        <v>1969</v>
      </c>
      <c r="G1122" s="9" t="s">
        <v>2288</v>
      </c>
      <c r="H1122" s="9" t="s">
        <v>42</v>
      </c>
      <c r="I1122" s="9" t="s">
        <v>230</v>
      </c>
      <c r="J1122" s="9" t="s">
        <v>43</v>
      </c>
      <c r="K1122" s="9" t="s">
        <v>15</v>
      </c>
      <c r="L1122" s="9" t="s">
        <v>13</v>
      </c>
      <c r="M1122" s="9"/>
    </row>
    <row r="1123" spans="1:13" ht="34">
      <c r="A1123" s="25">
        <v>1122</v>
      </c>
      <c r="B1123" s="9">
        <v>1</v>
      </c>
      <c r="C1123" s="9">
        <v>3</v>
      </c>
      <c r="D1123" s="15">
        <v>1.4120370370370369E-3</v>
      </c>
      <c r="E1123" s="9" t="s">
        <v>53</v>
      </c>
      <c r="F1123" s="9" t="s">
        <v>1970</v>
      </c>
      <c r="G1123" s="9" t="s">
        <v>2289</v>
      </c>
      <c r="H1123" s="9" t="s">
        <v>21</v>
      </c>
      <c r="I1123" s="9" t="s">
        <v>1641</v>
      </c>
      <c r="J1123" s="9" t="s">
        <v>43</v>
      </c>
      <c r="K1123" s="9" t="s">
        <v>15</v>
      </c>
      <c r="L1123" s="9" t="s">
        <v>13</v>
      </c>
      <c r="M1123" s="9"/>
    </row>
    <row r="1124" spans="1:13" ht="34">
      <c r="A1124" s="25">
        <v>1123</v>
      </c>
      <c r="B1124" s="9">
        <v>1</v>
      </c>
      <c r="C1124" s="9">
        <v>3</v>
      </c>
      <c r="D1124" s="15">
        <v>1.4467592592592594E-3</v>
      </c>
      <c r="E1124" s="9" t="s">
        <v>53</v>
      </c>
      <c r="F1124" s="9" t="s">
        <v>2291</v>
      </c>
      <c r="G1124" s="9" t="s">
        <v>2294</v>
      </c>
      <c r="H1124" s="9" t="s">
        <v>126</v>
      </c>
      <c r="I1124" s="9" t="s">
        <v>228</v>
      </c>
      <c r="J1124" s="9" t="s">
        <v>66</v>
      </c>
      <c r="K1124" s="9" t="s">
        <v>22</v>
      </c>
      <c r="L1124" s="9" t="s">
        <v>13</v>
      </c>
      <c r="M1124" s="9"/>
    </row>
    <row r="1125" spans="1:13" ht="34">
      <c r="A1125" s="25">
        <v>1124</v>
      </c>
      <c r="B1125" s="9">
        <v>1</v>
      </c>
      <c r="C1125" s="9">
        <v>3</v>
      </c>
      <c r="D1125" s="15">
        <v>1.4467592592592594E-3</v>
      </c>
      <c r="E1125" s="9" t="s">
        <v>53</v>
      </c>
      <c r="F1125" s="9" t="s">
        <v>1971</v>
      </c>
      <c r="G1125" s="9" t="s">
        <v>2290</v>
      </c>
      <c r="H1125" s="9" t="s">
        <v>42</v>
      </c>
      <c r="I1125" s="9" t="s">
        <v>233</v>
      </c>
      <c r="J1125" s="9" t="s">
        <v>25</v>
      </c>
      <c r="K1125" s="9" t="s">
        <v>22</v>
      </c>
      <c r="L1125" s="9" t="s">
        <v>13</v>
      </c>
      <c r="M1125" s="9"/>
    </row>
    <row r="1126" spans="1:13" ht="51">
      <c r="A1126" s="25">
        <v>1125</v>
      </c>
      <c r="B1126" s="9">
        <v>1</v>
      </c>
      <c r="C1126" s="9">
        <v>3</v>
      </c>
      <c r="D1126" s="15">
        <v>1.4930555555555556E-3</v>
      </c>
      <c r="E1126" s="9" t="s">
        <v>53</v>
      </c>
      <c r="F1126" s="9" t="s">
        <v>1972</v>
      </c>
      <c r="G1126" s="9" t="s">
        <v>2292</v>
      </c>
      <c r="H1126" s="9" t="s">
        <v>21</v>
      </c>
      <c r="I1126" s="9" t="s">
        <v>238</v>
      </c>
      <c r="J1126" s="9" t="s">
        <v>66</v>
      </c>
      <c r="K1126" s="9" t="s">
        <v>22</v>
      </c>
      <c r="L1126" s="9" t="s">
        <v>13</v>
      </c>
      <c r="M1126" s="9"/>
    </row>
    <row r="1127" spans="1:13" ht="34">
      <c r="A1127" s="25">
        <v>1126</v>
      </c>
      <c r="B1127" s="9">
        <v>1</v>
      </c>
      <c r="C1127" s="9">
        <v>3</v>
      </c>
      <c r="D1127" s="15">
        <v>1.9097222222222222E-3</v>
      </c>
      <c r="E1127" s="9" t="s">
        <v>29</v>
      </c>
      <c r="F1127" s="9" t="s">
        <v>1974</v>
      </c>
      <c r="G1127" s="9" t="s">
        <v>2293</v>
      </c>
      <c r="H1127" s="9" t="s">
        <v>21</v>
      </c>
      <c r="I1127" s="9" t="s">
        <v>667</v>
      </c>
      <c r="J1127" s="9" t="s">
        <v>65</v>
      </c>
      <c r="K1127" s="9" t="s">
        <v>15</v>
      </c>
      <c r="L1127" s="9" t="s">
        <v>13</v>
      </c>
      <c r="M1127" s="9"/>
    </row>
    <row r="1128" spans="1:13" ht="68">
      <c r="A1128" s="25">
        <v>1127</v>
      </c>
      <c r="B1128" s="9">
        <v>1</v>
      </c>
      <c r="C1128" s="9">
        <v>3</v>
      </c>
      <c r="D1128" s="15">
        <v>2.1759259259259258E-3</v>
      </c>
      <c r="E1128" s="20" t="s">
        <v>49</v>
      </c>
      <c r="F1128" s="21" t="s">
        <v>1975</v>
      </c>
      <c r="G1128" s="9" t="s">
        <v>2295</v>
      </c>
      <c r="H1128" s="9" t="s">
        <v>18</v>
      </c>
      <c r="I1128" s="9" t="s">
        <v>344</v>
      </c>
      <c r="J1128" s="9" t="s">
        <v>475</v>
      </c>
      <c r="K1128" s="9" t="s">
        <v>22</v>
      </c>
      <c r="L1128" s="9" t="s">
        <v>13</v>
      </c>
      <c r="M1128" s="9"/>
    </row>
    <row r="1129" spans="1:13" ht="68">
      <c r="A1129" s="25">
        <v>1128</v>
      </c>
      <c r="B1129" s="9">
        <v>1</v>
      </c>
      <c r="C1129" s="9">
        <v>3</v>
      </c>
      <c r="D1129" s="15">
        <v>2.1759259259259258E-3</v>
      </c>
      <c r="E1129" s="9" t="s">
        <v>49</v>
      </c>
      <c r="F1129" s="9" t="s">
        <v>1976</v>
      </c>
      <c r="G1129" s="9" t="s">
        <v>2295</v>
      </c>
      <c r="H1129" s="9" t="s">
        <v>21</v>
      </c>
      <c r="I1129" s="9" t="s">
        <v>231</v>
      </c>
      <c r="J1129" s="9" t="s">
        <v>43</v>
      </c>
      <c r="K1129" s="9" t="s">
        <v>15</v>
      </c>
      <c r="L1129" s="9" t="s">
        <v>13</v>
      </c>
      <c r="M1129" s="9"/>
    </row>
    <row r="1130" spans="1:13" ht="68">
      <c r="A1130" s="25">
        <v>1129</v>
      </c>
      <c r="B1130" s="9">
        <v>1</v>
      </c>
      <c r="C1130" s="9">
        <v>3</v>
      </c>
      <c r="D1130" s="15">
        <v>2.1759259259259258E-3</v>
      </c>
      <c r="E1130" s="9" t="s">
        <v>49</v>
      </c>
      <c r="F1130" s="9" t="s">
        <v>1977</v>
      </c>
      <c r="G1130" s="9" t="s">
        <v>2295</v>
      </c>
      <c r="H1130" s="9" t="s">
        <v>42</v>
      </c>
      <c r="I1130" s="9" t="s">
        <v>230</v>
      </c>
      <c r="J1130" s="9" t="s">
        <v>43</v>
      </c>
      <c r="K1130" s="9" t="s">
        <v>15</v>
      </c>
      <c r="L1130" s="9" t="s">
        <v>13</v>
      </c>
      <c r="M1130" s="9"/>
    </row>
    <row r="1131" spans="1:13" ht="34">
      <c r="A1131" s="25">
        <v>1130</v>
      </c>
      <c r="B1131" s="9">
        <v>1</v>
      </c>
      <c r="C1131" s="9">
        <v>3</v>
      </c>
      <c r="D1131" s="15">
        <v>2.2337962962962967E-3</v>
      </c>
      <c r="E1131" s="9" t="s">
        <v>49</v>
      </c>
      <c r="F1131" s="9" t="s">
        <v>1978</v>
      </c>
      <c r="G1131" s="9" t="s">
        <v>2296</v>
      </c>
      <c r="H1131" s="9" t="s">
        <v>21</v>
      </c>
      <c r="I1131" s="9" t="s">
        <v>428</v>
      </c>
      <c r="J1131" s="9" t="s">
        <v>475</v>
      </c>
      <c r="K1131" s="9" t="s">
        <v>22</v>
      </c>
      <c r="L1131" s="9" t="s">
        <v>13</v>
      </c>
      <c r="M1131" s="9"/>
    </row>
    <row r="1132" spans="1:13" ht="34">
      <c r="A1132" s="25">
        <v>1131</v>
      </c>
      <c r="B1132" s="9">
        <v>1</v>
      </c>
      <c r="C1132" s="9">
        <v>3</v>
      </c>
      <c r="D1132" s="15">
        <v>2.2337962962962967E-3</v>
      </c>
      <c r="E1132" s="9" t="s">
        <v>49</v>
      </c>
      <c r="F1132" s="9" t="s">
        <v>1979</v>
      </c>
      <c r="G1132" s="9" t="s">
        <v>2296</v>
      </c>
      <c r="H1132" s="9" t="s">
        <v>42</v>
      </c>
      <c r="I1132" s="9" t="s">
        <v>230</v>
      </c>
      <c r="J1132" s="9" t="s">
        <v>43</v>
      </c>
      <c r="K1132" s="9" t="s">
        <v>15</v>
      </c>
      <c r="L1132" s="9" t="s">
        <v>13</v>
      </c>
      <c r="M1132" s="9"/>
    </row>
    <row r="1133" spans="1:13" ht="34">
      <c r="A1133" s="25">
        <v>1132</v>
      </c>
      <c r="B1133" s="9">
        <v>1</v>
      </c>
      <c r="C1133" s="9">
        <v>3</v>
      </c>
      <c r="D1133" s="15">
        <v>2.488425925925926E-3</v>
      </c>
      <c r="E1133" s="9" t="s">
        <v>29</v>
      </c>
      <c r="F1133" s="9" t="s">
        <v>1973</v>
      </c>
      <c r="G1133" s="9" t="s">
        <v>2297</v>
      </c>
      <c r="H1133" s="9" t="s">
        <v>18</v>
      </c>
      <c r="I1133" s="9" t="s">
        <v>235</v>
      </c>
      <c r="J1133" s="9" t="s">
        <v>78</v>
      </c>
      <c r="K1133" s="9" t="s">
        <v>22</v>
      </c>
      <c r="L1133" s="9" t="s">
        <v>13</v>
      </c>
      <c r="M1133" s="9"/>
    </row>
    <row r="1134" spans="1:13" ht="17">
      <c r="A1134" s="25">
        <v>1133</v>
      </c>
      <c r="B1134" s="9">
        <v>1</v>
      </c>
      <c r="C1134" s="9">
        <v>3</v>
      </c>
      <c r="D1134" s="15">
        <v>2.6041666666666665E-3</v>
      </c>
      <c r="E1134" s="9" t="s">
        <v>97</v>
      </c>
      <c r="F1134" s="10" t="s">
        <v>1980</v>
      </c>
      <c r="G1134" s="9" t="s">
        <v>2298</v>
      </c>
      <c r="H1134" s="9" t="s">
        <v>18</v>
      </c>
      <c r="I1134" s="9" t="s">
        <v>361</v>
      </c>
      <c r="J1134" s="9" t="s">
        <v>475</v>
      </c>
      <c r="K1134" s="9" t="s">
        <v>22</v>
      </c>
      <c r="L1134" s="9" t="s">
        <v>13</v>
      </c>
      <c r="M1134" s="9"/>
    </row>
    <row r="1135" spans="1:13" ht="34">
      <c r="A1135" s="25">
        <v>1134</v>
      </c>
      <c r="B1135" s="9">
        <v>1</v>
      </c>
      <c r="C1135" s="9">
        <v>3</v>
      </c>
      <c r="D1135" s="15">
        <v>2.627314814814815E-3</v>
      </c>
      <c r="E1135" s="9" t="s">
        <v>97</v>
      </c>
      <c r="F1135" s="9" t="s">
        <v>1981</v>
      </c>
      <c r="G1135" s="9" t="s">
        <v>2299</v>
      </c>
      <c r="H1135" s="9" t="s">
        <v>42</v>
      </c>
      <c r="I1135" s="9" t="s">
        <v>230</v>
      </c>
      <c r="J1135" s="9" t="s">
        <v>43</v>
      </c>
      <c r="K1135" s="9" t="s">
        <v>15</v>
      </c>
      <c r="L1135" s="9" t="s">
        <v>13</v>
      </c>
      <c r="M1135" s="9"/>
    </row>
    <row r="1136" spans="1:13" ht="34">
      <c r="A1136" s="25">
        <v>1135</v>
      </c>
      <c r="B1136" s="9">
        <v>1</v>
      </c>
      <c r="C1136" s="9">
        <v>3</v>
      </c>
      <c r="D1136" s="15">
        <v>2.673611111111111E-3</v>
      </c>
      <c r="E1136" s="9" t="s">
        <v>79</v>
      </c>
      <c r="F1136" s="9" t="s">
        <v>1982</v>
      </c>
      <c r="G1136" s="9" t="s">
        <v>2300</v>
      </c>
      <c r="H1136" s="9" t="s">
        <v>42</v>
      </c>
      <c r="I1136" s="9" t="s">
        <v>230</v>
      </c>
      <c r="J1136" s="9" t="s">
        <v>43</v>
      </c>
      <c r="K1136" s="9" t="s">
        <v>15</v>
      </c>
      <c r="L1136" s="9" t="s">
        <v>13</v>
      </c>
      <c r="M1136" s="9"/>
    </row>
    <row r="1137" spans="1:13" ht="34">
      <c r="A1137" s="25">
        <v>1136</v>
      </c>
      <c r="B1137" s="9">
        <v>1</v>
      </c>
      <c r="C1137" s="9">
        <v>3</v>
      </c>
      <c r="D1137" s="15">
        <v>2.673611111111111E-3</v>
      </c>
      <c r="E1137" s="9" t="s">
        <v>79</v>
      </c>
      <c r="F1137" s="9" t="s">
        <v>1983</v>
      </c>
      <c r="G1137" s="9" t="s">
        <v>2300</v>
      </c>
      <c r="H1137" s="9" t="s">
        <v>18</v>
      </c>
      <c r="I1137" s="9" t="s">
        <v>235</v>
      </c>
      <c r="J1137" s="9" t="s">
        <v>475</v>
      </c>
      <c r="K1137" s="9" t="s">
        <v>22</v>
      </c>
      <c r="L1137" s="9" t="s">
        <v>13</v>
      </c>
      <c r="M1137" s="9"/>
    </row>
    <row r="1138" spans="1:13" ht="17">
      <c r="A1138" s="25">
        <v>1137</v>
      </c>
      <c r="B1138" s="9">
        <v>1</v>
      </c>
      <c r="C1138" s="9">
        <v>3</v>
      </c>
      <c r="D1138" s="15">
        <v>2.7430555555555559E-3</v>
      </c>
      <c r="E1138" s="9" t="s">
        <v>278</v>
      </c>
      <c r="F1138" s="9" t="s">
        <v>1984</v>
      </c>
      <c r="G1138" s="9" t="s">
        <v>2301</v>
      </c>
      <c r="H1138" s="9" t="s">
        <v>42</v>
      </c>
      <c r="I1138" s="9" t="s">
        <v>230</v>
      </c>
      <c r="J1138" s="9" t="s">
        <v>43</v>
      </c>
      <c r="K1138" s="9" t="s">
        <v>15</v>
      </c>
      <c r="L1138" s="9" t="s">
        <v>13</v>
      </c>
      <c r="M1138" s="9"/>
    </row>
    <row r="1139" spans="1:13" ht="34">
      <c r="A1139" s="25">
        <v>1138</v>
      </c>
      <c r="B1139" s="9">
        <v>1</v>
      </c>
      <c r="C1139" s="9">
        <v>3</v>
      </c>
      <c r="D1139" s="15">
        <v>2.7546296296296294E-3</v>
      </c>
      <c r="E1139" s="9" t="s">
        <v>278</v>
      </c>
      <c r="F1139" s="9" t="s">
        <v>1985</v>
      </c>
      <c r="G1139" s="9" t="s">
        <v>2302</v>
      </c>
      <c r="H1139" s="9" t="s">
        <v>42</v>
      </c>
      <c r="I1139" s="9" t="s">
        <v>230</v>
      </c>
      <c r="J1139" s="9" t="s">
        <v>43</v>
      </c>
      <c r="K1139" s="9" t="s">
        <v>15</v>
      </c>
      <c r="L1139" s="9" t="s">
        <v>13</v>
      </c>
      <c r="M1139" s="9"/>
    </row>
    <row r="1140" spans="1:13" ht="68">
      <c r="A1140" s="25">
        <v>1139</v>
      </c>
      <c r="B1140" s="9">
        <v>1</v>
      </c>
      <c r="C1140" s="9">
        <v>3</v>
      </c>
      <c r="D1140" s="15">
        <v>2.7893518518518519E-3</v>
      </c>
      <c r="E1140" s="9" t="s">
        <v>278</v>
      </c>
      <c r="F1140" s="9" t="s">
        <v>2303</v>
      </c>
      <c r="G1140" s="9" t="s">
        <v>2304</v>
      </c>
      <c r="H1140" s="9" t="s">
        <v>18</v>
      </c>
      <c r="I1140" s="9" t="s">
        <v>232</v>
      </c>
      <c r="J1140" s="9" t="s">
        <v>475</v>
      </c>
      <c r="K1140" s="9" t="s">
        <v>22</v>
      </c>
      <c r="L1140" s="9" t="s">
        <v>13</v>
      </c>
      <c r="M1140" s="9"/>
    </row>
    <row r="1141" spans="1:13" ht="68">
      <c r="A1141" s="25">
        <v>1140</v>
      </c>
      <c r="B1141" s="9">
        <v>1</v>
      </c>
      <c r="C1141" s="9">
        <v>3</v>
      </c>
      <c r="D1141" s="15">
        <v>3.0092592592592588E-3</v>
      </c>
      <c r="E1141" s="9" t="s">
        <v>79</v>
      </c>
      <c r="F1141" s="9" t="s">
        <v>1986</v>
      </c>
      <c r="G1141" s="9" t="s">
        <v>2305</v>
      </c>
      <c r="H1141" s="9" t="s">
        <v>42</v>
      </c>
      <c r="I1141" s="9" t="s">
        <v>471</v>
      </c>
      <c r="J1141" s="9" t="s">
        <v>475</v>
      </c>
      <c r="K1141" s="9" t="s">
        <v>22</v>
      </c>
      <c r="L1141" s="9" t="s">
        <v>13</v>
      </c>
      <c r="M1141" s="9"/>
    </row>
    <row r="1142" spans="1:13" ht="17">
      <c r="A1142" s="25">
        <v>1141</v>
      </c>
      <c r="B1142" s="9">
        <v>1</v>
      </c>
      <c r="C1142" s="9">
        <v>3</v>
      </c>
      <c r="D1142" s="15">
        <v>3.0671296296296297E-3</v>
      </c>
      <c r="E1142" s="9" t="s">
        <v>97</v>
      </c>
      <c r="F1142" s="9" t="s">
        <v>1987</v>
      </c>
      <c r="G1142" s="9" t="s">
        <v>2306</v>
      </c>
      <c r="H1142" s="9" t="s">
        <v>42</v>
      </c>
      <c r="I1142" s="9" t="s">
        <v>233</v>
      </c>
      <c r="J1142" s="9" t="s">
        <v>475</v>
      </c>
      <c r="K1142" s="9" t="s">
        <v>22</v>
      </c>
      <c r="L1142" s="9" t="s">
        <v>13</v>
      </c>
      <c r="M1142" s="9"/>
    </row>
    <row r="1143" spans="1:13" ht="34">
      <c r="A1143" s="25">
        <v>1142</v>
      </c>
      <c r="B1143" s="9">
        <v>1</v>
      </c>
      <c r="C1143" s="9">
        <v>3</v>
      </c>
      <c r="D1143" s="15">
        <v>3.0787037037037037E-3</v>
      </c>
      <c r="E1143" s="9" t="s">
        <v>79</v>
      </c>
      <c r="F1143" s="9" t="s">
        <v>1989</v>
      </c>
      <c r="G1143" s="9" t="s">
        <v>2591</v>
      </c>
      <c r="H1143" s="9" t="s">
        <v>42</v>
      </c>
      <c r="I1143" s="9" t="s">
        <v>230</v>
      </c>
      <c r="J1143" s="9" t="s">
        <v>43</v>
      </c>
      <c r="K1143" s="9" t="s">
        <v>15</v>
      </c>
      <c r="L1143" s="9" t="s">
        <v>13</v>
      </c>
      <c r="M1143" s="9"/>
    </row>
    <row r="1144" spans="1:13" ht="17">
      <c r="A1144" s="25">
        <v>1143</v>
      </c>
      <c r="B1144" s="9">
        <v>1</v>
      </c>
      <c r="C1144" s="9">
        <v>3</v>
      </c>
      <c r="D1144" s="15">
        <v>3.1018518518518522E-3</v>
      </c>
      <c r="E1144" s="9" t="s">
        <v>79</v>
      </c>
      <c r="F1144" s="9" t="s">
        <v>1988</v>
      </c>
      <c r="G1144" s="9" t="s">
        <v>2307</v>
      </c>
      <c r="H1144" s="9" t="s">
        <v>21</v>
      </c>
      <c r="I1144" s="9" t="s">
        <v>238</v>
      </c>
      <c r="J1144" s="9" t="s">
        <v>475</v>
      </c>
      <c r="K1144" s="9" t="s">
        <v>22</v>
      </c>
      <c r="L1144" s="9" t="s">
        <v>13</v>
      </c>
      <c r="M1144" s="9"/>
    </row>
    <row r="1145" spans="1:13" ht="85">
      <c r="A1145" s="25">
        <v>1144</v>
      </c>
      <c r="B1145" s="9">
        <v>1</v>
      </c>
      <c r="C1145" s="9">
        <v>3</v>
      </c>
      <c r="D1145" s="15">
        <v>3.2291666666666666E-3</v>
      </c>
      <c r="E1145" s="9" t="s">
        <v>278</v>
      </c>
      <c r="F1145" s="9" t="s">
        <v>1990</v>
      </c>
      <c r="G1145" s="9" t="s">
        <v>2308</v>
      </c>
      <c r="H1145" s="9" t="s">
        <v>42</v>
      </c>
      <c r="I1145" s="9" t="s">
        <v>230</v>
      </c>
      <c r="J1145" s="9" t="s">
        <v>43</v>
      </c>
      <c r="K1145" s="9" t="s">
        <v>15</v>
      </c>
      <c r="L1145" s="9" t="s">
        <v>13</v>
      </c>
      <c r="M1145" s="9"/>
    </row>
    <row r="1146" spans="1:13" ht="85">
      <c r="A1146" s="25">
        <v>1145</v>
      </c>
      <c r="B1146" s="9">
        <v>1</v>
      </c>
      <c r="C1146" s="9">
        <v>3</v>
      </c>
      <c r="D1146" s="15">
        <v>3.2291666666666666E-3</v>
      </c>
      <c r="E1146" s="9" t="s">
        <v>278</v>
      </c>
      <c r="F1146" s="9" t="s">
        <v>1991</v>
      </c>
      <c r="G1146" s="9" t="s">
        <v>2308</v>
      </c>
      <c r="H1146" s="9" t="s">
        <v>21</v>
      </c>
      <c r="I1146" s="9" t="s">
        <v>325</v>
      </c>
      <c r="J1146" s="9" t="s">
        <v>475</v>
      </c>
      <c r="K1146" s="9" t="s">
        <v>22</v>
      </c>
      <c r="L1146" s="9" t="s">
        <v>13</v>
      </c>
      <c r="M1146" s="9"/>
    </row>
    <row r="1147" spans="1:13" ht="68">
      <c r="A1147" s="25">
        <v>1146</v>
      </c>
      <c r="B1147" s="9">
        <v>1</v>
      </c>
      <c r="C1147" s="9">
        <v>3</v>
      </c>
      <c r="D1147" s="15">
        <v>3.3680555555555551E-3</v>
      </c>
      <c r="E1147" s="9" t="s">
        <v>97</v>
      </c>
      <c r="F1147" s="9" t="s">
        <v>1992</v>
      </c>
      <c r="G1147" s="9" t="s">
        <v>2309</v>
      </c>
      <c r="H1147" s="9" t="s">
        <v>42</v>
      </c>
      <c r="I1147" s="9" t="s">
        <v>229</v>
      </c>
      <c r="J1147" s="9" t="s">
        <v>43</v>
      </c>
      <c r="K1147" s="9" t="s">
        <v>15</v>
      </c>
      <c r="L1147" s="9" t="s">
        <v>13</v>
      </c>
      <c r="M1147" s="9"/>
    </row>
    <row r="1148" spans="1:13" ht="68">
      <c r="A1148" s="25">
        <v>1147</v>
      </c>
      <c r="B1148" s="9">
        <v>1</v>
      </c>
      <c r="C1148" s="9">
        <v>3</v>
      </c>
      <c r="D1148" s="15">
        <v>3.3680555555555551E-3</v>
      </c>
      <c r="E1148" s="9" t="s">
        <v>97</v>
      </c>
      <c r="F1148" s="9" t="s">
        <v>1993</v>
      </c>
      <c r="G1148" s="9" t="s">
        <v>2592</v>
      </c>
      <c r="H1148" s="9" t="s">
        <v>42</v>
      </c>
      <c r="I1148" s="9" t="s">
        <v>230</v>
      </c>
      <c r="J1148" s="9" t="s">
        <v>43</v>
      </c>
      <c r="K1148" s="9" t="s">
        <v>15</v>
      </c>
      <c r="L1148" s="9" t="s">
        <v>13</v>
      </c>
      <c r="M1148" s="9"/>
    </row>
    <row r="1149" spans="1:13" ht="68">
      <c r="A1149" s="25">
        <v>1148</v>
      </c>
      <c r="B1149" s="9">
        <v>1</v>
      </c>
      <c r="C1149" s="9">
        <v>3</v>
      </c>
      <c r="D1149" s="15">
        <v>3.3680555555555551E-3</v>
      </c>
      <c r="E1149" s="9" t="s">
        <v>97</v>
      </c>
      <c r="F1149" s="9" t="s">
        <v>1994</v>
      </c>
      <c r="G1149" s="9" t="s">
        <v>2309</v>
      </c>
      <c r="H1149" s="9" t="s">
        <v>21</v>
      </c>
      <c r="I1149" s="9" t="s">
        <v>325</v>
      </c>
      <c r="J1149" s="9" t="s">
        <v>475</v>
      </c>
      <c r="K1149" s="9" t="s">
        <v>22</v>
      </c>
      <c r="L1149" s="9" t="s">
        <v>13</v>
      </c>
      <c r="M1149" s="9"/>
    </row>
    <row r="1150" spans="1:13" ht="34">
      <c r="A1150" s="25">
        <v>1149</v>
      </c>
      <c r="B1150" s="9">
        <v>1</v>
      </c>
      <c r="C1150" s="9">
        <v>3</v>
      </c>
      <c r="D1150" s="15">
        <v>3.4490740740740745E-3</v>
      </c>
      <c r="E1150" s="9" t="s">
        <v>97</v>
      </c>
      <c r="F1150" s="9" t="s">
        <v>1995</v>
      </c>
      <c r="G1150" s="9" t="s">
        <v>2310</v>
      </c>
      <c r="H1150" s="9" t="s">
        <v>42</v>
      </c>
      <c r="I1150" s="9" t="s">
        <v>230</v>
      </c>
      <c r="J1150" s="9" t="s">
        <v>43</v>
      </c>
      <c r="K1150" s="9" t="s">
        <v>15</v>
      </c>
      <c r="L1150" s="9" t="s">
        <v>13</v>
      </c>
      <c r="M1150" s="9"/>
    </row>
    <row r="1151" spans="1:13" ht="34">
      <c r="A1151" s="25">
        <v>1150</v>
      </c>
      <c r="B1151" s="9">
        <v>1</v>
      </c>
      <c r="C1151" s="9">
        <v>3</v>
      </c>
      <c r="D1151" s="15">
        <v>3.5763888888888894E-3</v>
      </c>
      <c r="E1151" s="9" t="s">
        <v>278</v>
      </c>
      <c r="F1151" s="9" t="s">
        <v>1996</v>
      </c>
      <c r="G1151" s="9" t="s">
        <v>2311</v>
      </c>
      <c r="H1151" s="9" t="s">
        <v>42</v>
      </c>
      <c r="I1151" s="9" t="s">
        <v>233</v>
      </c>
      <c r="J1151" s="9" t="s">
        <v>475</v>
      </c>
      <c r="K1151" s="9" t="s">
        <v>22</v>
      </c>
      <c r="L1151" s="9" t="s">
        <v>13</v>
      </c>
      <c r="M1151" s="9"/>
    </row>
    <row r="1152" spans="1:13" ht="17">
      <c r="A1152" s="25">
        <v>1151</v>
      </c>
      <c r="B1152" s="9">
        <v>1</v>
      </c>
      <c r="C1152" s="9">
        <v>3</v>
      </c>
      <c r="D1152" s="15">
        <v>3.645833333333333E-3</v>
      </c>
      <c r="E1152" s="9" t="s">
        <v>140</v>
      </c>
      <c r="F1152" s="10" t="s">
        <v>1997</v>
      </c>
      <c r="G1152" s="9" t="s">
        <v>1997</v>
      </c>
      <c r="H1152" s="9" t="s">
        <v>18</v>
      </c>
      <c r="I1152" s="9" t="s">
        <v>344</v>
      </c>
      <c r="J1152" s="9" t="s">
        <v>475</v>
      </c>
      <c r="K1152" s="9" t="s">
        <v>22</v>
      </c>
      <c r="L1152" s="9" t="s">
        <v>13</v>
      </c>
      <c r="M1152" s="9"/>
    </row>
    <row r="1153" spans="1:13" ht="17">
      <c r="A1153" s="25">
        <v>1152</v>
      </c>
      <c r="B1153" s="9">
        <v>1</v>
      </c>
      <c r="C1153" s="9">
        <v>3</v>
      </c>
      <c r="D1153" s="15">
        <v>3.6689814814814814E-3</v>
      </c>
      <c r="E1153" s="9" t="s">
        <v>1085</v>
      </c>
      <c r="F1153" s="10" t="s">
        <v>1998</v>
      </c>
      <c r="G1153" s="9" t="s">
        <v>486</v>
      </c>
      <c r="H1153" s="9" t="s">
        <v>21</v>
      </c>
      <c r="I1153" s="9" t="s">
        <v>481</v>
      </c>
      <c r="J1153" s="9" t="s">
        <v>475</v>
      </c>
      <c r="K1153" s="9" t="s">
        <v>22</v>
      </c>
      <c r="L1153" s="9" t="s">
        <v>13</v>
      </c>
      <c r="M1153" s="9"/>
    </row>
    <row r="1154" spans="1:13" ht="34">
      <c r="A1154" s="25">
        <v>1153</v>
      </c>
      <c r="B1154" s="9">
        <v>1</v>
      </c>
      <c r="C1154" s="9">
        <v>3</v>
      </c>
      <c r="D1154" s="15">
        <v>3.6921296296296298E-3</v>
      </c>
      <c r="E1154" s="9" t="s">
        <v>1085</v>
      </c>
      <c r="F1154" s="9" t="s">
        <v>2314</v>
      </c>
      <c r="G1154" s="9" t="s">
        <v>2312</v>
      </c>
      <c r="H1154" s="9" t="s">
        <v>18</v>
      </c>
      <c r="I1154" s="9" t="s">
        <v>361</v>
      </c>
      <c r="J1154" s="9" t="s">
        <v>25</v>
      </c>
      <c r="K1154" s="9" t="s">
        <v>22</v>
      </c>
      <c r="L1154" s="9" t="s">
        <v>13</v>
      </c>
      <c r="M1154" s="9"/>
    </row>
    <row r="1155" spans="1:13" ht="17">
      <c r="A1155" s="25">
        <v>1154</v>
      </c>
      <c r="B1155" s="9">
        <v>1</v>
      </c>
      <c r="C1155" s="9">
        <v>3</v>
      </c>
      <c r="D1155" s="15">
        <v>3.7268518518518514E-3</v>
      </c>
      <c r="E1155" s="9" t="s">
        <v>1085</v>
      </c>
      <c r="F1155" s="9" t="s">
        <v>2593</v>
      </c>
      <c r="G1155" s="9" t="s">
        <v>2313</v>
      </c>
      <c r="H1155" s="9" t="s">
        <v>42</v>
      </c>
      <c r="I1155" s="9" t="s">
        <v>239</v>
      </c>
      <c r="J1155" s="9" t="s">
        <v>25</v>
      </c>
      <c r="K1155" s="9" t="s">
        <v>22</v>
      </c>
      <c r="L1155" s="9" t="s">
        <v>13</v>
      </c>
      <c r="M1155" s="9"/>
    </row>
    <row r="1156" spans="1:13" ht="85">
      <c r="A1156" s="25">
        <v>1155</v>
      </c>
      <c r="B1156" s="9">
        <v>1</v>
      </c>
      <c r="C1156" s="9">
        <v>3</v>
      </c>
      <c r="D1156" s="15">
        <v>3.7615740740740739E-3</v>
      </c>
      <c r="E1156" s="9" t="s">
        <v>140</v>
      </c>
      <c r="F1156" s="9" t="s">
        <v>1999</v>
      </c>
      <c r="G1156" s="9" t="s">
        <v>2315</v>
      </c>
      <c r="H1156" s="9" t="s">
        <v>21</v>
      </c>
      <c r="I1156" s="9" t="s">
        <v>238</v>
      </c>
      <c r="J1156" s="9" t="s">
        <v>475</v>
      </c>
      <c r="K1156" s="9" t="s">
        <v>22</v>
      </c>
      <c r="L1156" s="9" t="s">
        <v>13</v>
      </c>
      <c r="M1156" s="9"/>
    </row>
    <row r="1157" spans="1:13" ht="85">
      <c r="A1157" s="25">
        <v>1156</v>
      </c>
      <c r="B1157" s="9">
        <v>1</v>
      </c>
      <c r="C1157" s="9">
        <v>3</v>
      </c>
      <c r="D1157" s="15">
        <v>3.7615740740740739E-3</v>
      </c>
      <c r="E1157" s="9" t="s">
        <v>140</v>
      </c>
      <c r="F1157" s="9" t="s">
        <v>2000</v>
      </c>
      <c r="G1157" s="9" t="s">
        <v>2315</v>
      </c>
      <c r="H1157" s="9" t="s">
        <v>42</v>
      </c>
      <c r="I1157" s="9" t="s">
        <v>230</v>
      </c>
      <c r="J1157" s="9" t="s">
        <v>43</v>
      </c>
      <c r="K1157" s="9" t="s">
        <v>15</v>
      </c>
      <c r="L1157" s="9" t="s">
        <v>13</v>
      </c>
      <c r="M1157" s="9"/>
    </row>
    <row r="1158" spans="1:13" ht="85">
      <c r="A1158" s="25">
        <v>1157</v>
      </c>
      <c r="B1158" s="9">
        <v>1</v>
      </c>
      <c r="C1158" s="9">
        <v>3</v>
      </c>
      <c r="D1158" s="15">
        <v>3.7615740740740739E-3</v>
      </c>
      <c r="E1158" s="9" t="s">
        <v>140</v>
      </c>
      <c r="F1158" s="9" t="s">
        <v>2001</v>
      </c>
      <c r="G1158" s="9" t="s">
        <v>2315</v>
      </c>
      <c r="H1158" s="9" t="s">
        <v>42</v>
      </c>
      <c r="I1158" s="9" t="s">
        <v>236</v>
      </c>
      <c r="J1158" s="9" t="s">
        <v>475</v>
      </c>
      <c r="K1158" s="9" t="s">
        <v>22</v>
      </c>
      <c r="L1158" s="9" t="s">
        <v>13</v>
      </c>
      <c r="M1158" s="9"/>
    </row>
    <row r="1159" spans="1:13" ht="17">
      <c r="A1159" s="25">
        <v>1158</v>
      </c>
      <c r="B1159" s="9">
        <v>1</v>
      </c>
      <c r="C1159" s="9">
        <v>3</v>
      </c>
      <c r="D1159" s="15">
        <v>3.9699074074074072E-3</v>
      </c>
      <c r="E1159" s="9" t="s">
        <v>1085</v>
      </c>
      <c r="F1159" s="10" t="s">
        <v>1005</v>
      </c>
      <c r="G1159" s="9" t="s">
        <v>2316</v>
      </c>
      <c r="H1159" s="9" t="s">
        <v>21</v>
      </c>
      <c r="I1159" s="9" t="s">
        <v>240</v>
      </c>
      <c r="J1159" s="9" t="s">
        <v>475</v>
      </c>
      <c r="K1159" s="9" t="s">
        <v>22</v>
      </c>
      <c r="L1159" s="9" t="s">
        <v>13</v>
      </c>
      <c r="M1159" s="9"/>
    </row>
    <row r="1160" spans="1:13" ht="17">
      <c r="A1160" s="25">
        <v>1159</v>
      </c>
      <c r="B1160" s="9">
        <v>1</v>
      </c>
      <c r="C1160" s="9">
        <v>3</v>
      </c>
      <c r="D1160" s="15">
        <v>3.9930555555555561E-3</v>
      </c>
      <c r="E1160" s="9" t="s">
        <v>140</v>
      </c>
      <c r="F1160" s="10" t="s">
        <v>2002</v>
      </c>
      <c r="G1160" s="9" t="s">
        <v>2575</v>
      </c>
      <c r="H1160" s="9" t="s">
        <v>18</v>
      </c>
      <c r="I1160" s="9" t="s">
        <v>361</v>
      </c>
      <c r="J1160" s="9" t="s">
        <v>475</v>
      </c>
      <c r="K1160" s="9" t="s">
        <v>22</v>
      </c>
      <c r="L1160" s="9" t="s">
        <v>13</v>
      </c>
      <c r="M1160" s="9"/>
    </row>
    <row r="1161" spans="1:13" ht="34">
      <c r="A1161" s="25">
        <v>1160</v>
      </c>
      <c r="B1161" s="9">
        <v>1</v>
      </c>
      <c r="C1161" s="9">
        <v>3</v>
      </c>
      <c r="D1161" s="15">
        <v>4.0509259259259257E-3</v>
      </c>
      <c r="E1161" s="9" t="s">
        <v>1085</v>
      </c>
      <c r="F1161" s="9" t="s">
        <v>2008</v>
      </c>
      <c r="G1161" s="9" t="s">
        <v>2317</v>
      </c>
      <c r="H1161" s="9" t="s">
        <v>21</v>
      </c>
      <c r="I1161" s="9" t="s">
        <v>237</v>
      </c>
      <c r="J1161" s="9" t="s">
        <v>475</v>
      </c>
      <c r="K1161" s="9" t="s">
        <v>22</v>
      </c>
      <c r="L1161" s="9" t="s">
        <v>13</v>
      </c>
      <c r="M1161" s="9"/>
    </row>
    <row r="1162" spans="1:13" ht="34">
      <c r="A1162" s="25">
        <v>1161</v>
      </c>
      <c r="B1162" s="9">
        <v>1</v>
      </c>
      <c r="C1162" s="9">
        <v>3</v>
      </c>
      <c r="D1162" s="15">
        <v>4.0740740740740746E-3</v>
      </c>
      <c r="E1162" s="9" t="s">
        <v>1085</v>
      </c>
      <c r="F1162" s="9" t="s">
        <v>2007</v>
      </c>
      <c r="G1162" s="9" t="s">
        <v>2318</v>
      </c>
      <c r="H1162" s="9" t="s">
        <v>42</v>
      </c>
      <c r="I1162" s="9" t="s">
        <v>236</v>
      </c>
      <c r="J1162" s="9" t="s">
        <v>475</v>
      </c>
      <c r="K1162" s="9" t="s">
        <v>22</v>
      </c>
      <c r="L1162" s="9" t="s">
        <v>13</v>
      </c>
      <c r="M1162" s="9"/>
    </row>
    <row r="1163" spans="1:13" ht="34">
      <c r="A1163" s="25">
        <v>1162</v>
      </c>
      <c r="B1163" s="9">
        <v>1</v>
      </c>
      <c r="C1163" s="9">
        <v>3</v>
      </c>
      <c r="D1163" s="15">
        <v>4.0740740740740746E-3</v>
      </c>
      <c r="E1163" s="9" t="s">
        <v>1085</v>
      </c>
      <c r="F1163" s="9" t="s">
        <v>2006</v>
      </c>
      <c r="G1163" s="9" t="s">
        <v>2318</v>
      </c>
      <c r="H1163" s="9" t="s">
        <v>21</v>
      </c>
      <c r="I1163" s="9" t="s">
        <v>237</v>
      </c>
      <c r="J1163" s="9" t="s">
        <v>475</v>
      </c>
      <c r="K1163" s="9" t="s">
        <v>22</v>
      </c>
      <c r="L1163" s="9" t="s">
        <v>13</v>
      </c>
      <c r="M1163" s="9"/>
    </row>
    <row r="1164" spans="1:13" ht="17">
      <c r="A1164" s="25">
        <v>1163</v>
      </c>
      <c r="B1164" s="9">
        <v>1</v>
      </c>
      <c r="C1164" s="9">
        <v>3</v>
      </c>
      <c r="D1164" s="15">
        <v>4.0972222222222226E-3</v>
      </c>
      <c r="E1164" s="9" t="s">
        <v>140</v>
      </c>
      <c r="F1164" s="9" t="s">
        <v>2005</v>
      </c>
      <c r="G1164" s="9" t="s">
        <v>2319</v>
      </c>
      <c r="H1164" s="9" t="s">
        <v>21</v>
      </c>
      <c r="I1164" s="9" t="s">
        <v>237</v>
      </c>
      <c r="J1164" s="9" t="s">
        <v>475</v>
      </c>
      <c r="K1164" s="9" t="s">
        <v>22</v>
      </c>
      <c r="L1164" s="9" t="s">
        <v>13</v>
      </c>
      <c r="M1164" s="9"/>
    </row>
    <row r="1165" spans="1:13" ht="51">
      <c r="A1165" s="25">
        <v>1164</v>
      </c>
      <c r="B1165" s="9">
        <v>1</v>
      </c>
      <c r="C1165" s="9">
        <v>3</v>
      </c>
      <c r="D1165" s="15">
        <v>4.108796296296297E-3</v>
      </c>
      <c r="E1165" s="9" t="s">
        <v>140</v>
      </c>
      <c r="F1165" s="9" t="s">
        <v>2004</v>
      </c>
      <c r="G1165" s="9" t="s">
        <v>2320</v>
      </c>
      <c r="H1165" s="9" t="s">
        <v>42</v>
      </c>
      <c r="I1165" s="9" t="s">
        <v>230</v>
      </c>
      <c r="J1165" s="9" t="s">
        <v>43</v>
      </c>
      <c r="K1165" s="9" t="s">
        <v>15</v>
      </c>
      <c r="L1165" s="9" t="s">
        <v>13</v>
      </c>
      <c r="M1165" s="9"/>
    </row>
    <row r="1166" spans="1:13" ht="51">
      <c r="A1166" s="25">
        <v>1165</v>
      </c>
      <c r="B1166" s="9">
        <v>1</v>
      </c>
      <c r="C1166" s="9">
        <v>3</v>
      </c>
      <c r="D1166" s="15">
        <v>4.108796296296297E-3</v>
      </c>
      <c r="E1166" s="9" t="s">
        <v>140</v>
      </c>
      <c r="F1166" s="9" t="s">
        <v>2003</v>
      </c>
      <c r="G1166" s="9" t="s">
        <v>2320</v>
      </c>
      <c r="H1166" s="9" t="s">
        <v>42</v>
      </c>
      <c r="I1166" s="9" t="s">
        <v>239</v>
      </c>
      <c r="J1166" s="9" t="s">
        <v>476</v>
      </c>
      <c r="K1166" s="9" t="s">
        <v>15</v>
      </c>
      <c r="L1166" s="9" t="s">
        <v>13</v>
      </c>
      <c r="M1166" s="9"/>
    </row>
    <row r="1167" spans="1:13" ht="17">
      <c r="A1167" s="25">
        <v>1166</v>
      </c>
      <c r="B1167" s="9">
        <v>1</v>
      </c>
      <c r="C1167" s="9">
        <v>3</v>
      </c>
      <c r="D1167" s="15">
        <v>4.3287037037037035E-3</v>
      </c>
      <c r="E1167" s="9" t="s">
        <v>58</v>
      </c>
      <c r="F1167" s="9" t="s">
        <v>2013</v>
      </c>
      <c r="G1167" s="9" t="s">
        <v>2321</v>
      </c>
      <c r="H1167" s="9" t="s">
        <v>21</v>
      </c>
      <c r="I1167" s="9" t="s">
        <v>240</v>
      </c>
      <c r="J1167" s="9" t="s">
        <v>475</v>
      </c>
      <c r="K1167" s="9" t="s">
        <v>22</v>
      </c>
      <c r="L1167" s="9" t="s">
        <v>13</v>
      </c>
      <c r="M1167" s="9"/>
    </row>
    <row r="1168" spans="1:13" ht="17">
      <c r="A1168" s="25">
        <v>1167</v>
      </c>
      <c r="B1168" s="9">
        <v>1</v>
      </c>
      <c r="C1168" s="9">
        <v>3</v>
      </c>
      <c r="D1168" s="15">
        <v>4.3981481481481484E-3</v>
      </c>
      <c r="E1168" s="9" t="s">
        <v>58</v>
      </c>
      <c r="F1168" s="9" t="s">
        <v>2014</v>
      </c>
      <c r="G1168" s="9" t="s">
        <v>2322</v>
      </c>
      <c r="H1168" s="9" t="s">
        <v>42</v>
      </c>
      <c r="I1168" s="9" t="s">
        <v>230</v>
      </c>
      <c r="J1168" s="9" t="s">
        <v>43</v>
      </c>
      <c r="K1168" s="9" t="s">
        <v>15</v>
      </c>
      <c r="L1168" s="9" t="s">
        <v>13</v>
      </c>
      <c r="M1168" s="9"/>
    </row>
    <row r="1169" spans="1:13" ht="34">
      <c r="A1169" s="25">
        <v>1168</v>
      </c>
      <c r="B1169" s="9">
        <v>1</v>
      </c>
      <c r="C1169" s="9">
        <v>3</v>
      </c>
      <c r="D1169" s="15">
        <v>4.4212962962962956E-3</v>
      </c>
      <c r="E1169" s="9" t="s">
        <v>75</v>
      </c>
      <c r="F1169" s="9" t="s">
        <v>2015</v>
      </c>
      <c r="G1169" s="9" t="s">
        <v>2323</v>
      </c>
      <c r="H1169" s="9" t="s">
        <v>42</v>
      </c>
      <c r="I1169" s="9" t="s">
        <v>230</v>
      </c>
      <c r="J1169" s="9" t="s">
        <v>43</v>
      </c>
      <c r="K1169" s="9" t="s">
        <v>15</v>
      </c>
      <c r="L1169" s="9" t="s">
        <v>13</v>
      </c>
      <c r="M1169" s="9"/>
    </row>
    <row r="1170" spans="1:13" ht="51">
      <c r="A1170" s="25">
        <v>1169</v>
      </c>
      <c r="B1170" s="9">
        <v>1</v>
      </c>
      <c r="C1170" s="9">
        <v>3</v>
      </c>
      <c r="D1170" s="15">
        <v>4.4675925925925933E-3</v>
      </c>
      <c r="E1170" s="9" t="s">
        <v>45</v>
      </c>
      <c r="F1170" s="9" t="s">
        <v>2016</v>
      </c>
      <c r="G1170" s="9" t="s">
        <v>2324</v>
      </c>
      <c r="H1170" s="9" t="s">
        <v>21</v>
      </c>
      <c r="I1170" s="9" t="s">
        <v>240</v>
      </c>
      <c r="J1170" s="9" t="s">
        <v>475</v>
      </c>
      <c r="K1170" s="9" t="s">
        <v>22</v>
      </c>
      <c r="L1170" s="9" t="s">
        <v>13</v>
      </c>
      <c r="M1170" s="9"/>
    </row>
    <row r="1171" spans="1:13" ht="51">
      <c r="A1171" s="25">
        <v>1170</v>
      </c>
      <c r="B1171" s="9">
        <v>1</v>
      </c>
      <c r="C1171" s="9">
        <v>3</v>
      </c>
      <c r="D1171" s="15">
        <v>4.4675925925925933E-3</v>
      </c>
      <c r="E1171" s="9" t="s">
        <v>45</v>
      </c>
      <c r="F1171" s="9" t="s">
        <v>2017</v>
      </c>
      <c r="G1171" s="9" t="s">
        <v>2324</v>
      </c>
      <c r="H1171" s="9" t="s">
        <v>42</v>
      </c>
      <c r="I1171" s="9" t="s">
        <v>230</v>
      </c>
      <c r="J1171" s="9" t="s">
        <v>43</v>
      </c>
      <c r="K1171" s="9" t="s">
        <v>15</v>
      </c>
      <c r="L1171" s="9" t="s">
        <v>13</v>
      </c>
      <c r="M1171" s="9"/>
    </row>
    <row r="1172" spans="1:13" ht="34">
      <c r="A1172" s="25">
        <v>1171</v>
      </c>
      <c r="B1172" s="9">
        <v>1</v>
      </c>
      <c r="C1172" s="9">
        <v>3</v>
      </c>
      <c r="D1172" s="15">
        <v>4.5254629629629629E-3</v>
      </c>
      <c r="E1172" s="9" t="s">
        <v>58</v>
      </c>
      <c r="F1172" s="10" t="s">
        <v>2009</v>
      </c>
      <c r="G1172" s="9" t="s">
        <v>2325</v>
      </c>
      <c r="H1172" s="9" t="s">
        <v>42</v>
      </c>
      <c r="I1172" s="9" t="s">
        <v>230</v>
      </c>
      <c r="J1172" s="9" t="s">
        <v>43</v>
      </c>
      <c r="K1172" s="9" t="s">
        <v>15</v>
      </c>
      <c r="L1172" s="9" t="s">
        <v>13</v>
      </c>
      <c r="M1172" s="9"/>
    </row>
    <row r="1173" spans="1:13" ht="34">
      <c r="A1173" s="25">
        <v>1172</v>
      </c>
      <c r="B1173" s="9">
        <v>1</v>
      </c>
      <c r="C1173" s="9">
        <v>3</v>
      </c>
      <c r="D1173" s="15">
        <v>4.5601851851851853E-3</v>
      </c>
      <c r="E1173" s="9" t="s">
        <v>58</v>
      </c>
      <c r="F1173" s="9" t="s">
        <v>2018</v>
      </c>
      <c r="G1173" s="9" t="s">
        <v>2326</v>
      </c>
      <c r="H1173" s="9" t="s">
        <v>18</v>
      </c>
      <c r="I1173" s="9" t="s">
        <v>361</v>
      </c>
      <c r="J1173" s="9" t="s">
        <v>475</v>
      </c>
      <c r="K1173" s="9" t="s">
        <v>22</v>
      </c>
      <c r="L1173" s="9" t="s">
        <v>13</v>
      </c>
      <c r="M1173" s="9"/>
    </row>
    <row r="1174" spans="1:13" ht="51">
      <c r="A1174" s="25">
        <v>1173</v>
      </c>
      <c r="B1174" s="9">
        <v>1</v>
      </c>
      <c r="C1174" s="9">
        <v>3</v>
      </c>
      <c r="D1174" s="15">
        <v>4.5949074074074078E-3</v>
      </c>
      <c r="E1174" s="9" t="s">
        <v>44</v>
      </c>
      <c r="F1174" s="9" t="s">
        <v>2019</v>
      </c>
      <c r="G1174" s="9" t="s">
        <v>2327</v>
      </c>
      <c r="H1174" s="9" t="s">
        <v>42</v>
      </c>
      <c r="I1174" s="9" t="s">
        <v>230</v>
      </c>
      <c r="J1174" s="9" t="s">
        <v>43</v>
      </c>
      <c r="K1174" s="9" t="s">
        <v>15</v>
      </c>
      <c r="L1174" s="9" t="s">
        <v>13</v>
      </c>
      <c r="M1174" s="9"/>
    </row>
    <row r="1175" spans="1:13" ht="51">
      <c r="A1175" s="25">
        <v>1174</v>
      </c>
      <c r="B1175" s="9">
        <v>1</v>
      </c>
      <c r="C1175" s="9">
        <v>3</v>
      </c>
      <c r="D1175" s="15">
        <v>4.5949074074074078E-3</v>
      </c>
      <c r="E1175" s="9" t="s">
        <v>44</v>
      </c>
      <c r="F1175" s="9" t="s">
        <v>2328</v>
      </c>
      <c r="G1175" s="9" t="s">
        <v>2327</v>
      </c>
      <c r="H1175" s="9" t="s">
        <v>42</v>
      </c>
      <c r="I1175" s="9" t="s">
        <v>234</v>
      </c>
      <c r="J1175" s="9" t="s">
        <v>475</v>
      </c>
      <c r="K1175" s="9" t="s">
        <v>22</v>
      </c>
      <c r="L1175" s="9" t="s">
        <v>13</v>
      </c>
      <c r="M1175" s="9"/>
    </row>
    <row r="1176" spans="1:13" ht="34">
      <c r="A1176" s="25">
        <v>1175</v>
      </c>
      <c r="B1176" s="9">
        <v>1</v>
      </c>
      <c r="C1176" s="9">
        <v>3</v>
      </c>
      <c r="D1176" s="15">
        <v>4.6180555555555558E-3</v>
      </c>
      <c r="E1176" s="9" t="s">
        <v>75</v>
      </c>
      <c r="F1176" s="10" t="s">
        <v>2010</v>
      </c>
      <c r="G1176" s="9" t="s">
        <v>2329</v>
      </c>
      <c r="H1176" s="9" t="s">
        <v>18</v>
      </c>
      <c r="I1176" s="9" t="s">
        <v>361</v>
      </c>
      <c r="J1176" s="9" t="s">
        <v>475</v>
      </c>
      <c r="K1176" s="9" t="s">
        <v>22</v>
      </c>
      <c r="L1176" s="9" t="s">
        <v>13</v>
      </c>
      <c r="M1176" s="9"/>
    </row>
    <row r="1177" spans="1:13" ht="17">
      <c r="A1177" s="25">
        <v>1176</v>
      </c>
      <c r="B1177" s="9">
        <v>1</v>
      </c>
      <c r="C1177" s="9">
        <v>3</v>
      </c>
      <c r="D1177" s="15">
        <v>4.6527777777777774E-3</v>
      </c>
      <c r="E1177" s="9" t="s">
        <v>45</v>
      </c>
      <c r="F1177" s="9" t="s">
        <v>2020</v>
      </c>
      <c r="G1177" s="9" t="s">
        <v>2330</v>
      </c>
      <c r="H1177" s="9" t="s">
        <v>18</v>
      </c>
      <c r="I1177" s="9" t="s">
        <v>344</v>
      </c>
      <c r="J1177" s="9" t="s">
        <v>475</v>
      </c>
      <c r="K1177" s="9" t="s">
        <v>22</v>
      </c>
      <c r="L1177" s="9" t="s">
        <v>13</v>
      </c>
      <c r="M1177" s="9"/>
    </row>
    <row r="1178" spans="1:13" ht="17">
      <c r="A1178" s="25">
        <v>1177</v>
      </c>
      <c r="B1178" s="9">
        <v>1</v>
      </c>
      <c r="C1178" s="9">
        <v>3</v>
      </c>
      <c r="D1178" s="15">
        <v>4.6527777777777774E-3</v>
      </c>
      <c r="E1178" s="9" t="s">
        <v>45</v>
      </c>
      <c r="F1178" s="9" t="s">
        <v>2021</v>
      </c>
      <c r="G1178" s="9" t="s">
        <v>2330</v>
      </c>
      <c r="H1178" s="9" t="s">
        <v>42</v>
      </c>
      <c r="I1178" s="9" t="s">
        <v>230</v>
      </c>
      <c r="J1178" s="9" t="s">
        <v>43</v>
      </c>
      <c r="K1178" s="9" t="s">
        <v>15</v>
      </c>
      <c r="L1178" s="9" t="s">
        <v>13</v>
      </c>
      <c r="M1178" s="9"/>
    </row>
    <row r="1179" spans="1:13" ht="51">
      <c r="A1179" s="25">
        <v>1178</v>
      </c>
      <c r="B1179" s="9">
        <v>1</v>
      </c>
      <c r="C1179" s="9">
        <v>3</v>
      </c>
      <c r="D1179" s="15">
        <v>4.8379629629629632E-3</v>
      </c>
      <c r="E1179" s="9" t="s">
        <v>58</v>
      </c>
      <c r="F1179" s="9" t="s">
        <v>2331</v>
      </c>
      <c r="G1179" s="9" t="s">
        <v>2333</v>
      </c>
      <c r="H1179" s="9" t="s">
        <v>42</v>
      </c>
      <c r="I1179" s="9" t="s">
        <v>230</v>
      </c>
      <c r="J1179" s="9" t="s">
        <v>43</v>
      </c>
      <c r="K1179" s="9" t="s">
        <v>15</v>
      </c>
      <c r="L1179" s="9" t="s">
        <v>13</v>
      </c>
      <c r="M1179" s="9"/>
    </row>
    <row r="1180" spans="1:13" ht="51">
      <c r="A1180" s="25">
        <v>1179</v>
      </c>
      <c r="B1180" s="9">
        <v>1</v>
      </c>
      <c r="C1180" s="9">
        <v>3</v>
      </c>
      <c r="D1180" s="15">
        <v>4.8379629629629632E-3</v>
      </c>
      <c r="E1180" s="9" t="s">
        <v>58</v>
      </c>
      <c r="F1180" s="9" t="s">
        <v>2332</v>
      </c>
      <c r="G1180" s="9" t="s">
        <v>2333</v>
      </c>
      <c r="H1180" s="9" t="s">
        <v>42</v>
      </c>
      <c r="I1180" s="9" t="s">
        <v>234</v>
      </c>
      <c r="J1180" s="9" t="s">
        <v>475</v>
      </c>
      <c r="K1180" s="9" t="s">
        <v>22</v>
      </c>
      <c r="L1180" s="9" t="s">
        <v>13</v>
      </c>
      <c r="M1180" s="9"/>
    </row>
    <row r="1181" spans="1:13" ht="17">
      <c r="A1181" s="25">
        <v>1180</v>
      </c>
      <c r="B1181" s="9">
        <v>1</v>
      </c>
      <c r="C1181" s="9">
        <v>3</v>
      </c>
      <c r="D1181" s="15">
        <v>4.9421296296296288E-3</v>
      </c>
      <c r="E1181" s="9" t="s">
        <v>147</v>
      </c>
      <c r="F1181" s="10" t="s">
        <v>2011</v>
      </c>
      <c r="G1181" s="9" t="s">
        <v>2334</v>
      </c>
      <c r="H1181" s="9" t="s">
        <v>42</v>
      </c>
      <c r="I1181" s="9" t="s">
        <v>236</v>
      </c>
      <c r="J1181" s="9" t="s">
        <v>475</v>
      </c>
      <c r="K1181" s="9" t="s">
        <v>22</v>
      </c>
      <c r="L1181" s="9" t="s">
        <v>13</v>
      </c>
      <c r="M1181" s="9"/>
    </row>
    <row r="1182" spans="1:13" ht="34">
      <c r="A1182" s="25">
        <v>1181</v>
      </c>
      <c r="B1182" s="9">
        <v>1</v>
      </c>
      <c r="C1182" s="9">
        <v>3</v>
      </c>
      <c r="D1182" s="15">
        <v>4.9768518518518521E-3</v>
      </c>
      <c r="E1182" s="9" t="s">
        <v>29</v>
      </c>
      <c r="F1182" s="9" t="s">
        <v>2022</v>
      </c>
      <c r="G1182" s="9" t="s">
        <v>2335</v>
      </c>
      <c r="H1182" s="9" t="s">
        <v>42</v>
      </c>
      <c r="I1182" s="9" t="s">
        <v>234</v>
      </c>
      <c r="J1182" s="9" t="s">
        <v>475</v>
      </c>
      <c r="K1182" s="9" t="s">
        <v>22</v>
      </c>
      <c r="L1182" s="9" t="s">
        <v>13</v>
      </c>
      <c r="M1182" s="9"/>
    </row>
    <row r="1183" spans="1:13" ht="51">
      <c r="A1183" s="25">
        <v>1182</v>
      </c>
      <c r="B1183" s="9">
        <v>1</v>
      </c>
      <c r="C1183" s="9">
        <v>3</v>
      </c>
      <c r="D1183" s="15">
        <v>5.1273148148148146E-3</v>
      </c>
      <c r="E1183" s="9" t="s">
        <v>29</v>
      </c>
      <c r="F1183" s="9" t="s">
        <v>2023</v>
      </c>
      <c r="G1183" s="9" t="s">
        <v>2336</v>
      </c>
      <c r="H1183" s="9" t="s">
        <v>21</v>
      </c>
      <c r="I1183" s="9" t="s">
        <v>428</v>
      </c>
      <c r="J1183" s="9" t="s">
        <v>475</v>
      </c>
      <c r="K1183" s="9" t="s">
        <v>22</v>
      </c>
      <c r="L1183" s="9" t="s">
        <v>13</v>
      </c>
      <c r="M1183" s="9"/>
    </row>
    <row r="1184" spans="1:13" ht="34">
      <c r="A1184" s="25">
        <v>1183</v>
      </c>
      <c r="B1184" s="9">
        <v>1</v>
      </c>
      <c r="C1184" s="9">
        <v>3</v>
      </c>
      <c r="D1184" s="15">
        <v>5.2199074074074066E-3</v>
      </c>
      <c r="E1184" s="9" t="s">
        <v>45</v>
      </c>
      <c r="F1184" s="9" t="s">
        <v>2024</v>
      </c>
      <c r="G1184" s="9" t="s">
        <v>2337</v>
      </c>
      <c r="H1184" s="9" t="s">
        <v>21</v>
      </c>
      <c r="I1184" s="9" t="s">
        <v>428</v>
      </c>
      <c r="J1184" s="9" t="s">
        <v>475</v>
      </c>
      <c r="K1184" s="9" t="s">
        <v>22</v>
      </c>
      <c r="L1184" s="9" t="s">
        <v>13</v>
      </c>
      <c r="M1184" s="9"/>
    </row>
    <row r="1185" spans="1:13" ht="34">
      <c r="A1185" s="25">
        <v>1184</v>
      </c>
      <c r="B1185" s="9">
        <v>1</v>
      </c>
      <c r="C1185" s="9">
        <v>3</v>
      </c>
      <c r="D1185" s="15">
        <v>5.2430555555555555E-3</v>
      </c>
      <c r="E1185" s="9" t="s">
        <v>49</v>
      </c>
      <c r="F1185" s="9" t="s">
        <v>2025</v>
      </c>
      <c r="G1185" s="9" t="s">
        <v>2338</v>
      </c>
      <c r="H1185" s="9" t="s">
        <v>21</v>
      </c>
      <c r="I1185" s="9" t="s">
        <v>428</v>
      </c>
      <c r="J1185" s="9" t="s">
        <v>96</v>
      </c>
      <c r="K1185" s="9" t="s">
        <v>22</v>
      </c>
      <c r="L1185" s="9" t="s">
        <v>13</v>
      </c>
      <c r="M1185" s="9"/>
    </row>
    <row r="1186" spans="1:13" ht="17">
      <c r="A1186" s="25">
        <v>1185</v>
      </c>
      <c r="B1186" s="9">
        <v>1</v>
      </c>
      <c r="C1186" s="9">
        <v>3</v>
      </c>
      <c r="D1186" s="15">
        <v>5.4861111111111117E-3</v>
      </c>
      <c r="E1186" s="9" t="s">
        <v>30</v>
      </c>
      <c r="F1186" s="10" t="s">
        <v>2012</v>
      </c>
      <c r="G1186" s="9" t="s">
        <v>2339</v>
      </c>
      <c r="H1186" s="9" t="s">
        <v>42</v>
      </c>
      <c r="I1186" s="9" t="s">
        <v>230</v>
      </c>
      <c r="J1186" s="9" t="s">
        <v>43</v>
      </c>
      <c r="K1186" s="9" t="s">
        <v>15</v>
      </c>
      <c r="L1186" s="9" t="s">
        <v>13</v>
      </c>
      <c r="M1186" s="9"/>
    </row>
    <row r="1187" spans="1:13" ht="51">
      <c r="A1187" s="25">
        <v>1186</v>
      </c>
      <c r="B1187" s="9">
        <v>1</v>
      </c>
      <c r="C1187" s="9">
        <v>3</v>
      </c>
      <c r="D1187" s="15">
        <v>5.4976851851851853E-3</v>
      </c>
      <c r="E1187" s="9" t="s">
        <v>30</v>
      </c>
      <c r="F1187" s="9" t="s">
        <v>2026</v>
      </c>
      <c r="G1187" s="9" t="s">
        <v>2340</v>
      </c>
      <c r="H1187" s="9" t="s">
        <v>42</v>
      </c>
      <c r="I1187" s="9" t="s">
        <v>230</v>
      </c>
      <c r="J1187" s="9" t="s">
        <v>43</v>
      </c>
      <c r="K1187" s="9" t="s">
        <v>15</v>
      </c>
      <c r="L1187" s="9" t="s">
        <v>13</v>
      </c>
      <c r="M1187" s="9"/>
    </row>
    <row r="1188" spans="1:13" ht="34">
      <c r="A1188" s="25">
        <v>1187</v>
      </c>
      <c r="B1188" s="9">
        <v>1</v>
      </c>
      <c r="C1188" s="9">
        <v>3</v>
      </c>
      <c r="D1188" s="15">
        <v>5.5439814814814822E-3</v>
      </c>
      <c r="E1188" s="9" t="s">
        <v>58</v>
      </c>
      <c r="F1188" s="9" t="s">
        <v>2027</v>
      </c>
      <c r="G1188" s="9" t="s">
        <v>2341</v>
      </c>
      <c r="H1188" s="9" t="s">
        <v>42</v>
      </c>
      <c r="I1188" s="9" t="s">
        <v>234</v>
      </c>
      <c r="J1188" s="9" t="s">
        <v>476</v>
      </c>
      <c r="K1188" s="9" t="s">
        <v>15</v>
      </c>
      <c r="L1188" s="9" t="s">
        <v>13</v>
      </c>
      <c r="M1188" s="9"/>
    </row>
    <row r="1189" spans="1:13" ht="17">
      <c r="A1189" s="25">
        <v>1188</v>
      </c>
      <c r="B1189" s="9">
        <v>1</v>
      </c>
      <c r="C1189" s="9">
        <v>3</v>
      </c>
      <c r="D1189" s="15">
        <v>5.6597222222222222E-3</v>
      </c>
      <c r="E1189" s="9" t="s">
        <v>23</v>
      </c>
      <c r="F1189" s="10" t="s">
        <v>1188</v>
      </c>
      <c r="G1189" s="9" t="s">
        <v>1238</v>
      </c>
      <c r="H1189" s="9" t="s">
        <v>42</v>
      </c>
      <c r="I1189" s="9" t="s">
        <v>230</v>
      </c>
      <c r="J1189" s="9" t="s">
        <v>43</v>
      </c>
      <c r="K1189" s="9" t="s">
        <v>15</v>
      </c>
      <c r="L1189" s="9" t="s">
        <v>13</v>
      </c>
      <c r="M1189" s="9"/>
    </row>
    <row r="1190" spans="1:13" ht="51">
      <c r="A1190" s="25">
        <v>1189</v>
      </c>
      <c r="B1190" s="9">
        <v>1</v>
      </c>
      <c r="C1190" s="9">
        <v>3</v>
      </c>
      <c r="D1190" s="15">
        <v>5.6944444444444438E-3</v>
      </c>
      <c r="E1190" s="9" t="s">
        <v>23</v>
      </c>
      <c r="F1190" s="9" t="s">
        <v>2028</v>
      </c>
      <c r="G1190" s="9" t="s">
        <v>2342</v>
      </c>
      <c r="H1190" s="9" t="s">
        <v>18</v>
      </c>
      <c r="I1190" s="9" t="s">
        <v>270</v>
      </c>
      <c r="J1190" s="9" t="s">
        <v>475</v>
      </c>
      <c r="K1190" s="9" t="s">
        <v>22</v>
      </c>
      <c r="L1190" s="9" t="s">
        <v>13</v>
      </c>
      <c r="M1190" s="9"/>
    </row>
    <row r="1191" spans="1:13" ht="34">
      <c r="A1191" s="25">
        <v>1190</v>
      </c>
      <c r="B1191" s="9">
        <v>1</v>
      </c>
      <c r="C1191" s="9">
        <v>3</v>
      </c>
      <c r="D1191" s="15">
        <v>5.7638888888888887E-3</v>
      </c>
      <c r="E1191" s="9" t="s">
        <v>30</v>
      </c>
      <c r="F1191" s="9" t="s">
        <v>2029</v>
      </c>
      <c r="G1191" s="9" t="s">
        <v>2343</v>
      </c>
      <c r="H1191" s="9" t="s">
        <v>42</v>
      </c>
      <c r="I1191" s="9" t="s">
        <v>236</v>
      </c>
      <c r="J1191" s="9" t="s">
        <v>475</v>
      </c>
      <c r="K1191" s="9" t="s">
        <v>22</v>
      </c>
      <c r="L1191" s="9" t="s">
        <v>13</v>
      </c>
      <c r="M1191" s="9"/>
    </row>
    <row r="1192" spans="1:13" ht="34">
      <c r="A1192" s="25">
        <v>1191</v>
      </c>
      <c r="B1192" s="9">
        <v>1</v>
      </c>
      <c r="C1192" s="9">
        <v>3</v>
      </c>
      <c r="D1192" s="15">
        <v>5.8101851851851856E-3</v>
      </c>
      <c r="E1192" s="9" t="s">
        <v>140</v>
      </c>
      <c r="F1192" s="9" t="s">
        <v>2031</v>
      </c>
      <c r="G1192" s="9" t="s">
        <v>2344</v>
      </c>
      <c r="H1192" s="9" t="s">
        <v>42</v>
      </c>
      <c r="I1192" s="9" t="s">
        <v>229</v>
      </c>
      <c r="J1192" s="9" t="s">
        <v>43</v>
      </c>
      <c r="K1192" s="9" t="s">
        <v>15</v>
      </c>
      <c r="L1192" s="9" t="s">
        <v>13</v>
      </c>
      <c r="M1192" s="9"/>
    </row>
    <row r="1193" spans="1:13" ht="34">
      <c r="A1193" s="25">
        <v>1192</v>
      </c>
      <c r="B1193" s="9">
        <v>1</v>
      </c>
      <c r="C1193" s="9">
        <v>3</v>
      </c>
      <c r="D1193" s="15">
        <v>5.8796296296296296E-3</v>
      </c>
      <c r="E1193" s="9" t="s">
        <v>53</v>
      </c>
      <c r="F1193" s="10" t="s">
        <v>2030</v>
      </c>
      <c r="G1193" s="9" t="s">
        <v>2345</v>
      </c>
      <c r="H1193" s="9" t="s">
        <v>18</v>
      </c>
      <c r="I1193" s="9" t="s">
        <v>2346</v>
      </c>
      <c r="J1193" s="9" t="s">
        <v>78</v>
      </c>
      <c r="K1193" s="9" t="s">
        <v>22</v>
      </c>
      <c r="L1193" s="9" t="s">
        <v>13</v>
      </c>
      <c r="M1193" s="9"/>
    </row>
    <row r="1194" spans="1:13" ht="34">
      <c r="A1194" s="25">
        <v>1193</v>
      </c>
      <c r="B1194" s="9">
        <v>1</v>
      </c>
      <c r="C1194" s="9">
        <v>3</v>
      </c>
      <c r="D1194" s="15">
        <v>5.9143518518518521E-3</v>
      </c>
      <c r="E1194" s="9" t="s">
        <v>97</v>
      </c>
      <c r="F1194" s="9" t="s">
        <v>2033</v>
      </c>
      <c r="G1194" s="9" t="s">
        <v>2347</v>
      </c>
      <c r="H1194" s="9" t="s">
        <v>42</v>
      </c>
      <c r="I1194" s="9" t="s">
        <v>230</v>
      </c>
      <c r="J1194" s="9" t="s">
        <v>43</v>
      </c>
      <c r="K1194" s="9" t="s">
        <v>15</v>
      </c>
      <c r="L1194" s="9" t="s">
        <v>13</v>
      </c>
      <c r="M1194" s="9"/>
    </row>
    <row r="1195" spans="1:13" ht="17">
      <c r="A1195" s="25">
        <v>1194</v>
      </c>
      <c r="B1195" s="9">
        <v>1</v>
      </c>
      <c r="C1195" s="9">
        <v>3</v>
      </c>
      <c r="D1195" s="15">
        <v>5.9490740740740745E-3</v>
      </c>
      <c r="E1195" s="9" t="s">
        <v>53</v>
      </c>
      <c r="F1195" s="10" t="s">
        <v>2032</v>
      </c>
      <c r="G1195" s="9" t="s">
        <v>1997</v>
      </c>
      <c r="H1195" s="9" t="s">
        <v>18</v>
      </c>
      <c r="I1195" s="9" t="s">
        <v>344</v>
      </c>
      <c r="J1195" s="9" t="s">
        <v>475</v>
      </c>
      <c r="K1195" s="9" t="s">
        <v>22</v>
      </c>
      <c r="L1195" s="9" t="s">
        <v>13</v>
      </c>
      <c r="M1195" s="9"/>
    </row>
    <row r="1196" spans="1:13" ht="34">
      <c r="A1196" s="25">
        <v>1195</v>
      </c>
      <c r="B1196" s="9">
        <v>1</v>
      </c>
      <c r="C1196" s="9">
        <v>3</v>
      </c>
      <c r="D1196" s="15">
        <v>6.0416666666666665E-3</v>
      </c>
      <c r="E1196" s="9" t="s">
        <v>97</v>
      </c>
      <c r="F1196" s="9" t="s">
        <v>2034</v>
      </c>
      <c r="G1196" s="9" t="s">
        <v>2348</v>
      </c>
      <c r="H1196" s="9" t="s">
        <v>21</v>
      </c>
      <c r="I1196" s="9" t="s">
        <v>973</v>
      </c>
      <c r="J1196" s="9" t="s">
        <v>475</v>
      </c>
      <c r="K1196" s="9" t="s">
        <v>22</v>
      </c>
      <c r="L1196" s="9" t="s">
        <v>13</v>
      </c>
      <c r="M1196" s="9"/>
    </row>
    <row r="1197" spans="1:13" ht="34">
      <c r="A1197" s="25">
        <v>1196</v>
      </c>
      <c r="B1197" s="9">
        <v>1</v>
      </c>
      <c r="C1197" s="9">
        <v>3</v>
      </c>
      <c r="D1197" s="15">
        <v>6.0416666666666665E-3</v>
      </c>
      <c r="E1197" s="9" t="s">
        <v>97</v>
      </c>
      <c r="F1197" s="9" t="s">
        <v>2576</v>
      </c>
      <c r="G1197" s="9" t="s">
        <v>2348</v>
      </c>
      <c r="H1197" s="9" t="s">
        <v>42</v>
      </c>
      <c r="I1197" s="9" t="s">
        <v>471</v>
      </c>
      <c r="J1197" s="9" t="s">
        <v>475</v>
      </c>
      <c r="K1197" s="9" t="s">
        <v>22</v>
      </c>
      <c r="L1197" s="9" t="s">
        <v>13</v>
      </c>
      <c r="M1197" s="9"/>
    </row>
    <row r="1198" spans="1:13" ht="17">
      <c r="A1198" s="25">
        <v>1197</v>
      </c>
      <c r="B1198" s="9">
        <v>1</v>
      </c>
      <c r="C1198" s="9">
        <v>3</v>
      </c>
      <c r="D1198" s="15">
        <v>6.0648148148148145E-3</v>
      </c>
      <c r="E1198" s="9" t="s">
        <v>97</v>
      </c>
      <c r="F1198" s="10" t="s">
        <v>2048</v>
      </c>
      <c r="G1198" s="9" t="s">
        <v>2349</v>
      </c>
      <c r="H1198" s="9" t="s">
        <v>42</v>
      </c>
      <c r="I1198" s="9" t="s">
        <v>230</v>
      </c>
      <c r="J1198" s="9" t="s">
        <v>43</v>
      </c>
      <c r="K1198" s="9" t="s">
        <v>15</v>
      </c>
      <c r="L1198" s="9" t="s">
        <v>13</v>
      </c>
      <c r="M1198" s="9"/>
    </row>
    <row r="1199" spans="1:13" ht="34">
      <c r="A1199" s="25">
        <v>1198</v>
      </c>
      <c r="B1199" s="9">
        <v>1</v>
      </c>
      <c r="C1199" s="9">
        <v>3</v>
      </c>
      <c r="D1199" s="15">
        <v>6.1111111111111114E-3</v>
      </c>
      <c r="E1199" s="9" t="s">
        <v>97</v>
      </c>
      <c r="F1199" s="9" t="s">
        <v>2035</v>
      </c>
      <c r="G1199" s="9" t="s">
        <v>2350</v>
      </c>
      <c r="H1199" s="9" t="s">
        <v>21</v>
      </c>
      <c r="I1199" s="9" t="s">
        <v>428</v>
      </c>
      <c r="J1199" s="9" t="s">
        <v>475</v>
      </c>
      <c r="K1199" s="9" t="s">
        <v>22</v>
      </c>
      <c r="L1199" s="9" t="s">
        <v>13</v>
      </c>
      <c r="M1199" s="9"/>
    </row>
    <row r="1200" spans="1:13" ht="34">
      <c r="A1200" s="25">
        <v>1199</v>
      </c>
      <c r="B1200" s="9">
        <v>1</v>
      </c>
      <c r="C1200" s="9">
        <v>3</v>
      </c>
      <c r="D1200" s="15">
        <v>6.122685185185185E-3</v>
      </c>
      <c r="E1200" s="9" t="s">
        <v>97</v>
      </c>
      <c r="F1200" s="9" t="s">
        <v>2036</v>
      </c>
      <c r="G1200" s="9" t="s">
        <v>2594</v>
      </c>
      <c r="H1200" s="9" t="s">
        <v>42</v>
      </c>
      <c r="I1200" s="9" t="s">
        <v>472</v>
      </c>
      <c r="J1200" s="9" t="s">
        <v>26</v>
      </c>
      <c r="K1200" s="9" t="s">
        <v>22</v>
      </c>
      <c r="L1200" s="9" t="s">
        <v>13</v>
      </c>
      <c r="M1200" s="9"/>
    </row>
    <row r="1201" spans="1:13" ht="34">
      <c r="A1201" s="25">
        <v>1200</v>
      </c>
      <c r="B1201" s="9">
        <v>1</v>
      </c>
      <c r="C1201" s="9">
        <v>3</v>
      </c>
      <c r="D1201" s="15">
        <v>6.168981481481481E-3</v>
      </c>
      <c r="E1201" s="9" t="s">
        <v>140</v>
      </c>
      <c r="F1201" s="9" t="s">
        <v>2037</v>
      </c>
      <c r="G1201" s="9" t="s">
        <v>2351</v>
      </c>
      <c r="H1201" s="9" t="s">
        <v>126</v>
      </c>
      <c r="I1201" s="9" t="s">
        <v>228</v>
      </c>
      <c r="J1201" s="9" t="s">
        <v>475</v>
      </c>
      <c r="K1201" s="9" t="s">
        <v>22</v>
      </c>
      <c r="L1201" s="9" t="s">
        <v>13</v>
      </c>
      <c r="M1201" s="9"/>
    </row>
    <row r="1202" spans="1:13" ht="136">
      <c r="A1202" s="25">
        <v>1201</v>
      </c>
      <c r="B1202" s="9">
        <v>1</v>
      </c>
      <c r="C1202" s="9">
        <v>3</v>
      </c>
      <c r="D1202" s="15">
        <v>6.2268518518518515E-3</v>
      </c>
      <c r="E1202" s="9" t="s">
        <v>97</v>
      </c>
      <c r="F1202" s="9" t="s">
        <v>2038</v>
      </c>
      <c r="G1202" s="9" t="s">
        <v>2352</v>
      </c>
      <c r="H1202" s="9" t="s">
        <v>126</v>
      </c>
      <c r="I1202" s="9" t="s">
        <v>228</v>
      </c>
      <c r="J1202" s="9" t="s">
        <v>475</v>
      </c>
      <c r="K1202" s="9" t="s">
        <v>22</v>
      </c>
      <c r="L1202" s="9" t="s">
        <v>13</v>
      </c>
      <c r="M1202" s="9"/>
    </row>
    <row r="1203" spans="1:13" ht="136">
      <c r="A1203" s="25">
        <v>1202</v>
      </c>
      <c r="B1203" s="9">
        <v>1</v>
      </c>
      <c r="C1203" s="9">
        <v>3</v>
      </c>
      <c r="D1203" s="15">
        <v>6.2268518518518515E-3</v>
      </c>
      <c r="E1203" s="9" t="s">
        <v>97</v>
      </c>
      <c r="F1203" s="9" t="s">
        <v>2577</v>
      </c>
      <c r="G1203" s="9" t="s">
        <v>2352</v>
      </c>
      <c r="H1203" s="9" t="s">
        <v>42</v>
      </c>
      <c r="I1203" s="9" t="s">
        <v>230</v>
      </c>
      <c r="J1203" s="9" t="s">
        <v>43</v>
      </c>
      <c r="K1203" s="9" t="s">
        <v>15</v>
      </c>
      <c r="L1203" s="9" t="s">
        <v>13</v>
      </c>
      <c r="M1203" s="9"/>
    </row>
    <row r="1204" spans="1:13" ht="136">
      <c r="A1204" s="25">
        <v>1203</v>
      </c>
      <c r="B1204" s="9">
        <v>1</v>
      </c>
      <c r="C1204" s="9">
        <v>3</v>
      </c>
      <c r="D1204" s="15">
        <v>6.2268518518518515E-3</v>
      </c>
      <c r="E1204" s="9" t="s">
        <v>97</v>
      </c>
      <c r="F1204" s="20" t="s">
        <v>2039</v>
      </c>
      <c r="G1204" s="9" t="s">
        <v>2352</v>
      </c>
      <c r="H1204" s="9" t="s">
        <v>21</v>
      </c>
      <c r="I1204" s="9" t="s">
        <v>238</v>
      </c>
      <c r="J1204" s="9" t="s">
        <v>66</v>
      </c>
      <c r="K1204" s="9" t="s">
        <v>22</v>
      </c>
      <c r="L1204" s="9" t="s">
        <v>13</v>
      </c>
      <c r="M1204" s="9"/>
    </row>
    <row r="1205" spans="1:13" ht="51">
      <c r="A1205" s="25">
        <v>1204</v>
      </c>
      <c r="B1205" s="9">
        <v>1</v>
      </c>
      <c r="C1205" s="9">
        <v>3</v>
      </c>
      <c r="D1205" s="15">
        <v>6.3310185185185197E-3</v>
      </c>
      <c r="E1205" s="9" t="s">
        <v>97</v>
      </c>
      <c r="F1205" s="9" t="s">
        <v>2040</v>
      </c>
      <c r="G1205" s="9" t="s">
        <v>2353</v>
      </c>
      <c r="H1205" s="9" t="s">
        <v>42</v>
      </c>
      <c r="I1205" s="9" t="s">
        <v>230</v>
      </c>
      <c r="J1205" s="9" t="s">
        <v>43</v>
      </c>
      <c r="K1205" s="9" t="s">
        <v>15</v>
      </c>
      <c r="L1205" s="9" t="s">
        <v>13</v>
      </c>
      <c r="M1205" s="9"/>
    </row>
    <row r="1206" spans="1:13" ht="85">
      <c r="A1206" s="25">
        <v>1205</v>
      </c>
      <c r="B1206" s="9">
        <v>1</v>
      </c>
      <c r="C1206" s="9">
        <v>3</v>
      </c>
      <c r="D1206" s="15">
        <v>6.3773148148148148E-3</v>
      </c>
      <c r="E1206" s="9" t="s">
        <v>97</v>
      </c>
      <c r="F1206" s="9" t="s">
        <v>2578</v>
      </c>
      <c r="G1206" s="9" t="s">
        <v>2354</v>
      </c>
      <c r="H1206" s="9" t="s">
        <v>42</v>
      </c>
      <c r="I1206" s="9" t="s">
        <v>471</v>
      </c>
      <c r="J1206" s="9" t="s">
        <v>475</v>
      </c>
      <c r="K1206" s="9" t="s">
        <v>22</v>
      </c>
      <c r="L1206" s="9" t="s">
        <v>13</v>
      </c>
      <c r="M1206" s="9"/>
    </row>
    <row r="1207" spans="1:13" ht="34">
      <c r="A1207" s="25">
        <v>1206</v>
      </c>
      <c r="B1207" s="9">
        <v>1</v>
      </c>
      <c r="C1207" s="9">
        <v>3</v>
      </c>
      <c r="D1207" s="15">
        <v>6.4236111111111117E-3</v>
      </c>
      <c r="E1207" s="9" t="s">
        <v>97</v>
      </c>
      <c r="F1207" s="9" t="s">
        <v>2041</v>
      </c>
      <c r="G1207" s="9" t="s">
        <v>2355</v>
      </c>
      <c r="H1207" s="9" t="s">
        <v>42</v>
      </c>
      <c r="I1207" s="9" t="s">
        <v>230</v>
      </c>
      <c r="J1207" s="9" t="s">
        <v>43</v>
      </c>
      <c r="K1207" s="9" t="s">
        <v>15</v>
      </c>
      <c r="L1207" s="9" t="s">
        <v>13</v>
      </c>
      <c r="M1207" s="9"/>
    </row>
    <row r="1208" spans="1:13" ht="17">
      <c r="A1208" s="25">
        <v>1207</v>
      </c>
      <c r="B1208" s="9">
        <v>1</v>
      </c>
      <c r="C1208" s="9">
        <v>3</v>
      </c>
      <c r="D1208" s="15">
        <v>6.4583333333333333E-3</v>
      </c>
      <c r="E1208" s="9" t="s">
        <v>53</v>
      </c>
      <c r="F1208" s="9" t="s">
        <v>2042</v>
      </c>
      <c r="G1208" s="9" t="s">
        <v>2356</v>
      </c>
      <c r="H1208" s="9" t="s">
        <v>18</v>
      </c>
      <c r="I1208" s="9" t="s">
        <v>344</v>
      </c>
      <c r="J1208" s="9" t="s">
        <v>475</v>
      </c>
      <c r="K1208" s="9" t="s">
        <v>22</v>
      </c>
      <c r="L1208" s="9" t="s">
        <v>13</v>
      </c>
      <c r="M1208" s="9"/>
    </row>
    <row r="1209" spans="1:13" ht="68">
      <c r="A1209" s="25">
        <v>1208</v>
      </c>
      <c r="B1209" s="9">
        <v>1</v>
      </c>
      <c r="C1209" s="9">
        <v>3</v>
      </c>
      <c r="D1209" s="15">
        <v>6.4814814814814813E-3</v>
      </c>
      <c r="E1209" s="9" t="s">
        <v>53</v>
      </c>
      <c r="F1209" s="9" t="s">
        <v>2357</v>
      </c>
      <c r="G1209" s="9" t="s">
        <v>2358</v>
      </c>
      <c r="H1209" s="9" t="s">
        <v>21</v>
      </c>
      <c r="I1209" s="9" t="s">
        <v>428</v>
      </c>
      <c r="J1209" s="9" t="s">
        <v>66</v>
      </c>
      <c r="K1209" s="9" t="s">
        <v>22</v>
      </c>
      <c r="L1209" s="9" t="s">
        <v>13</v>
      </c>
      <c r="M1209" s="9"/>
    </row>
    <row r="1210" spans="1:13" ht="68">
      <c r="A1210" s="25">
        <v>1209</v>
      </c>
      <c r="B1210" s="9">
        <v>1</v>
      </c>
      <c r="C1210" s="9">
        <v>3</v>
      </c>
      <c r="D1210" s="15">
        <v>6.5162037037037037E-3</v>
      </c>
      <c r="E1210" s="9" t="s">
        <v>97</v>
      </c>
      <c r="F1210" s="9" t="s">
        <v>2043</v>
      </c>
      <c r="G1210" s="9" t="s">
        <v>2359</v>
      </c>
      <c r="H1210" s="9" t="s">
        <v>42</v>
      </c>
      <c r="I1210" s="9" t="s">
        <v>230</v>
      </c>
      <c r="J1210" s="9" t="s">
        <v>43</v>
      </c>
      <c r="K1210" s="9" t="s">
        <v>15</v>
      </c>
      <c r="L1210" s="9" t="s">
        <v>13</v>
      </c>
      <c r="M1210" s="9"/>
    </row>
    <row r="1211" spans="1:13" ht="68">
      <c r="A1211" s="25">
        <v>1210</v>
      </c>
      <c r="B1211" s="9">
        <v>1</v>
      </c>
      <c r="C1211" s="9">
        <v>3</v>
      </c>
      <c r="D1211" s="15">
        <v>6.5162037037037037E-3</v>
      </c>
      <c r="E1211" s="9" t="s">
        <v>97</v>
      </c>
      <c r="F1211" s="9" t="s">
        <v>2045</v>
      </c>
      <c r="G1211" s="9" t="s">
        <v>2359</v>
      </c>
      <c r="H1211" s="9" t="s">
        <v>21</v>
      </c>
      <c r="I1211" s="9" t="s">
        <v>240</v>
      </c>
      <c r="J1211" s="9" t="s">
        <v>66</v>
      </c>
      <c r="K1211" s="9" t="s">
        <v>22</v>
      </c>
      <c r="L1211" s="9" t="s">
        <v>13</v>
      </c>
      <c r="M1211" s="9"/>
    </row>
    <row r="1212" spans="1:13" ht="68">
      <c r="A1212" s="25">
        <v>1211</v>
      </c>
      <c r="B1212" s="9">
        <v>1</v>
      </c>
      <c r="C1212" s="9">
        <v>3</v>
      </c>
      <c r="D1212" s="15">
        <v>6.5162037037037037E-3</v>
      </c>
      <c r="E1212" s="9" t="s">
        <v>97</v>
      </c>
      <c r="F1212" s="9" t="s">
        <v>2046</v>
      </c>
      <c r="G1212" s="9" t="s">
        <v>2359</v>
      </c>
      <c r="H1212" s="9" t="s">
        <v>21</v>
      </c>
      <c r="I1212" s="9" t="s">
        <v>238</v>
      </c>
      <c r="J1212" s="9" t="s">
        <v>475</v>
      </c>
      <c r="K1212" s="9" t="s">
        <v>22</v>
      </c>
      <c r="L1212" s="9" t="s">
        <v>13</v>
      </c>
      <c r="M1212" s="9"/>
    </row>
    <row r="1213" spans="1:13" ht="17">
      <c r="A1213" s="25">
        <v>1212</v>
      </c>
      <c r="B1213" s="9">
        <v>1</v>
      </c>
      <c r="C1213" s="9">
        <v>3</v>
      </c>
      <c r="D1213" s="15">
        <v>6.5624999999999998E-3</v>
      </c>
      <c r="E1213" s="9" t="s">
        <v>30</v>
      </c>
      <c r="F1213" s="9" t="s">
        <v>2044</v>
      </c>
      <c r="G1213" s="9" t="s">
        <v>1230</v>
      </c>
      <c r="H1213" s="9" t="s">
        <v>21</v>
      </c>
      <c r="I1213" s="9" t="s">
        <v>231</v>
      </c>
      <c r="J1213" s="9" t="s">
        <v>43</v>
      </c>
      <c r="K1213" s="9" t="s">
        <v>15</v>
      </c>
      <c r="L1213" s="9" t="s">
        <v>13</v>
      </c>
      <c r="M1213" s="9"/>
    </row>
    <row r="1214" spans="1:13" ht="34">
      <c r="A1214" s="25">
        <v>1213</v>
      </c>
      <c r="B1214" s="9">
        <v>1</v>
      </c>
      <c r="C1214" s="9">
        <v>3</v>
      </c>
      <c r="D1214" s="15">
        <v>7.3495370370370372E-3</v>
      </c>
      <c r="E1214" s="9" t="s">
        <v>12</v>
      </c>
      <c r="F1214" s="9" t="s">
        <v>2047</v>
      </c>
      <c r="G1214" s="9" t="s">
        <v>2360</v>
      </c>
      <c r="H1214" s="9" t="s">
        <v>18</v>
      </c>
      <c r="I1214" s="9" t="s">
        <v>361</v>
      </c>
      <c r="J1214" s="9" t="s">
        <v>25</v>
      </c>
      <c r="K1214" s="9" t="s">
        <v>22</v>
      </c>
      <c r="L1214" s="9" t="s">
        <v>13</v>
      </c>
      <c r="M1214" s="9"/>
    </row>
    <row r="1215" spans="1:13" ht="51">
      <c r="A1215" s="25">
        <v>1214</v>
      </c>
      <c r="B1215" s="9">
        <v>1</v>
      </c>
      <c r="C1215" s="9">
        <v>3</v>
      </c>
      <c r="D1215" s="15">
        <v>7.4884259259259262E-3</v>
      </c>
      <c r="E1215" s="9" t="s">
        <v>1084</v>
      </c>
      <c r="F1215" s="9" t="s">
        <v>2579</v>
      </c>
      <c r="G1215" s="9" t="s">
        <v>2361</v>
      </c>
      <c r="H1215" s="9" t="s">
        <v>21</v>
      </c>
      <c r="I1215" s="9" t="s">
        <v>237</v>
      </c>
      <c r="J1215" s="9" t="s">
        <v>475</v>
      </c>
      <c r="K1215" s="9" t="s">
        <v>22</v>
      </c>
      <c r="L1215" s="9" t="s">
        <v>13</v>
      </c>
      <c r="M1215" s="9"/>
    </row>
    <row r="1216" spans="1:13" ht="17">
      <c r="A1216" s="25">
        <v>1215</v>
      </c>
      <c r="B1216" s="9">
        <v>1</v>
      </c>
      <c r="C1216" s="9">
        <v>3</v>
      </c>
      <c r="D1216" s="15">
        <v>7.6041666666666662E-3</v>
      </c>
      <c r="E1216" s="9" t="s">
        <v>1084</v>
      </c>
      <c r="F1216" s="9" t="s">
        <v>2049</v>
      </c>
      <c r="G1216" s="9" t="s">
        <v>2362</v>
      </c>
      <c r="H1216" s="9" t="s">
        <v>42</v>
      </c>
      <c r="I1216" s="9" t="s">
        <v>471</v>
      </c>
      <c r="J1216" s="9" t="s">
        <v>475</v>
      </c>
      <c r="K1216" s="9" t="s">
        <v>22</v>
      </c>
      <c r="L1216" s="9" t="s">
        <v>13</v>
      </c>
      <c r="M1216" s="9"/>
    </row>
    <row r="1217" spans="1:13" ht="17">
      <c r="A1217" s="25">
        <v>1216</v>
      </c>
      <c r="B1217" s="9">
        <v>1</v>
      </c>
      <c r="C1217" s="9">
        <v>3</v>
      </c>
      <c r="D1217" s="15">
        <v>7.6041666666666662E-3</v>
      </c>
      <c r="E1217" s="9" t="s">
        <v>1084</v>
      </c>
      <c r="F1217" s="9" t="s">
        <v>2050</v>
      </c>
      <c r="G1217" s="9" t="s">
        <v>2362</v>
      </c>
      <c r="H1217" s="9" t="s">
        <v>21</v>
      </c>
      <c r="I1217" s="9" t="s">
        <v>428</v>
      </c>
      <c r="J1217" s="9" t="s">
        <v>475</v>
      </c>
      <c r="K1217" s="9" t="s">
        <v>22</v>
      </c>
      <c r="L1217" s="9" t="s">
        <v>13</v>
      </c>
      <c r="M1217" s="9"/>
    </row>
    <row r="1218" spans="1:13" ht="51">
      <c r="A1218" s="25">
        <v>1217</v>
      </c>
      <c r="B1218" s="9">
        <v>1</v>
      </c>
      <c r="C1218" s="9">
        <v>3</v>
      </c>
      <c r="D1218" s="15">
        <v>7.6388888888888886E-3</v>
      </c>
      <c r="E1218" s="9" t="s">
        <v>1084</v>
      </c>
      <c r="F1218" s="9" t="s">
        <v>2051</v>
      </c>
      <c r="G1218" s="9" t="s">
        <v>2363</v>
      </c>
      <c r="H1218" s="9" t="s">
        <v>42</v>
      </c>
      <c r="I1218" s="9" t="s">
        <v>230</v>
      </c>
      <c r="J1218" s="9" t="s">
        <v>43</v>
      </c>
      <c r="K1218" s="9" t="s">
        <v>15</v>
      </c>
      <c r="L1218" s="9" t="s">
        <v>13</v>
      </c>
      <c r="M1218" s="9"/>
    </row>
    <row r="1219" spans="1:13" ht="17">
      <c r="A1219" s="25">
        <v>1218</v>
      </c>
      <c r="B1219" s="9">
        <v>1</v>
      </c>
      <c r="C1219" s="9">
        <v>3</v>
      </c>
      <c r="D1219" s="15">
        <v>7.69675925925926E-3</v>
      </c>
      <c r="E1219" s="9" t="s">
        <v>1084</v>
      </c>
      <c r="F1219" s="9" t="s">
        <v>2052</v>
      </c>
      <c r="G1219" s="9" t="s">
        <v>2364</v>
      </c>
      <c r="H1219" s="9" t="s">
        <v>42</v>
      </c>
      <c r="I1219" s="9" t="s">
        <v>230</v>
      </c>
      <c r="J1219" s="9" t="s">
        <v>43</v>
      </c>
      <c r="K1219" s="9" t="s">
        <v>15</v>
      </c>
      <c r="L1219" s="9" t="s">
        <v>13</v>
      </c>
      <c r="M1219" s="9"/>
    </row>
    <row r="1220" spans="1:13" ht="34">
      <c r="A1220" s="25">
        <v>1219</v>
      </c>
      <c r="B1220" s="9">
        <v>1</v>
      </c>
      <c r="C1220" s="9">
        <v>3</v>
      </c>
      <c r="D1220" s="15">
        <v>7.7083333333333335E-3</v>
      </c>
      <c r="E1220" s="9" t="s">
        <v>1085</v>
      </c>
      <c r="F1220" s="9" t="s">
        <v>2053</v>
      </c>
      <c r="G1220" s="9" t="s">
        <v>2365</v>
      </c>
      <c r="H1220" s="9" t="s">
        <v>42</v>
      </c>
      <c r="I1220" s="9" t="s">
        <v>230</v>
      </c>
      <c r="J1220" s="9" t="s">
        <v>43</v>
      </c>
      <c r="K1220" s="9" t="s">
        <v>15</v>
      </c>
      <c r="L1220" s="9" t="s">
        <v>13</v>
      </c>
      <c r="M1220" s="9"/>
    </row>
    <row r="1221" spans="1:13" ht="34">
      <c r="A1221" s="25">
        <v>1220</v>
      </c>
      <c r="B1221" s="9">
        <v>1</v>
      </c>
      <c r="C1221" s="9">
        <v>3</v>
      </c>
      <c r="D1221" s="15">
        <v>7.8125E-3</v>
      </c>
      <c r="E1221" s="9" t="s">
        <v>30</v>
      </c>
      <c r="F1221" s="9" t="s">
        <v>2054</v>
      </c>
      <c r="G1221" s="9" t="s">
        <v>2366</v>
      </c>
      <c r="H1221" s="9" t="s">
        <v>18</v>
      </c>
      <c r="I1221" s="9" t="s">
        <v>344</v>
      </c>
      <c r="J1221" s="9" t="s">
        <v>475</v>
      </c>
      <c r="K1221" s="9" t="s">
        <v>22</v>
      </c>
      <c r="L1221" s="9" t="s">
        <v>13</v>
      </c>
      <c r="M1221" s="9"/>
    </row>
    <row r="1222" spans="1:13" ht="68">
      <c r="A1222" s="25">
        <v>1221</v>
      </c>
      <c r="B1222" s="9">
        <v>1</v>
      </c>
      <c r="C1222" s="9">
        <v>3</v>
      </c>
      <c r="D1222" s="15">
        <v>7.8935185185185185E-3</v>
      </c>
      <c r="E1222" s="9" t="s">
        <v>30</v>
      </c>
      <c r="F1222" s="9" t="s">
        <v>2055</v>
      </c>
      <c r="G1222" s="9" t="s">
        <v>2367</v>
      </c>
      <c r="H1222" s="9" t="s">
        <v>42</v>
      </c>
      <c r="I1222" s="9" t="s">
        <v>230</v>
      </c>
      <c r="J1222" s="9" t="s">
        <v>43</v>
      </c>
      <c r="K1222" s="9" t="s">
        <v>15</v>
      </c>
      <c r="L1222" s="9" t="s">
        <v>13</v>
      </c>
      <c r="M1222" s="9"/>
    </row>
    <row r="1223" spans="1:13" ht="68">
      <c r="A1223" s="25">
        <v>1222</v>
      </c>
      <c r="B1223" s="9">
        <v>1</v>
      </c>
      <c r="C1223" s="9">
        <v>3</v>
      </c>
      <c r="D1223" s="15">
        <v>7.8935185185185185E-3</v>
      </c>
      <c r="E1223" s="9" t="s">
        <v>30</v>
      </c>
      <c r="F1223" s="9" t="s">
        <v>2056</v>
      </c>
      <c r="G1223" s="9" t="s">
        <v>2367</v>
      </c>
      <c r="H1223" s="9" t="s">
        <v>21</v>
      </c>
      <c r="I1223" s="9" t="s">
        <v>231</v>
      </c>
      <c r="J1223" s="9" t="s">
        <v>43</v>
      </c>
      <c r="K1223" s="9" t="s">
        <v>15</v>
      </c>
      <c r="L1223" s="9" t="s">
        <v>13</v>
      </c>
      <c r="M1223" s="9"/>
    </row>
    <row r="1224" spans="1:13" ht="34">
      <c r="A1224" s="25">
        <v>1223</v>
      </c>
      <c r="B1224" s="9">
        <v>1</v>
      </c>
      <c r="C1224" s="9">
        <v>3</v>
      </c>
      <c r="D1224" s="15">
        <v>7.9629629629629634E-3</v>
      </c>
      <c r="E1224" s="9" t="s">
        <v>30</v>
      </c>
      <c r="F1224" s="9" t="s">
        <v>2057</v>
      </c>
      <c r="G1224" s="9" t="s">
        <v>2368</v>
      </c>
      <c r="H1224" s="9" t="s">
        <v>42</v>
      </c>
      <c r="I1224" s="9" t="s">
        <v>236</v>
      </c>
      <c r="J1224" s="9" t="s">
        <v>26</v>
      </c>
      <c r="K1224" s="9" t="s">
        <v>22</v>
      </c>
      <c r="L1224" s="9" t="s">
        <v>13</v>
      </c>
      <c r="M1224" s="9"/>
    </row>
    <row r="1225" spans="1:13" ht="17">
      <c r="A1225" s="25">
        <v>1224</v>
      </c>
      <c r="B1225" s="9">
        <v>1</v>
      </c>
      <c r="C1225" s="9">
        <v>3</v>
      </c>
      <c r="D1225" s="15">
        <v>8.0902777777777778E-3</v>
      </c>
      <c r="E1225" s="9" t="s">
        <v>30</v>
      </c>
      <c r="F1225" s="10" t="s">
        <v>2058</v>
      </c>
      <c r="G1225" s="9" t="s">
        <v>2369</v>
      </c>
      <c r="H1225" s="9" t="s">
        <v>42</v>
      </c>
      <c r="I1225" s="9" t="s">
        <v>230</v>
      </c>
      <c r="J1225" s="9" t="s">
        <v>43</v>
      </c>
      <c r="K1225" s="9" t="s">
        <v>15</v>
      </c>
      <c r="L1225" s="9" t="s">
        <v>13</v>
      </c>
      <c r="M1225" s="9"/>
    </row>
    <row r="1226" spans="1:13" ht="17">
      <c r="A1226" s="25">
        <v>1225</v>
      </c>
      <c r="B1226" s="9">
        <v>1</v>
      </c>
      <c r="C1226" s="9">
        <v>3</v>
      </c>
      <c r="D1226" s="15">
        <v>8.1828703703703699E-3</v>
      </c>
      <c r="E1226" s="9" t="s">
        <v>30</v>
      </c>
      <c r="F1226" s="10" t="s">
        <v>2059</v>
      </c>
      <c r="G1226" s="9" t="s">
        <v>2370</v>
      </c>
      <c r="H1226" s="9" t="s">
        <v>18</v>
      </c>
      <c r="I1226" s="9" t="s">
        <v>344</v>
      </c>
      <c r="J1226" s="9" t="s">
        <v>475</v>
      </c>
      <c r="K1226" s="9" t="s">
        <v>22</v>
      </c>
      <c r="L1226" s="9" t="s">
        <v>13</v>
      </c>
      <c r="M1226" s="9"/>
    </row>
    <row r="1227" spans="1:13" ht="34">
      <c r="A1227" s="25">
        <v>1226</v>
      </c>
      <c r="B1227" s="9">
        <v>1</v>
      </c>
      <c r="C1227" s="9">
        <v>3</v>
      </c>
      <c r="D1227" s="15">
        <v>8.2870370370370372E-3</v>
      </c>
      <c r="E1227" s="9" t="s">
        <v>29</v>
      </c>
      <c r="F1227" s="9" t="s">
        <v>2060</v>
      </c>
      <c r="G1227" s="9" t="s">
        <v>2371</v>
      </c>
      <c r="H1227" s="9" t="s">
        <v>18</v>
      </c>
      <c r="I1227" s="9" t="s">
        <v>344</v>
      </c>
      <c r="J1227" s="9" t="s">
        <v>475</v>
      </c>
      <c r="K1227" s="9" t="s">
        <v>22</v>
      </c>
      <c r="L1227" s="9" t="s">
        <v>13</v>
      </c>
      <c r="M1227" s="9"/>
    </row>
    <row r="1228" spans="1:13" ht="34">
      <c r="A1228" s="25">
        <v>1227</v>
      </c>
      <c r="B1228" s="9">
        <v>1</v>
      </c>
      <c r="C1228" s="9">
        <v>3</v>
      </c>
      <c r="D1228" s="15">
        <v>8.2870370370370372E-3</v>
      </c>
      <c r="E1228" s="9" t="s">
        <v>29</v>
      </c>
      <c r="F1228" s="9" t="s">
        <v>2061</v>
      </c>
      <c r="G1228" s="9" t="s">
        <v>2371</v>
      </c>
      <c r="H1228" s="9" t="s">
        <v>18</v>
      </c>
      <c r="I1228" s="9" t="s">
        <v>235</v>
      </c>
      <c r="J1228" s="9" t="s">
        <v>475</v>
      </c>
      <c r="K1228" s="9" t="s">
        <v>22</v>
      </c>
      <c r="L1228" s="9" t="s">
        <v>13</v>
      </c>
      <c r="M1228" s="9"/>
    </row>
    <row r="1229" spans="1:13" ht="68">
      <c r="A1229" s="25">
        <v>1228</v>
      </c>
      <c r="B1229" s="9">
        <v>1</v>
      </c>
      <c r="C1229" s="9">
        <v>3</v>
      </c>
      <c r="D1229" s="15">
        <v>8.5532407407407415E-3</v>
      </c>
      <c r="E1229" s="9" t="s">
        <v>29</v>
      </c>
      <c r="F1229" s="9" t="s">
        <v>2062</v>
      </c>
      <c r="G1229" s="9" t="s">
        <v>2372</v>
      </c>
      <c r="H1229" s="9" t="s">
        <v>21</v>
      </c>
      <c r="I1229" s="9" t="s">
        <v>428</v>
      </c>
      <c r="J1229" s="9" t="s">
        <v>475</v>
      </c>
      <c r="K1229" s="9" t="s">
        <v>22</v>
      </c>
      <c r="L1229" s="9" t="s">
        <v>13</v>
      </c>
      <c r="M1229" s="9"/>
    </row>
    <row r="1230" spans="1:13" ht="51">
      <c r="A1230" s="25">
        <v>1229</v>
      </c>
      <c r="B1230" s="9">
        <v>1</v>
      </c>
      <c r="C1230" s="9">
        <v>3</v>
      </c>
      <c r="D1230" s="15">
        <v>8.7384259259259255E-3</v>
      </c>
      <c r="E1230" s="9" t="s">
        <v>29</v>
      </c>
      <c r="F1230" s="9" t="s">
        <v>2063</v>
      </c>
      <c r="G1230" s="9" t="s">
        <v>2373</v>
      </c>
      <c r="H1230" s="9" t="s">
        <v>21</v>
      </c>
      <c r="I1230" s="9" t="s">
        <v>428</v>
      </c>
      <c r="J1230" s="9" t="s">
        <v>475</v>
      </c>
      <c r="K1230" s="9" t="s">
        <v>22</v>
      </c>
      <c r="L1230" s="9" t="s">
        <v>13</v>
      </c>
      <c r="M1230" s="9"/>
    </row>
    <row r="1231" spans="1:13" ht="17">
      <c r="A1231" s="25">
        <v>1230</v>
      </c>
      <c r="B1231" s="9">
        <v>1</v>
      </c>
      <c r="C1231" s="9">
        <v>3</v>
      </c>
      <c r="D1231" s="15">
        <v>8.9583333333333338E-3</v>
      </c>
      <c r="E1231" s="9" t="s">
        <v>30</v>
      </c>
      <c r="F1231" s="9" t="s">
        <v>2064</v>
      </c>
      <c r="G1231" s="9" t="s">
        <v>2374</v>
      </c>
      <c r="H1231" s="9" t="s">
        <v>42</v>
      </c>
      <c r="I1231" s="9" t="s">
        <v>230</v>
      </c>
      <c r="J1231" s="9" t="s">
        <v>43</v>
      </c>
      <c r="K1231" s="9" t="s">
        <v>15</v>
      </c>
      <c r="L1231" s="9" t="s">
        <v>13</v>
      </c>
      <c r="M1231" s="9"/>
    </row>
    <row r="1232" spans="1:13" ht="17">
      <c r="A1232" s="25">
        <v>1231</v>
      </c>
      <c r="B1232" s="9">
        <v>1</v>
      </c>
      <c r="C1232" s="9">
        <v>3</v>
      </c>
      <c r="D1232" s="15">
        <v>9.0856481481481483E-3</v>
      </c>
      <c r="E1232" s="9" t="s">
        <v>30</v>
      </c>
      <c r="F1232" s="9" t="s">
        <v>2065</v>
      </c>
      <c r="G1232" s="9" t="s">
        <v>2375</v>
      </c>
      <c r="H1232" s="9" t="s">
        <v>42</v>
      </c>
      <c r="I1232" s="9" t="s">
        <v>230</v>
      </c>
      <c r="J1232" s="9" t="s">
        <v>43</v>
      </c>
      <c r="K1232" s="9" t="s">
        <v>15</v>
      </c>
      <c r="L1232" s="9" t="s">
        <v>13</v>
      </c>
      <c r="M1232" s="9"/>
    </row>
    <row r="1233" spans="1:13" ht="17">
      <c r="A1233" s="25">
        <v>1232</v>
      </c>
      <c r="B1233" s="9">
        <v>1</v>
      </c>
      <c r="C1233" s="9">
        <v>3</v>
      </c>
      <c r="D1233" s="15">
        <v>9.2708333333333341E-3</v>
      </c>
      <c r="E1233" s="9" t="s">
        <v>45</v>
      </c>
      <c r="F1233" s="10" t="s">
        <v>1004</v>
      </c>
      <c r="G1233" s="9" t="s">
        <v>1101</v>
      </c>
      <c r="H1233" s="9" t="s">
        <v>42</v>
      </c>
      <c r="I1233" s="9" t="s">
        <v>230</v>
      </c>
      <c r="J1233" s="9" t="s">
        <v>43</v>
      </c>
      <c r="K1233" s="9" t="s">
        <v>15</v>
      </c>
      <c r="L1233" s="9" t="s">
        <v>13</v>
      </c>
      <c r="M1233" s="9"/>
    </row>
    <row r="1234" spans="1:13" ht="34">
      <c r="A1234" s="25">
        <v>1233</v>
      </c>
      <c r="B1234" s="9">
        <v>1</v>
      </c>
      <c r="C1234" s="9">
        <v>3</v>
      </c>
      <c r="D1234" s="15">
        <v>9.3402777777777772E-3</v>
      </c>
      <c r="E1234" s="9" t="s">
        <v>147</v>
      </c>
      <c r="F1234" s="9" t="s">
        <v>2067</v>
      </c>
      <c r="G1234" s="9" t="s">
        <v>2376</v>
      </c>
      <c r="H1234" s="9" t="s">
        <v>21</v>
      </c>
      <c r="I1234" s="9" t="s">
        <v>240</v>
      </c>
      <c r="J1234" s="9" t="s">
        <v>475</v>
      </c>
      <c r="K1234" s="9" t="s">
        <v>22</v>
      </c>
      <c r="L1234" s="9" t="s">
        <v>13</v>
      </c>
      <c r="M1234" s="9"/>
    </row>
    <row r="1235" spans="1:13" ht="34">
      <c r="A1235" s="25">
        <v>1234</v>
      </c>
      <c r="B1235" s="9">
        <v>1</v>
      </c>
      <c r="C1235" s="9">
        <v>3</v>
      </c>
      <c r="D1235" s="15">
        <v>9.3402777777777772E-3</v>
      </c>
      <c r="E1235" s="9" t="s">
        <v>147</v>
      </c>
      <c r="F1235" s="9" t="s">
        <v>2068</v>
      </c>
      <c r="G1235" s="9" t="s">
        <v>2376</v>
      </c>
      <c r="H1235" s="9" t="s">
        <v>42</v>
      </c>
      <c r="I1235" s="9" t="s">
        <v>230</v>
      </c>
      <c r="J1235" s="9" t="s">
        <v>43</v>
      </c>
      <c r="K1235" s="9" t="s">
        <v>15</v>
      </c>
      <c r="L1235" s="9" t="s">
        <v>13</v>
      </c>
      <c r="M1235" s="9"/>
    </row>
    <row r="1236" spans="1:13" ht="34">
      <c r="A1236" s="25">
        <v>1235</v>
      </c>
      <c r="B1236" s="9">
        <v>1</v>
      </c>
      <c r="C1236" s="9">
        <v>3</v>
      </c>
      <c r="D1236" s="15">
        <v>9.386574074074075E-3</v>
      </c>
      <c r="E1236" s="9" t="s">
        <v>45</v>
      </c>
      <c r="F1236" s="10" t="s">
        <v>2066</v>
      </c>
      <c r="G1236" s="9" t="s">
        <v>2377</v>
      </c>
      <c r="H1236" s="9" t="s">
        <v>18</v>
      </c>
      <c r="I1236" s="9" t="s">
        <v>270</v>
      </c>
      <c r="J1236" s="9" t="s">
        <v>475</v>
      </c>
      <c r="K1236" s="9" t="s">
        <v>22</v>
      </c>
      <c r="L1236" s="9" t="s">
        <v>13</v>
      </c>
      <c r="M1236" s="9"/>
    </row>
    <row r="1237" spans="1:13" ht="51">
      <c r="A1237" s="25">
        <v>1236</v>
      </c>
      <c r="B1237" s="9">
        <v>1</v>
      </c>
      <c r="C1237" s="9">
        <v>3</v>
      </c>
      <c r="D1237" s="15">
        <v>9.4097222222222238E-3</v>
      </c>
      <c r="E1237" s="9" t="s">
        <v>147</v>
      </c>
      <c r="F1237" s="9" t="s">
        <v>2069</v>
      </c>
      <c r="G1237" s="9" t="s">
        <v>2378</v>
      </c>
      <c r="H1237" s="9" t="s">
        <v>42</v>
      </c>
      <c r="I1237" s="9" t="s">
        <v>471</v>
      </c>
      <c r="J1237" s="9" t="s">
        <v>26</v>
      </c>
      <c r="K1237" s="9" t="s">
        <v>22</v>
      </c>
      <c r="L1237" s="9" t="s">
        <v>13</v>
      </c>
      <c r="M1237" s="9"/>
    </row>
    <row r="1238" spans="1:13" ht="17">
      <c r="A1238" s="25">
        <v>1237</v>
      </c>
      <c r="B1238" s="9">
        <v>1</v>
      </c>
      <c r="C1238" s="9">
        <v>3</v>
      </c>
      <c r="D1238" s="15">
        <v>9.8148148148148144E-3</v>
      </c>
      <c r="E1238" s="9" t="s">
        <v>58</v>
      </c>
      <c r="F1238" s="10" t="s">
        <v>2070</v>
      </c>
      <c r="G1238" s="9" t="s">
        <v>44</v>
      </c>
      <c r="H1238" s="9" t="s">
        <v>42</v>
      </c>
      <c r="I1238" s="9" t="s">
        <v>230</v>
      </c>
      <c r="J1238" s="9" t="s">
        <v>43</v>
      </c>
      <c r="K1238" s="9" t="s">
        <v>15</v>
      </c>
      <c r="L1238" s="9" t="s">
        <v>13</v>
      </c>
      <c r="M1238" s="9"/>
    </row>
    <row r="1239" spans="1:13" ht="34">
      <c r="A1239" s="25">
        <v>1238</v>
      </c>
      <c r="B1239" s="9">
        <v>1</v>
      </c>
      <c r="C1239" s="9">
        <v>3</v>
      </c>
      <c r="D1239" s="15">
        <v>1.0150462962962964E-2</v>
      </c>
      <c r="E1239" s="9" t="s">
        <v>1186</v>
      </c>
      <c r="F1239" s="9" t="s">
        <v>2071</v>
      </c>
      <c r="G1239" s="9" t="s">
        <v>2379</v>
      </c>
      <c r="H1239" s="9" t="s">
        <v>21</v>
      </c>
      <c r="I1239" s="9" t="s">
        <v>231</v>
      </c>
      <c r="J1239" s="9" t="s">
        <v>43</v>
      </c>
      <c r="K1239" s="9" t="s">
        <v>15</v>
      </c>
      <c r="L1239" s="9" t="s">
        <v>13</v>
      </c>
      <c r="M1239" s="9"/>
    </row>
    <row r="1240" spans="1:13" ht="17">
      <c r="A1240" s="25">
        <v>1239</v>
      </c>
      <c r="B1240" s="9">
        <v>1</v>
      </c>
      <c r="C1240" s="9">
        <v>3</v>
      </c>
      <c r="D1240" s="15">
        <v>1.019675925925926E-2</v>
      </c>
      <c r="E1240" s="9" t="s">
        <v>53</v>
      </c>
      <c r="F1240" s="9" t="s">
        <v>2072</v>
      </c>
      <c r="G1240" s="9" t="s">
        <v>2380</v>
      </c>
      <c r="H1240" s="9" t="s">
        <v>42</v>
      </c>
      <c r="I1240" s="9" t="s">
        <v>230</v>
      </c>
      <c r="J1240" s="9" t="s">
        <v>43</v>
      </c>
      <c r="K1240" s="9" t="s">
        <v>15</v>
      </c>
      <c r="L1240" s="9" t="s">
        <v>13</v>
      </c>
      <c r="M1240" s="9"/>
    </row>
    <row r="1241" spans="1:13" ht="51">
      <c r="A1241" s="25">
        <v>1240</v>
      </c>
      <c r="B1241" s="9">
        <v>1</v>
      </c>
      <c r="C1241" s="9">
        <v>3</v>
      </c>
      <c r="D1241" s="15">
        <v>1.0266203703703703E-2</v>
      </c>
      <c r="E1241" s="9" t="s">
        <v>2074</v>
      </c>
      <c r="F1241" s="9" t="s">
        <v>2073</v>
      </c>
      <c r="G1241" s="9" t="s">
        <v>2381</v>
      </c>
      <c r="H1241" s="9" t="s">
        <v>18</v>
      </c>
      <c r="I1241" s="9" t="s">
        <v>235</v>
      </c>
      <c r="J1241" s="9" t="s">
        <v>66</v>
      </c>
      <c r="K1241" s="9" t="s">
        <v>22</v>
      </c>
      <c r="L1241" s="9" t="s">
        <v>13</v>
      </c>
      <c r="M1241" s="9"/>
    </row>
    <row r="1242" spans="1:13" ht="34">
      <c r="A1242" s="25">
        <v>1241</v>
      </c>
      <c r="B1242" s="9">
        <v>1</v>
      </c>
      <c r="C1242" s="9">
        <v>3</v>
      </c>
      <c r="D1242" s="15">
        <v>1.03125E-2</v>
      </c>
      <c r="E1242" s="9" t="s">
        <v>2074</v>
      </c>
      <c r="F1242" s="9" t="s">
        <v>2075</v>
      </c>
      <c r="G1242" s="9" t="s">
        <v>2382</v>
      </c>
      <c r="H1242" s="9" t="s">
        <v>21</v>
      </c>
      <c r="I1242" s="9" t="s">
        <v>428</v>
      </c>
      <c r="J1242" s="9" t="s">
        <v>475</v>
      </c>
      <c r="K1242" s="9" t="s">
        <v>22</v>
      </c>
      <c r="L1242" s="9" t="s">
        <v>13</v>
      </c>
      <c r="M1242" s="9"/>
    </row>
    <row r="1243" spans="1:13" ht="51">
      <c r="A1243" s="25">
        <v>1242</v>
      </c>
      <c r="B1243" s="9">
        <v>1</v>
      </c>
      <c r="C1243" s="9">
        <v>3</v>
      </c>
      <c r="D1243" s="15">
        <v>1.0335648148148148E-2</v>
      </c>
      <c r="E1243" s="9" t="s">
        <v>2074</v>
      </c>
      <c r="F1243" s="9" t="s">
        <v>2076</v>
      </c>
      <c r="G1243" s="9" t="s">
        <v>2383</v>
      </c>
      <c r="H1243" s="9" t="s">
        <v>18</v>
      </c>
      <c r="I1243" s="9" t="s">
        <v>270</v>
      </c>
      <c r="J1243" s="9" t="s">
        <v>475</v>
      </c>
      <c r="K1243" s="9" t="s">
        <v>22</v>
      </c>
      <c r="L1243" s="9" t="s">
        <v>13</v>
      </c>
      <c r="M1243" s="9"/>
    </row>
    <row r="1244" spans="1:13" ht="34">
      <c r="A1244" s="25">
        <v>1243</v>
      </c>
      <c r="B1244" s="9">
        <v>1</v>
      </c>
      <c r="C1244" s="9">
        <v>3</v>
      </c>
      <c r="D1244" s="15">
        <v>1.037037037037037E-2</v>
      </c>
      <c r="E1244" s="9" t="s">
        <v>53</v>
      </c>
      <c r="F1244" s="9" t="s">
        <v>2077</v>
      </c>
      <c r="G1244" s="9" t="s">
        <v>2384</v>
      </c>
      <c r="H1244" s="9" t="s">
        <v>42</v>
      </c>
      <c r="I1244" s="9" t="s">
        <v>230</v>
      </c>
      <c r="J1244" s="9" t="s">
        <v>43</v>
      </c>
      <c r="K1244" s="9" t="s">
        <v>15</v>
      </c>
      <c r="L1244" s="9" t="s">
        <v>13</v>
      </c>
      <c r="M1244" s="9"/>
    </row>
    <row r="1245" spans="1:13" ht="34">
      <c r="A1245" s="25">
        <v>1244</v>
      </c>
      <c r="B1245" s="9">
        <v>1</v>
      </c>
      <c r="C1245" s="9">
        <v>3</v>
      </c>
      <c r="D1245" s="15">
        <v>1.0416666666666666E-2</v>
      </c>
      <c r="E1245" s="9" t="s">
        <v>2074</v>
      </c>
      <c r="F1245" s="9" t="s">
        <v>2078</v>
      </c>
      <c r="G1245" s="9" t="s">
        <v>2385</v>
      </c>
      <c r="H1245" s="9" t="s">
        <v>42</v>
      </c>
      <c r="I1245" s="9" t="s">
        <v>230</v>
      </c>
      <c r="J1245" s="9" t="s">
        <v>66</v>
      </c>
      <c r="K1245" s="9" t="s">
        <v>22</v>
      </c>
      <c r="L1245" s="9" t="s">
        <v>13</v>
      </c>
      <c r="M1245" s="9"/>
    </row>
    <row r="1246" spans="1:13" ht="17">
      <c r="A1246" s="25">
        <v>1245</v>
      </c>
      <c r="B1246" s="9">
        <v>1</v>
      </c>
      <c r="C1246" s="9">
        <v>3</v>
      </c>
      <c r="D1246" s="15">
        <v>1.0486111111111111E-2</v>
      </c>
      <c r="E1246" s="9" t="s">
        <v>2074</v>
      </c>
      <c r="F1246" s="9" t="s">
        <v>2079</v>
      </c>
      <c r="G1246" s="9" t="s">
        <v>2386</v>
      </c>
      <c r="H1246" s="9" t="s">
        <v>18</v>
      </c>
      <c r="I1246" s="9" t="s">
        <v>235</v>
      </c>
      <c r="J1246" s="9" t="s">
        <v>43</v>
      </c>
      <c r="K1246" s="9" t="s">
        <v>15</v>
      </c>
      <c r="L1246" s="9" t="s">
        <v>13</v>
      </c>
      <c r="M1246" s="9"/>
    </row>
    <row r="1247" spans="1:13" ht="34">
      <c r="A1247" s="25">
        <v>1246</v>
      </c>
      <c r="B1247" s="9">
        <v>1</v>
      </c>
      <c r="C1247" s="9">
        <v>3</v>
      </c>
      <c r="D1247" s="15">
        <v>1.0636574074074074E-2</v>
      </c>
      <c r="E1247" s="9" t="s">
        <v>2080</v>
      </c>
      <c r="F1247" s="9" t="s">
        <v>2081</v>
      </c>
      <c r="G1247" s="9" t="s">
        <v>2387</v>
      </c>
      <c r="H1247" s="9" t="s">
        <v>42</v>
      </c>
      <c r="I1247" s="9" t="s">
        <v>230</v>
      </c>
      <c r="J1247" s="9" t="s">
        <v>43</v>
      </c>
      <c r="K1247" s="9" t="s">
        <v>15</v>
      </c>
      <c r="L1247" s="9" t="s">
        <v>13</v>
      </c>
      <c r="M1247" s="9"/>
    </row>
    <row r="1248" spans="1:13" ht="34">
      <c r="A1248" s="25">
        <v>1247</v>
      </c>
      <c r="B1248" s="9">
        <v>1</v>
      </c>
      <c r="C1248" s="9">
        <v>3</v>
      </c>
      <c r="D1248" s="15">
        <v>1.0706018518518517E-2</v>
      </c>
      <c r="E1248" s="9" t="s">
        <v>2080</v>
      </c>
      <c r="F1248" s="9" t="s">
        <v>2082</v>
      </c>
      <c r="G1248" s="9" t="s">
        <v>2388</v>
      </c>
      <c r="H1248" s="9" t="s">
        <v>42</v>
      </c>
      <c r="I1248" s="9" t="s">
        <v>239</v>
      </c>
      <c r="J1248" s="9" t="s">
        <v>475</v>
      </c>
      <c r="K1248" s="9" t="s">
        <v>22</v>
      </c>
      <c r="L1248" s="9" t="s">
        <v>13</v>
      </c>
      <c r="M1248" s="9"/>
    </row>
    <row r="1249" spans="1:13" ht="34">
      <c r="A1249" s="25">
        <v>1248</v>
      </c>
      <c r="B1249" s="9">
        <v>1</v>
      </c>
      <c r="C1249" s="9">
        <v>3</v>
      </c>
      <c r="D1249" s="15">
        <v>1.0844907407407407E-2</v>
      </c>
      <c r="E1249" s="9" t="s">
        <v>53</v>
      </c>
      <c r="F1249" s="9" t="s">
        <v>2083</v>
      </c>
      <c r="G1249" s="9" t="s">
        <v>2389</v>
      </c>
      <c r="H1249" s="9" t="s">
        <v>42</v>
      </c>
      <c r="I1249" s="9" t="s">
        <v>230</v>
      </c>
      <c r="J1249" s="9" t="s">
        <v>66</v>
      </c>
      <c r="K1249" s="9" t="s">
        <v>22</v>
      </c>
      <c r="L1249" s="9" t="s">
        <v>13</v>
      </c>
      <c r="M1249" s="9"/>
    </row>
    <row r="1250" spans="1:13" ht="17">
      <c r="A1250" s="25">
        <v>1249</v>
      </c>
      <c r="B1250" s="9">
        <v>1</v>
      </c>
      <c r="C1250" s="9">
        <v>3</v>
      </c>
      <c r="D1250" s="15">
        <v>1.0868055555555556E-2</v>
      </c>
      <c r="E1250" s="9" t="s">
        <v>1186</v>
      </c>
      <c r="F1250" s="9" t="s">
        <v>2084</v>
      </c>
      <c r="G1250" s="9" t="s">
        <v>2390</v>
      </c>
      <c r="H1250" s="9" t="s">
        <v>21</v>
      </c>
      <c r="I1250" s="9" t="s">
        <v>231</v>
      </c>
      <c r="J1250" s="9" t="s">
        <v>43</v>
      </c>
      <c r="K1250" s="9" t="s">
        <v>15</v>
      </c>
      <c r="L1250" s="9" t="s">
        <v>13</v>
      </c>
      <c r="M1250" s="9"/>
    </row>
    <row r="1251" spans="1:13" ht="51">
      <c r="A1251" s="25">
        <v>1250</v>
      </c>
      <c r="B1251" s="9">
        <v>1</v>
      </c>
      <c r="C1251" s="9">
        <v>3</v>
      </c>
      <c r="D1251" s="15">
        <v>1.0902777777777777E-2</v>
      </c>
      <c r="E1251" s="9" t="s">
        <v>53</v>
      </c>
      <c r="F1251" s="9" t="s">
        <v>2085</v>
      </c>
      <c r="G1251" s="9" t="s">
        <v>2391</v>
      </c>
      <c r="H1251" s="9" t="s">
        <v>42</v>
      </c>
      <c r="I1251" s="9" t="s">
        <v>230</v>
      </c>
      <c r="J1251" s="9" t="s">
        <v>43</v>
      </c>
      <c r="K1251" s="9" t="s">
        <v>15</v>
      </c>
      <c r="L1251" s="9" t="s">
        <v>13</v>
      </c>
      <c r="M1251" s="9"/>
    </row>
    <row r="1252" spans="1:13" ht="51">
      <c r="A1252" s="25">
        <v>1251</v>
      </c>
      <c r="B1252" s="9">
        <v>1</v>
      </c>
      <c r="C1252" s="9">
        <v>3</v>
      </c>
      <c r="D1252" s="15">
        <v>1.0902777777777777E-2</v>
      </c>
      <c r="E1252" s="9" t="s">
        <v>53</v>
      </c>
      <c r="F1252" s="9" t="s">
        <v>2086</v>
      </c>
      <c r="G1252" s="9" t="s">
        <v>2391</v>
      </c>
      <c r="H1252" s="9" t="s">
        <v>21</v>
      </c>
      <c r="I1252" s="9" t="s">
        <v>428</v>
      </c>
      <c r="J1252" s="9" t="s">
        <v>985</v>
      </c>
      <c r="K1252" s="9" t="s">
        <v>22</v>
      </c>
      <c r="L1252" s="9" t="s">
        <v>13</v>
      </c>
      <c r="M1252" s="9"/>
    </row>
    <row r="1253" spans="1:13" ht="17">
      <c r="A1253" s="25">
        <v>1252</v>
      </c>
      <c r="B1253" s="9">
        <v>1</v>
      </c>
      <c r="C1253" s="9">
        <v>3</v>
      </c>
      <c r="D1253" s="15">
        <v>1.0937500000000001E-2</v>
      </c>
      <c r="E1253" s="9" t="s">
        <v>1186</v>
      </c>
      <c r="F1253" s="9" t="s">
        <v>2087</v>
      </c>
      <c r="G1253" s="9" t="s">
        <v>2392</v>
      </c>
      <c r="H1253" s="9" t="s">
        <v>21</v>
      </c>
      <c r="I1253" s="9" t="s">
        <v>231</v>
      </c>
      <c r="J1253" s="9" t="s">
        <v>43</v>
      </c>
      <c r="K1253" s="9" t="s">
        <v>15</v>
      </c>
      <c r="L1253" s="9" t="s">
        <v>13</v>
      </c>
      <c r="M1253" s="9"/>
    </row>
    <row r="1254" spans="1:13" ht="51">
      <c r="A1254" s="25">
        <v>1253</v>
      </c>
      <c r="B1254" s="9">
        <v>1</v>
      </c>
      <c r="C1254" s="9">
        <v>3</v>
      </c>
      <c r="D1254" s="15">
        <v>1.1712962962962965E-2</v>
      </c>
      <c r="E1254" s="9" t="s">
        <v>53</v>
      </c>
      <c r="F1254" s="9" t="s">
        <v>2090</v>
      </c>
      <c r="G1254" s="9" t="s">
        <v>2393</v>
      </c>
      <c r="H1254" s="9" t="s">
        <v>18</v>
      </c>
      <c r="I1254" s="9" t="s">
        <v>361</v>
      </c>
      <c r="J1254" s="9" t="s">
        <v>475</v>
      </c>
      <c r="K1254" s="9" t="s">
        <v>22</v>
      </c>
      <c r="L1254" s="9" t="s">
        <v>13</v>
      </c>
      <c r="M1254" s="9"/>
    </row>
    <row r="1255" spans="1:13" ht="34">
      <c r="A1255" s="25">
        <v>1254</v>
      </c>
      <c r="B1255" s="9">
        <v>1</v>
      </c>
      <c r="C1255" s="9">
        <v>3</v>
      </c>
      <c r="D1255" s="15">
        <v>1.1793981481481482E-2</v>
      </c>
      <c r="E1255" s="9" t="s">
        <v>53</v>
      </c>
      <c r="F1255" s="9" t="s">
        <v>2089</v>
      </c>
      <c r="G1255" s="9" t="s">
        <v>2394</v>
      </c>
      <c r="H1255" s="9" t="s">
        <v>42</v>
      </c>
      <c r="I1255" s="9" t="s">
        <v>230</v>
      </c>
      <c r="J1255" s="9" t="s">
        <v>43</v>
      </c>
      <c r="K1255" s="9" t="s">
        <v>15</v>
      </c>
      <c r="L1255" s="9" t="s">
        <v>13</v>
      </c>
      <c r="M1255" s="9"/>
    </row>
    <row r="1256" spans="1:13" ht="17">
      <c r="A1256" s="25">
        <v>1255</v>
      </c>
      <c r="B1256" s="9">
        <v>1</v>
      </c>
      <c r="C1256" s="9">
        <v>3</v>
      </c>
      <c r="D1256" s="15">
        <v>1.1828703703703704E-2</v>
      </c>
      <c r="E1256" s="9" t="s">
        <v>53</v>
      </c>
      <c r="F1256" s="10" t="s">
        <v>2088</v>
      </c>
      <c r="G1256" s="9" t="s">
        <v>2088</v>
      </c>
      <c r="H1256" s="9" t="s">
        <v>18</v>
      </c>
      <c r="I1256" s="9" t="s">
        <v>344</v>
      </c>
      <c r="J1256" s="9" t="s">
        <v>475</v>
      </c>
      <c r="K1256" s="9" t="s">
        <v>22</v>
      </c>
      <c r="L1256" s="9" t="s">
        <v>13</v>
      </c>
      <c r="M1256" s="9"/>
    </row>
    <row r="1257" spans="1:13" ht="51">
      <c r="A1257" s="25">
        <v>1256</v>
      </c>
      <c r="B1257" s="9">
        <v>1</v>
      </c>
      <c r="C1257" s="9">
        <v>3</v>
      </c>
      <c r="D1257" s="15">
        <v>1.2233796296296296E-2</v>
      </c>
      <c r="E1257" s="9" t="s">
        <v>140</v>
      </c>
      <c r="F1257" s="9" t="s">
        <v>2091</v>
      </c>
      <c r="G1257" s="9" t="s">
        <v>2395</v>
      </c>
      <c r="H1257" s="9" t="s">
        <v>126</v>
      </c>
      <c r="I1257" s="9" t="s">
        <v>228</v>
      </c>
      <c r="J1257" s="9" t="s">
        <v>19</v>
      </c>
      <c r="K1257" s="9" t="s">
        <v>15</v>
      </c>
      <c r="L1257" s="9" t="s">
        <v>13</v>
      </c>
      <c r="M1257" s="9"/>
    </row>
    <row r="1258" spans="1:13" ht="68">
      <c r="A1258" s="25">
        <v>1257</v>
      </c>
      <c r="B1258" s="9">
        <v>1</v>
      </c>
      <c r="C1258" s="9">
        <v>3</v>
      </c>
      <c r="D1258" s="15">
        <v>1.2326388888888888E-2</v>
      </c>
      <c r="E1258" s="9" t="s">
        <v>140</v>
      </c>
      <c r="F1258" s="9" t="s">
        <v>2092</v>
      </c>
      <c r="G1258" s="9" t="s">
        <v>2396</v>
      </c>
      <c r="H1258" s="9" t="s">
        <v>21</v>
      </c>
      <c r="I1258" s="9" t="s">
        <v>237</v>
      </c>
      <c r="J1258" s="9" t="s">
        <v>475</v>
      </c>
      <c r="K1258" s="9" t="s">
        <v>22</v>
      </c>
      <c r="L1258" s="9" t="s">
        <v>13</v>
      </c>
      <c r="M1258" s="9"/>
    </row>
    <row r="1259" spans="1:13" ht="68">
      <c r="A1259" s="25">
        <v>1258</v>
      </c>
      <c r="B1259" s="9">
        <v>1</v>
      </c>
      <c r="C1259" s="9">
        <v>3</v>
      </c>
      <c r="D1259" s="15">
        <v>1.2326388888888888E-2</v>
      </c>
      <c r="E1259" s="9" t="s">
        <v>140</v>
      </c>
      <c r="F1259" s="9" t="s">
        <v>2398</v>
      </c>
      <c r="G1259" s="9" t="s">
        <v>2396</v>
      </c>
      <c r="H1259" s="9" t="s">
        <v>42</v>
      </c>
      <c r="I1259" s="9" t="s">
        <v>236</v>
      </c>
      <c r="J1259" s="9" t="s">
        <v>475</v>
      </c>
      <c r="K1259" s="9" t="s">
        <v>22</v>
      </c>
      <c r="L1259" s="9" t="s">
        <v>13</v>
      </c>
      <c r="M1259" s="9"/>
    </row>
    <row r="1260" spans="1:13" ht="68">
      <c r="A1260" s="25">
        <v>1259</v>
      </c>
      <c r="B1260" s="9">
        <v>1</v>
      </c>
      <c r="C1260" s="9">
        <v>3</v>
      </c>
      <c r="D1260" s="15">
        <v>1.2326388888888888E-2</v>
      </c>
      <c r="E1260" s="9" t="s">
        <v>140</v>
      </c>
      <c r="F1260" s="9" t="s">
        <v>2397</v>
      </c>
      <c r="G1260" s="9" t="s">
        <v>2396</v>
      </c>
      <c r="H1260" s="9" t="s">
        <v>42</v>
      </c>
      <c r="I1260" s="9" t="s">
        <v>230</v>
      </c>
      <c r="J1260" s="9" t="s">
        <v>43</v>
      </c>
      <c r="K1260" s="9" t="s">
        <v>15</v>
      </c>
      <c r="L1260" s="9" t="s">
        <v>13</v>
      </c>
      <c r="M1260" s="9"/>
    </row>
    <row r="1261" spans="1:13" ht="34">
      <c r="A1261" s="25">
        <v>1260</v>
      </c>
      <c r="B1261" s="9">
        <v>1</v>
      </c>
      <c r="C1261" s="9">
        <v>3</v>
      </c>
      <c r="D1261" s="15">
        <v>1.2592592592592593E-2</v>
      </c>
      <c r="E1261" s="9" t="s">
        <v>1085</v>
      </c>
      <c r="F1261" s="9" t="s">
        <v>2400</v>
      </c>
      <c r="G1261" s="9" t="s">
        <v>2399</v>
      </c>
      <c r="H1261" s="9" t="s">
        <v>42</v>
      </c>
      <c r="I1261" s="9" t="s">
        <v>472</v>
      </c>
      <c r="J1261" s="9" t="s">
        <v>25</v>
      </c>
      <c r="K1261" s="9" t="s">
        <v>22</v>
      </c>
      <c r="L1261" s="9" t="s">
        <v>13</v>
      </c>
      <c r="M1261" s="9"/>
    </row>
    <row r="1262" spans="1:13" ht="34">
      <c r="A1262" s="25">
        <v>1261</v>
      </c>
      <c r="B1262" s="9">
        <v>1</v>
      </c>
      <c r="C1262" s="9">
        <v>3</v>
      </c>
      <c r="D1262" s="15">
        <v>1.2673611111111109E-2</v>
      </c>
      <c r="E1262" s="9" t="s">
        <v>1085</v>
      </c>
      <c r="F1262" s="9" t="s">
        <v>2093</v>
      </c>
      <c r="G1262" s="9" t="s">
        <v>2401</v>
      </c>
      <c r="H1262" s="9" t="s">
        <v>42</v>
      </c>
      <c r="I1262" s="9" t="s">
        <v>230</v>
      </c>
      <c r="J1262" s="9" t="s">
        <v>43</v>
      </c>
      <c r="K1262" s="9" t="s">
        <v>15</v>
      </c>
      <c r="L1262" s="9" t="s">
        <v>13</v>
      </c>
      <c r="M1262" s="9"/>
    </row>
    <row r="1263" spans="1:13" ht="51">
      <c r="A1263" s="25">
        <v>1262</v>
      </c>
      <c r="B1263" s="9">
        <v>1</v>
      </c>
      <c r="C1263" s="9">
        <v>3</v>
      </c>
      <c r="D1263" s="15">
        <v>1.2800925925925926E-2</v>
      </c>
      <c r="E1263" s="9" t="s">
        <v>140</v>
      </c>
      <c r="F1263" s="9" t="s">
        <v>2094</v>
      </c>
      <c r="G1263" s="9" t="s">
        <v>2402</v>
      </c>
      <c r="H1263" s="9" t="s">
        <v>42</v>
      </c>
      <c r="I1263" s="9" t="s">
        <v>230</v>
      </c>
      <c r="J1263" s="9" t="s">
        <v>43</v>
      </c>
      <c r="K1263" s="9" t="s">
        <v>15</v>
      </c>
      <c r="L1263" s="9" t="s">
        <v>13</v>
      </c>
      <c r="M1263" s="9"/>
    </row>
    <row r="1264" spans="1:13" ht="51">
      <c r="A1264" s="25">
        <v>1263</v>
      </c>
      <c r="B1264" s="9">
        <v>1</v>
      </c>
      <c r="C1264" s="9">
        <v>3</v>
      </c>
      <c r="D1264" s="15">
        <v>1.2800925925925926E-2</v>
      </c>
      <c r="E1264" s="9" t="s">
        <v>140</v>
      </c>
      <c r="F1264" s="9" t="s">
        <v>2095</v>
      </c>
      <c r="G1264" s="9" t="s">
        <v>2402</v>
      </c>
      <c r="H1264" s="9" t="s">
        <v>18</v>
      </c>
      <c r="I1264" s="9" t="s">
        <v>361</v>
      </c>
      <c r="J1264" s="9" t="s">
        <v>475</v>
      </c>
      <c r="K1264" s="9" t="s">
        <v>22</v>
      </c>
      <c r="L1264" s="9" t="s">
        <v>13</v>
      </c>
      <c r="M1264" s="9"/>
    </row>
    <row r="1265" spans="1:13" ht="34">
      <c r="A1265" s="25">
        <v>1264</v>
      </c>
      <c r="B1265" s="9">
        <v>1</v>
      </c>
      <c r="C1265" s="9">
        <v>3</v>
      </c>
      <c r="D1265" s="15">
        <v>1.3206018518518518E-2</v>
      </c>
      <c r="E1265" s="9" t="s">
        <v>79</v>
      </c>
      <c r="F1265" s="10" t="s">
        <v>2096</v>
      </c>
      <c r="G1265" s="9" t="s">
        <v>2403</v>
      </c>
      <c r="H1265" s="9" t="s">
        <v>18</v>
      </c>
      <c r="I1265" s="9" t="s">
        <v>232</v>
      </c>
      <c r="J1265" s="9" t="s">
        <v>25</v>
      </c>
      <c r="K1265" s="9" t="s">
        <v>22</v>
      </c>
      <c r="L1265" s="9" t="s">
        <v>13</v>
      </c>
      <c r="M1265" s="9"/>
    </row>
    <row r="1266" spans="1:13" ht="34">
      <c r="A1266" s="25">
        <v>1265</v>
      </c>
      <c r="B1266" s="9">
        <v>1</v>
      </c>
      <c r="C1266" s="9">
        <v>3</v>
      </c>
      <c r="D1266" s="15">
        <v>1.3229166666666667E-2</v>
      </c>
      <c r="E1266" s="9" t="s">
        <v>79</v>
      </c>
      <c r="F1266" s="9" t="s">
        <v>5486</v>
      </c>
      <c r="G1266" s="9" t="s">
        <v>2404</v>
      </c>
      <c r="H1266" s="9" t="s">
        <v>42</v>
      </c>
      <c r="I1266" s="9" t="s">
        <v>236</v>
      </c>
      <c r="J1266" s="9" t="s">
        <v>475</v>
      </c>
      <c r="K1266" s="9" t="s">
        <v>22</v>
      </c>
      <c r="L1266" s="9" t="s">
        <v>13</v>
      </c>
      <c r="M1266" s="9"/>
    </row>
    <row r="1267" spans="1:13" ht="34">
      <c r="A1267" s="25">
        <v>1266</v>
      </c>
      <c r="B1267" s="9">
        <v>1</v>
      </c>
      <c r="C1267" s="9">
        <v>3</v>
      </c>
      <c r="D1267" s="15">
        <v>1.3229166666666667E-2</v>
      </c>
      <c r="E1267" s="9" t="s">
        <v>79</v>
      </c>
      <c r="F1267" s="9" t="s">
        <v>2097</v>
      </c>
      <c r="G1267" s="9" t="s">
        <v>2404</v>
      </c>
      <c r="H1267" s="9" t="s">
        <v>18</v>
      </c>
      <c r="I1267" s="9" t="s">
        <v>270</v>
      </c>
      <c r="J1267" s="9" t="s">
        <v>475</v>
      </c>
      <c r="K1267" s="9" t="s">
        <v>22</v>
      </c>
      <c r="L1267" s="9" t="s">
        <v>13</v>
      </c>
      <c r="M1267" s="9"/>
    </row>
    <row r="1268" spans="1:13" ht="51">
      <c r="A1268" s="25">
        <v>1267</v>
      </c>
      <c r="B1268" s="9">
        <v>1</v>
      </c>
      <c r="C1268" s="9">
        <v>3</v>
      </c>
      <c r="D1268" s="15">
        <v>1.3263888888888889E-2</v>
      </c>
      <c r="E1268" s="9" t="s">
        <v>53</v>
      </c>
      <c r="F1268" s="9" t="s">
        <v>2098</v>
      </c>
      <c r="G1268" s="9" t="s">
        <v>2405</v>
      </c>
      <c r="H1268" s="9" t="s">
        <v>42</v>
      </c>
      <c r="I1268" s="9" t="s">
        <v>230</v>
      </c>
      <c r="J1268" s="9" t="s">
        <v>43</v>
      </c>
      <c r="K1268" s="9" t="s">
        <v>15</v>
      </c>
      <c r="L1268" s="9" t="s">
        <v>13</v>
      </c>
      <c r="M1268" s="9"/>
    </row>
    <row r="1269" spans="1:13" ht="17">
      <c r="A1269" s="25">
        <v>1268</v>
      </c>
      <c r="B1269" s="9">
        <v>1</v>
      </c>
      <c r="C1269" s="9">
        <v>3</v>
      </c>
      <c r="D1269" s="15">
        <v>1.329861111111111E-2</v>
      </c>
      <c r="E1269" s="9" t="s">
        <v>2080</v>
      </c>
      <c r="F1269" s="9" t="s">
        <v>2099</v>
      </c>
      <c r="G1269" s="9" t="s">
        <v>2406</v>
      </c>
      <c r="H1269" s="9" t="s">
        <v>21</v>
      </c>
      <c r="I1269" s="9" t="s">
        <v>231</v>
      </c>
      <c r="J1269" s="9" t="s">
        <v>43</v>
      </c>
      <c r="K1269" s="9" t="s">
        <v>15</v>
      </c>
      <c r="L1269" s="9" t="s">
        <v>13</v>
      </c>
      <c r="M1269" s="9"/>
    </row>
    <row r="1270" spans="1:13" ht="17">
      <c r="A1270" s="25">
        <v>1269</v>
      </c>
      <c r="B1270" s="9">
        <v>1</v>
      </c>
      <c r="C1270" s="9">
        <v>3</v>
      </c>
      <c r="D1270" s="15">
        <v>1.3344907407407408E-2</v>
      </c>
      <c r="E1270" s="9" t="s">
        <v>58</v>
      </c>
      <c r="F1270" s="9" t="s">
        <v>2100</v>
      </c>
      <c r="G1270" s="9" t="s">
        <v>2407</v>
      </c>
      <c r="H1270" s="9" t="s">
        <v>42</v>
      </c>
      <c r="I1270" s="9" t="s">
        <v>230</v>
      </c>
      <c r="J1270" s="9" t="s">
        <v>43</v>
      </c>
      <c r="K1270" s="9" t="s">
        <v>15</v>
      </c>
      <c r="L1270" s="9" t="s">
        <v>13</v>
      </c>
      <c r="M1270" s="9"/>
    </row>
    <row r="1271" spans="1:13" ht="17">
      <c r="A1271" s="25">
        <v>1270</v>
      </c>
      <c r="B1271" s="9">
        <v>1</v>
      </c>
      <c r="C1271" s="9">
        <v>3</v>
      </c>
      <c r="D1271" s="15">
        <v>1.3344907407407408E-2</v>
      </c>
      <c r="E1271" s="9" t="s">
        <v>58</v>
      </c>
      <c r="F1271" s="9" t="s">
        <v>2101</v>
      </c>
      <c r="G1271" s="9" t="s">
        <v>2407</v>
      </c>
      <c r="H1271" s="9" t="s">
        <v>21</v>
      </c>
      <c r="I1271" s="9" t="s">
        <v>231</v>
      </c>
      <c r="J1271" s="9" t="s">
        <v>43</v>
      </c>
      <c r="K1271" s="9" t="s">
        <v>15</v>
      </c>
      <c r="L1271" s="9" t="s">
        <v>13</v>
      </c>
      <c r="M1271" s="9"/>
    </row>
    <row r="1272" spans="1:13" ht="34">
      <c r="A1272" s="25">
        <v>1271</v>
      </c>
      <c r="B1272" s="9">
        <v>1</v>
      </c>
      <c r="C1272" s="9">
        <v>3</v>
      </c>
      <c r="D1272" s="15">
        <v>1.3379629629629628E-2</v>
      </c>
      <c r="E1272" s="9" t="s">
        <v>53</v>
      </c>
      <c r="F1272" s="9" t="s">
        <v>2102</v>
      </c>
      <c r="G1272" s="9" t="s">
        <v>2408</v>
      </c>
      <c r="H1272" s="9" t="s">
        <v>42</v>
      </c>
      <c r="I1272" s="9" t="s">
        <v>230</v>
      </c>
      <c r="J1272" s="9" t="s">
        <v>43</v>
      </c>
      <c r="K1272" s="9" t="s">
        <v>15</v>
      </c>
      <c r="L1272" s="9" t="s">
        <v>13</v>
      </c>
      <c r="M1272" s="9"/>
    </row>
    <row r="1273" spans="1:13" ht="34">
      <c r="A1273" s="25">
        <v>1272</v>
      </c>
      <c r="B1273" s="9">
        <v>1</v>
      </c>
      <c r="C1273" s="9">
        <v>3</v>
      </c>
      <c r="D1273" s="15">
        <v>1.3414351851851851E-2</v>
      </c>
      <c r="E1273" s="9" t="s">
        <v>2074</v>
      </c>
      <c r="F1273" s="9" t="s">
        <v>2107</v>
      </c>
      <c r="G1273" s="9" t="s">
        <v>2409</v>
      </c>
      <c r="H1273" s="9" t="s">
        <v>21</v>
      </c>
      <c r="I1273" s="9" t="s">
        <v>240</v>
      </c>
      <c r="J1273" s="9" t="s">
        <v>475</v>
      </c>
      <c r="K1273" s="9" t="s">
        <v>22</v>
      </c>
      <c r="L1273" s="9" t="s">
        <v>13</v>
      </c>
      <c r="M1273" s="9"/>
    </row>
    <row r="1274" spans="1:13" ht="34">
      <c r="A1274" s="25">
        <v>1273</v>
      </c>
      <c r="B1274" s="9">
        <v>1</v>
      </c>
      <c r="C1274" s="9">
        <v>3</v>
      </c>
      <c r="D1274" s="15">
        <v>1.3414351851851851E-2</v>
      </c>
      <c r="E1274" s="9" t="s">
        <v>2074</v>
      </c>
      <c r="F1274" s="9" t="s">
        <v>2106</v>
      </c>
      <c r="G1274" s="9" t="s">
        <v>2409</v>
      </c>
      <c r="H1274" s="9" t="s">
        <v>42</v>
      </c>
      <c r="I1274" s="9" t="s">
        <v>230</v>
      </c>
      <c r="J1274" s="9" t="s">
        <v>66</v>
      </c>
      <c r="K1274" s="9" t="s">
        <v>22</v>
      </c>
      <c r="L1274" s="9" t="s">
        <v>13</v>
      </c>
      <c r="M1274" s="9"/>
    </row>
    <row r="1275" spans="1:13" ht="17">
      <c r="A1275" s="25">
        <v>1274</v>
      </c>
      <c r="B1275" s="9">
        <v>1</v>
      </c>
      <c r="C1275" s="9">
        <v>3</v>
      </c>
      <c r="D1275" s="15">
        <v>1.3449074074074073E-2</v>
      </c>
      <c r="E1275" s="9" t="s">
        <v>53</v>
      </c>
      <c r="F1275" s="9" t="s">
        <v>2105</v>
      </c>
      <c r="G1275" s="9" t="s">
        <v>2410</v>
      </c>
      <c r="H1275" s="9" t="s">
        <v>42</v>
      </c>
      <c r="I1275" s="9" t="s">
        <v>230</v>
      </c>
      <c r="J1275" s="9" t="s">
        <v>43</v>
      </c>
      <c r="K1275" s="9" t="s">
        <v>15</v>
      </c>
      <c r="L1275" s="9" t="s">
        <v>13</v>
      </c>
      <c r="M1275" s="9"/>
    </row>
    <row r="1276" spans="1:13" ht="17">
      <c r="A1276" s="25">
        <v>1275</v>
      </c>
      <c r="B1276" s="9">
        <v>1</v>
      </c>
      <c r="C1276" s="9">
        <v>3</v>
      </c>
      <c r="D1276" s="15">
        <v>1.3472222222222221E-2</v>
      </c>
      <c r="E1276" s="9" t="s">
        <v>2080</v>
      </c>
      <c r="F1276" s="10" t="s">
        <v>2103</v>
      </c>
      <c r="G1276" s="9" t="s">
        <v>1902</v>
      </c>
      <c r="H1276" s="9" t="s">
        <v>21</v>
      </c>
      <c r="I1276" s="9" t="s">
        <v>231</v>
      </c>
      <c r="J1276" s="9" t="s">
        <v>43</v>
      </c>
      <c r="K1276" s="9" t="s">
        <v>15</v>
      </c>
      <c r="L1276" s="9" t="s">
        <v>13</v>
      </c>
      <c r="M1276" s="9"/>
    </row>
    <row r="1277" spans="1:13" ht="34">
      <c r="A1277" s="25">
        <v>1276</v>
      </c>
      <c r="B1277" s="9">
        <v>1</v>
      </c>
      <c r="C1277" s="9">
        <v>3</v>
      </c>
      <c r="D1277" s="15">
        <v>1.3564814814814816E-2</v>
      </c>
      <c r="E1277" s="9" t="s">
        <v>75</v>
      </c>
      <c r="F1277" s="10" t="s">
        <v>2111</v>
      </c>
      <c r="G1277" s="9" t="s">
        <v>2411</v>
      </c>
      <c r="H1277" s="9" t="s">
        <v>21</v>
      </c>
      <c r="I1277" s="9" t="s">
        <v>231</v>
      </c>
      <c r="J1277" s="9" t="s">
        <v>43</v>
      </c>
      <c r="K1277" s="9" t="s">
        <v>15</v>
      </c>
      <c r="L1277" s="9" t="s">
        <v>13</v>
      </c>
      <c r="M1277" s="9"/>
    </row>
    <row r="1278" spans="1:13" ht="17">
      <c r="A1278" s="25">
        <v>1277</v>
      </c>
      <c r="B1278" s="9">
        <v>1</v>
      </c>
      <c r="C1278" s="9">
        <v>3</v>
      </c>
      <c r="D1278" s="15">
        <v>1.3645833333333331E-2</v>
      </c>
      <c r="E1278" s="9" t="s">
        <v>79</v>
      </c>
      <c r="F1278" s="9" t="s">
        <v>2104</v>
      </c>
      <c r="G1278" s="9" t="s">
        <v>2412</v>
      </c>
      <c r="H1278" s="9" t="s">
        <v>42</v>
      </c>
      <c r="I1278" s="9" t="s">
        <v>230</v>
      </c>
      <c r="J1278" s="9" t="s">
        <v>43</v>
      </c>
      <c r="K1278" s="9" t="s">
        <v>15</v>
      </c>
      <c r="L1278" s="9" t="s">
        <v>13</v>
      </c>
      <c r="M1278" s="9"/>
    </row>
    <row r="1279" spans="1:13" ht="34">
      <c r="A1279" s="25">
        <v>1278</v>
      </c>
      <c r="B1279" s="9">
        <v>1</v>
      </c>
      <c r="C1279" s="9">
        <v>3</v>
      </c>
      <c r="D1279" s="15">
        <v>1.3726851851851851E-2</v>
      </c>
      <c r="E1279" s="9" t="s">
        <v>29</v>
      </c>
      <c r="F1279" s="9" t="s">
        <v>2108</v>
      </c>
      <c r="G1279" s="9" t="s">
        <v>2413</v>
      </c>
      <c r="H1279" s="9" t="s">
        <v>42</v>
      </c>
      <c r="I1279" s="9" t="s">
        <v>471</v>
      </c>
      <c r="J1279" s="9" t="s">
        <v>475</v>
      </c>
      <c r="K1279" s="9" t="s">
        <v>22</v>
      </c>
      <c r="L1279" s="9" t="s">
        <v>13</v>
      </c>
      <c r="M1279" s="9"/>
    </row>
    <row r="1280" spans="1:13" ht="51">
      <c r="A1280" s="25">
        <v>1279</v>
      </c>
      <c r="B1280" s="9">
        <v>1</v>
      </c>
      <c r="C1280" s="9">
        <v>3</v>
      </c>
      <c r="D1280" s="15">
        <v>1.3738425925925926E-2</v>
      </c>
      <c r="E1280" s="9" t="s">
        <v>30</v>
      </c>
      <c r="F1280" s="9" t="s">
        <v>2109</v>
      </c>
      <c r="G1280" s="9" t="s">
        <v>2414</v>
      </c>
      <c r="H1280" s="9" t="s">
        <v>42</v>
      </c>
      <c r="I1280" s="9" t="s">
        <v>471</v>
      </c>
      <c r="J1280" s="9" t="s">
        <v>475</v>
      </c>
      <c r="K1280" s="9" t="s">
        <v>22</v>
      </c>
      <c r="L1280" s="9" t="s">
        <v>13</v>
      </c>
      <c r="M1280" s="9"/>
    </row>
    <row r="1281" spans="1:13" ht="17">
      <c r="A1281" s="25">
        <v>1280</v>
      </c>
      <c r="B1281" s="9">
        <v>1</v>
      </c>
      <c r="C1281" s="9">
        <v>3</v>
      </c>
      <c r="D1281" s="15">
        <v>1.3854166666666666E-2</v>
      </c>
      <c r="E1281" s="9" t="s">
        <v>49</v>
      </c>
      <c r="F1281" s="9" t="s">
        <v>2110</v>
      </c>
      <c r="G1281" s="9" t="s">
        <v>1407</v>
      </c>
      <c r="H1281" s="9" t="s">
        <v>42</v>
      </c>
      <c r="I1281" s="9" t="s">
        <v>230</v>
      </c>
      <c r="J1281" s="9" t="s">
        <v>43</v>
      </c>
      <c r="K1281" s="9" t="s">
        <v>15</v>
      </c>
      <c r="L1281" s="9" t="s">
        <v>13</v>
      </c>
      <c r="M1281" s="9"/>
    </row>
    <row r="1282" spans="1:13" ht="17">
      <c r="A1282" s="25">
        <v>1281</v>
      </c>
      <c r="B1282" s="9">
        <v>1</v>
      </c>
      <c r="C1282" s="9">
        <v>3</v>
      </c>
      <c r="D1282" s="15">
        <v>1.3900462962962962E-2</v>
      </c>
      <c r="E1282" s="9" t="s">
        <v>30</v>
      </c>
      <c r="F1282" s="9" t="s">
        <v>2110</v>
      </c>
      <c r="G1282" s="9" t="s">
        <v>1407</v>
      </c>
      <c r="H1282" s="9" t="s">
        <v>42</v>
      </c>
      <c r="I1282" s="9" t="s">
        <v>230</v>
      </c>
      <c r="J1282" s="9" t="s">
        <v>43</v>
      </c>
      <c r="K1282" s="9" t="s">
        <v>15</v>
      </c>
      <c r="L1282" s="9" t="s">
        <v>13</v>
      </c>
      <c r="M1282" s="9"/>
    </row>
    <row r="1283" spans="1:13" ht="17">
      <c r="A1283" s="25">
        <v>1282</v>
      </c>
      <c r="B1283" s="9">
        <v>1</v>
      </c>
      <c r="C1283" s="9">
        <v>3</v>
      </c>
      <c r="D1283" s="15">
        <v>1.3969907407407408E-2</v>
      </c>
      <c r="E1283" s="9" t="s">
        <v>79</v>
      </c>
      <c r="F1283" s="9" t="s">
        <v>2112</v>
      </c>
      <c r="G1283" s="9" t="s">
        <v>2415</v>
      </c>
      <c r="H1283" s="9" t="s">
        <v>21</v>
      </c>
      <c r="I1283" s="9" t="s">
        <v>231</v>
      </c>
      <c r="J1283" s="9" t="s">
        <v>475</v>
      </c>
      <c r="K1283" s="9" t="s">
        <v>22</v>
      </c>
      <c r="L1283" s="9" t="s">
        <v>13</v>
      </c>
      <c r="M1283" s="9"/>
    </row>
    <row r="1284" spans="1:13" ht="17">
      <c r="A1284" s="25">
        <v>1283</v>
      </c>
      <c r="B1284" s="9">
        <v>1</v>
      </c>
      <c r="C1284" s="9">
        <v>3</v>
      </c>
      <c r="D1284" s="15">
        <v>1.3981481481481482E-2</v>
      </c>
      <c r="E1284" s="9" t="s">
        <v>147</v>
      </c>
      <c r="F1284" s="9" t="s">
        <v>2118</v>
      </c>
      <c r="G1284" s="9" t="s">
        <v>1870</v>
      </c>
      <c r="H1284" s="9" t="s">
        <v>21</v>
      </c>
      <c r="I1284" s="9" t="s">
        <v>231</v>
      </c>
      <c r="J1284" s="9" t="s">
        <v>43</v>
      </c>
      <c r="K1284" s="9" t="s">
        <v>15</v>
      </c>
      <c r="L1284" s="9" t="s">
        <v>13</v>
      </c>
      <c r="M1284" s="9"/>
    </row>
    <row r="1285" spans="1:13" ht="85">
      <c r="A1285" s="25">
        <v>1284</v>
      </c>
      <c r="B1285" s="9">
        <v>1</v>
      </c>
      <c r="C1285" s="9">
        <v>3</v>
      </c>
      <c r="D1285" s="15">
        <v>1.4016203703703704E-2</v>
      </c>
      <c r="E1285" s="9" t="s">
        <v>147</v>
      </c>
      <c r="F1285" s="9" t="s">
        <v>2119</v>
      </c>
      <c r="G1285" s="9" t="s">
        <v>2416</v>
      </c>
      <c r="H1285" s="9" t="s">
        <v>42</v>
      </c>
      <c r="I1285" s="9" t="s">
        <v>230</v>
      </c>
      <c r="J1285" s="9" t="s">
        <v>43</v>
      </c>
      <c r="K1285" s="9" t="s">
        <v>15</v>
      </c>
      <c r="L1285" s="9" t="s">
        <v>13</v>
      </c>
      <c r="M1285" s="9"/>
    </row>
    <row r="1286" spans="1:13" ht="85">
      <c r="A1286" s="25">
        <v>1285</v>
      </c>
      <c r="B1286" s="9">
        <v>1</v>
      </c>
      <c r="C1286" s="9">
        <v>3</v>
      </c>
      <c r="D1286" s="15">
        <v>1.4016203703703704E-2</v>
      </c>
      <c r="E1286" s="9" t="s">
        <v>147</v>
      </c>
      <c r="F1286" s="9" t="s">
        <v>2120</v>
      </c>
      <c r="G1286" s="9" t="s">
        <v>2416</v>
      </c>
      <c r="H1286" s="9" t="s">
        <v>21</v>
      </c>
      <c r="I1286" s="9" t="s">
        <v>428</v>
      </c>
      <c r="J1286" s="9" t="s">
        <v>475</v>
      </c>
      <c r="K1286" s="9" t="s">
        <v>22</v>
      </c>
      <c r="L1286" s="9" t="s">
        <v>13</v>
      </c>
      <c r="M1286" s="9"/>
    </row>
    <row r="1287" spans="1:13" ht="85">
      <c r="A1287" s="25">
        <v>1286</v>
      </c>
      <c r="B1287" s="9">
        <v>1</v>
      </c>
      <c r="C1287" s="9">
        <v>3</v>
      </c>
      <c r="D1287" s="15">
        <v>1.4016203703703704E-2</v>
      </c>
      <c r="E1287" s="9" t="s">
        <v>147</v>
      </c>
      <c r="F1287" s="9" t="s">
        <v>2121</v>
      </c>
      <c r="G1287" s="9" t="s">
        <v>2416</v>
      </c>
      <c r="H1287" s="9" t="s">
        <v>42</v>
      </c>
      <c r="I1287" s="9" t="s">
        <v>230</v>
      </c>
      <c r="J1287" s="9" t="s">
        <v>43</v>
      </c>
      <c r="K1287" s="9" t="s">
        <v>15</v>
      </c>
      <c r="L1287" s="9" t="s">
        <v>13</v>
      </c>
      <c r="M1287" s="9"/>
    </row>
    <row r="1288" spans="1:13" ht="51">
      <c r="A1288" s="25">
        <v>1287</v>
      </c>
      <c r="B1288" s="9">
        <v>1</v>
      </c>
      <c r="C1288" s="9">
        <v>3</v>
      </c>
      <c r="D1288" s="15">
        <v>1.40625E-2</v>
      </c>
      <c r="E1288" s="9" t="s">
        <v>79</v>
      </c>
      <c r="F1288" s="9" t="s">
        <v>2122</v>
      </c>
      <c r="G1288" s="9" t="s">
        <v>2417</v>
      </c>
      <c r="H1288" s="9" t="s">
        <v>42</v>
      </c>
      <c r="I1288" s="9" t="s">
        <v>471</v>
      </c>
      <c r="J1288" s="9" t="s">
        <v>475</v>
      </c>
      <c r="K1288" s="9" t="s">
        <v>22</v>
      </c>
      <c r="L1288" s="9" t="s">
        <v>13</v>
      </c>
      <c r="M1288" s="9"/>
    </row>
    <row r="1289" spans="1:13" ht="51">
      <c r="A1289" s="25">
        <v>1288</v>
      </c>
      <c r="B1289" s="9">
        <v>1</v>
      </c>
      <c r="C1289" s="9">
        <v>3</v>
      </c>
      <c r="D1289" s="15">
        <v>1.40625E-2</v>
      </c>
      <c r="E1289" s="9" t="s">
        <v>79</v>
      </c>
      <c r="F1289" s="9" t="s">
        <v>2123</v>
      </c>
      <c r="G1289" s="9" t="s">
        <v>2417</v>
      </c>
      <c r="H1289" s="9" t="s">
        <v>21</v>
      </c>
      <c r="I1289" s="9" t="s">
        <v>428</v>
      </c>
      <c r="J1289" s="9" t="s">
        <v>65</v>
      </c>
      <c r="K1289" s="9" t="s">
        <v>15</v>
      </c>
      <c r="L1289" s="9" t="s">
        <v>13</v>
      </c>
      <c r="M1289" s="9"/>
    </row>
    <row r="1290" spans="1:13" ht="34">
      <c r="A1290" s="25">
        <v>1289</v>
      </c>
      <c r="B1290" s="9">
        <v>1</v>
      </c>
      <c r="C1290" s="9">
        <v>3</v>
      </c>
      <c r="D1290" s="15">
        <v>1.4085648148148151E-2</v>
      </c>
      <c r="E1290" s="9" t="s">
        <v>147</v>
      </c>
      <c r="F1290" s="9" t="s">
        <v>2124</v>
      </c>
      <c r="G1290" s="9" t="s">
        <v>2418</v>
      </c>
      <c r="H1290" s="9" t="s">
        <v>42</v>
      </c>
      <c r="I1290" s="9" t="s">
        <v>2581</v>
      </c>
      <c r="J1290" s="9" t="s">
        <v>26</v>
      </c>
      <c r="K1290" s="9" t="s">
        <v>22</v>
      </c>
      <c r="L1290" s="9" t="s">
        <v>13</v>
      </c>
      <c r="M1290" s="9"/>
    </row>
    <row r="1291" spans="1:13" ht="51">
      <c r="A1291" s="25">
        <v>1290</v>
      </c>
      <c r="B1291" s="9">
        <v>1</v>
      </c>
      <c r="C1291" s="9">
        <v>3</v>
      </c>
      <c r="D1291" s="15">
        <v>1.4120370370370368E-2</v>
      </c>
      <c r="E1291" s="9" t="s">
        <v>147</v>
      </c>
      <c r="F1291" s="9" t="s">
        <v>2125</v>
      </c>
      <c r="G1291" s="9" t="s">
        <v>2419</v>
      </c>
      <c r="H1291" s="9" t="s">
        <v>42</v>
      </c>
      <c r="I1291" s="9" t="s">
        <v>230</v>
      </c>
      <c r="J1291" s="9" t="s">
        <v>43</v>
      </c>
      <c r="K1291" s="9" t="s">
        <v>15</v>
      </c>
      <c r="L1291" s="9" t="s">
        <v>13</v>
      </c>
      <c r="M1291" s="9"/>
    </row>
    <row r="1292" spans="1:13" ht="51">
      <c r="A1292" s="25">
        <v>1291</v>
      </c>
      <c r="B1292" s="9">
        <v>1</v>
      </c>
      <c r="C1292" s="9">
        <v>3</v>
      </c>
      <c r="D1292" s="15">
        <v>1.4120370370370368E-2</v>
      </c>
      <c r="E1292" s="9" t="s">
        <v>147</v>
      </c>
      <c r="F1292" s="9" t="s">
        <v>2126</v>
      </c>
      <c r="G1292" s="9" t="s">
        <v>2419</v>
      </c>
      <c r="H1292" s="9" t="s">
        <v>126</v>
      </c>
      <c r="I1292" s="9" t="s">
        <v>228</v>
      </c>
      <c r="J1292" s="9" t="s">
        <v>19</v>
      </c>
      <c r="K1292" s="9" t="s">
        <v>15</v>
      </c>
      <c r="L1292" s="9" t="s">
        <v>13</v>
      </c>
      <c r="M1292" s="9"/>
    </row>
    <row r="1293" spans="1:13" ht="34">
      <c r="A1293" s="25">
        <v>1292</v>
      </c>
      <c r="B1293" s="9">
        <v>1</v>
      </c>
      <c r="C1293" s="9">
        <v>3</v>
      </c>
      <c r="D1293" s="15">
        <v>1.4143518518518519E-2</v>
      </c>
      <c r="E1293" s="9" t="s">
        <v>79</v>
      </c>
      <c r="F1293" s="9" t="s">
        <v>2127</v>
      </c>
      <c r="G1293" s="9" t="s">
        <v>2420</v>
      </c>
      <c r="H1293" s="9" t="s">
        <v>42</v>
      </c>
      <c r="I1293" s="9" t="s">
        <v>230</v>
      </c>
      <c r="J1293" s="9" t="s">
        <v>43</v>
      </c>
      <c r="K1293" s="9" t="s">
        <v>15</v>
      </c>
      <c r="L1293" s="9" t="s">
        <v>13</v>
      </c>
      <c r="M1293" s="9"/>
    </row>
    <row r="1294" spans="1:13" ht="34">
      <c r="A1294" s="25">
        <v>1293</v>
      </c>
      <c r="B1294" s="9">
        <v>1</v>
      </c>
      <c r="C1294" s="9">
        <v>3</v>
      </c>
      <c r="D1294" s="15">
        <v>1.4166666666666666E-2</v>
      </c>
      <c r="E1294" s="9" t="s">
        <v>147</v>
      </c>
      <c r="F1294" s="9" t="s">
        <v>2116</v>
      </c>
      <c r="G1294" s="9" t="s">
        <v>2421</v>
      </c>
      <c r="H1294" s="9" t="s">
        <v>42</v>
      </c>
      <c r="I1294" s="9" t="s">
        <v>230</v>
      </c>
      <c r="J1294" s="9" t="s">
        <v>43</v>
      </c>
      <c r="K1294" s="9" t="s">
        <v>15</v>
      </c>
      <c r="L1294" s="9" t="s">
        <v>13</v>
      </c>
      <c r="M1294" s="9"/>
    </row>
    <row r="1295" spans="1:13" ht="34">
      <c r="A1295" s="25">
        <v>1294</v>
      </c>
      <c r="B1295" s="9">
        <v>1</v>
      </c>
      <c r="C1295" s="9">
        <v>3</v>
      </c>
      <c r="D1295" s="15">
        <v>1.4166666666666666E-2</v>
      </c>
      <c r="E1295" s="9" t="s">
        <v>147</v>
      </c>
      <c r="F1295" s="9" t="s">
        <v>2117</v>
      </c>
      <c r="G1295" s="9" t="s">
        <v>2421</v>
      </c>
      <c r="H1295" s="9" t="s">
        <v>21</v>
      </c>
      <c r="I1295" s="9" t="s">
        <v>231</v>
      </c>
      <c r="J1295" s="9" t="s">
        <v>43</v>
      </c>
      <c r="K1295" s="9" t="s">
        <v>15</v>
      </c>
      <c r="L1295" s="9" t="s">
        <v>13</v>
      </c>
      <c r="M1295" s="9"/>
    </row>
    <row r="1296" spans="1:13" ht="34">
      <c r="A1296" s="25">
        <v>1295</v>
      </c>
      <c r="B1296" s="9">
        <v>1</v>
      </c>
      <c r="C1296" s="9">
        <v>3</v>
      </c>
      <c r="D1296" s="15">
        <v>1.4247685185185184E-2</v>
      </c>
      <c r="E1296" s="9" t="s">
        <v>79</v>
      </c>
      <c r="F1296" s="10" t="s">
        <v>2115</v>
      </c>
      <c r="G1296" s="9" t="s">
        <v>2422</v>
      </c>
      <c r="H1296" s="9" t="s">
        <v>42</v>
      </c>
      <c r="I1296" s="9" t="s">
        <v>230</v>
      </c>
      <c r="J1296" s="9" t="s">
        <v>43</v>
      </c>
      <c r="K1296" s="9" t="s">
        <v>15</v>
      </c>
      <c r="L1296" s="9" t="s">
        <v>13</v>
      </c>
      <c r="M1296" s="9"/>
    </row>
    <row r="1297" spans="1:13" ht="34">
      <c r="A1297" s="25">
        <v>1296</v>
      </c>
      <c r="B1297" s="9">
        <v>1</v>
      </c>
      <c r="C1297" s="9">
        <v>3</v>
      </c>
      <c r="D1297" s="15">
        <v>1.4259259259259261E-2</v>
      </c>
      <c r="E1297" s="9" t="s">
        <v>147</v>
      </c>
      <c r="F1297" s="9" t="s">
        <v>2113</v>
      </c>
      <c r="G1297" s="9" t="s">
        <v>2423</v>
      </c>
      <c r="H1297" s="9" t="s">
        <v>21</v>
      </c>
      <c r="I1297" s="9" t="s">
        <v>231</v>
      </c>
      <c r="J1297" s="9" t="s">
        <v>43</v>
      </c>
      <c r="K1297" s="9" t="s">
        <v>15</v>
      </c>
      <c r="L1297" s="9" t="s">
        <v>13</v>
      </c>
      <c r="M1297" s="9"/>
    </row>
    <row r="1298" spans="1:13" ht="17">
      <c r="A1298" s="25">
        <v>1297</v>
      </c>
      <c r="B1298" s="9">
        <v>1</v>
      </c>
      <c r="C1298" s="9">
        <v>3</v>
      </c>
      <c r="D1298" s="15">
        <v>1.4305555555555557E-2</v>
      </c>
      <c r="E1298" s="9" t="s">
        <v>79</v>
      </c>
      <c r="F1298" s="9" t="s">
        <v>2114</v>
      </c>
      <c r="G1298" s="9" t="s">
        <v>2032</v>
      </c>
      <c r="H1298" s="9" t="s">
        <v>18</v>
      </c>
      <c r="I1298" s="9" t="s">
        <v>344</v>
      </c>
      <c r="J1298" s="9" t="s">
        <v>475</v>
      </c>
      <c r="K1298" s="9" t="s">
        <v>22</v>
      </c>
      <c r="L1298" s="9" t="s">
        <v>13</v>
      </c>
      <c r="M1298" s="9"/>
    </row>
    <row r="1299" spans="1:13" ht="17">
      <c r="A1299" s="25">
        <v>1298</v>
      </c>
      <c r="B1299" s="9">
        <v>1</v>
      </c>
      <c r="C1299" s="9">
        <v>3</v>
      </c>
      <c r="D1299" s="15">
        <v>1.4328703703703703E-2</v>
      </c>
      <c r="E1299" s="9" t="s">
        <v>75</v>
      </c>
      <c r="F1299" s="9" t="s">
        <v>2129</v>
      </c>
      <c r="G1299" s="9" t="s">
        <v>2424</v>
      </c>
      <c r="H1299" s="9" t="s">
        <v>21</v>
      </c>
      <c r="I1299" s="9" t="s">
        <v>231</v>
      </c>
      <c r="J1299" s="9" t="s">
        <v>475</v>
      </c>
      <c r="K1299" s="9" t="s">
        <v>22</v>
      </c>
      <c r="L1299" s="9" t="s">
        <v>13</v>
      </c>
      <c r="M1299" s="9"/>
    </row>
    <row r="1300" spans="1:13" ht="17">
      <c r="A1300" s="25">
        <v>1299</v>
      </c>
      <c r="B1300" s="9">
        <v>1</v>
      </c>
      <c r="C1300" s="9">
        <v>3</v>
      </c>
      <c r="D1300" s="15">
        <v>1.4421296296296295E-2</v>
      </c>
      <c r="E1300" s="9" t="s">
        <v>75</v>
      </c>
      <c r="F1300" s="9" t="s">
        <v>2130</v>
      </c>
      <c r="G1300" s="9" t="s">
        <v>2385</v>
      </c>
      <c r="H1300" s="9" t="s">
        <v>21</v>
      </c>
      <c r="I1300" s="9" t="s">
        <v>231</v>
      </c>
      <c r="J1300" s="9" t="s">
        <v>66</v>
      </c>
      <c r="K1300" s="9" t="s">
        <v>22</v>
      </c>
      <c r="L1300" s="9" t="s">
        <v>13</v>
      </c>
      <c r="M1300" s="9"/>
    </row>
    <row r="1301" spans="1:13" ht="17">
      <c r="A1301" s="25">
        <v>1300</v>
      </c>
      <c r="B1301" s="9">
        <v>1</v>
      </c>
      <c r="C1301" s="9">
        <v>3</v>
      </c>
      <c r="D1301" s="15">
        <v>1.4479166666666668E-2</v>
      </c>
      <c r="E1301" s="9" t="s">
        <v>75</v>
      </c>
      <c r="F1301" s="9" t="s">
        <v>2131</v>
      </c>
      <c r="G1301" s="9" t="s">
        <v>2425</v>
      </c>
      <c r="H1301" s="9" t="s">
        <v>21</v>
      </c>
      <c r="I1301" s="9" t="s">
        <v>231</v>
      </c>
      <c r="J1301" s="9" t="s">
        <v>475</v>
      </c>
      <c r="K1301" s="9" t="s">
        <v>22</v>
      </c>
      <c r="L1301" s="9" t="s">
        <v>13</v>
      </c>
      <c r="M1301" s="9"/>
    </row>
    <row r="1302" spans="1:13" ht="34">
      <c r="A1302" s="25">
        <v>1301</v>
      </c>
      <c r="B1302" s="9">
        <v>1</v>
      </c>
      <c r="C1302" s="9">
        <v>3</v>
      </c>
      <c r="D1302" s="15">
        <v>1.4571759259259258E-2</v>
      </c>
      <c r="E1302" s="9" t="s">
        <v>75</v>
      </c>
      <c r="F1302" s="9" t="s">
        <v>2132</v>
      </c>
      <c r="G1302" s="9" t="s">
        <v>2426</v>
      </c>
      <c r="H1302" s="9" t="s">
        <v>126</v>
      </c>
      <c r="I1302" s="9" t="s">
        <v>228</v>
      </c>
      <c r="J1302" s="9" t="s">
        <v>475</v>
      </c>
      <c r="K1302" s="9" t="s">
        <v>22</v>
      </c>
      <c r="L1302" s="9" t="s">
        <v>13</v>
      </c>
      <c r="M1302" s="9"/>
    </row>
    <row r="1303" spans="1:13" ht="34">
      <c r="A1303" s="25">
        <v>1302</v>
      </c>
      <c r="B1303" s="9">
        <v>1</v>
      </c>
      <c r="C1303" s="9">
        <v>3</v>
      </c>
      <c r="D1303" s="15">
        <v>1.4733796296296295E-2</v>
      </c>
      <c r="E1303" s="9" t="s">
        <v>75</v>
      </c>
      <c r="F1303" s="9" t="s">
        <v>2582</v>
      </c>
      <c r="G1303" s="9" t="s">
        <v>2427</v>
      </c>
      <c r="H1303" s="9" t="s">
        <v>42</v>
      </c>
      <c r="I1303" s="9" t="s">
        <v>471</v>
      </c>
      <c r="J1303" s="9" t="s">
        <v>475</v>
      </c>
      <c r="K1303" s="9" t="s">
        <v>22</v>
      </c>
      <c r="L1303" s="9" t="s">
        <v>13</v>
      </c>
      <c r="M1303" s="9"/>
    </row>
    <row r="1304" spans="1:13" ht="17">
      <c r="A1304" s="25">
        <v>1303</v>
      </c>
      <c r="B1304" s="9">
        <v>1</v>
      </c>
      <c r="C1304" s="9">
        <v>3</v>
      </c>
      <c r="D1304" s="15">
        <v>1.4872685185185185E-2</v>
      </c>
      <c r="E1304" s="9" t="s">
        <v>2080</v>
      </c>
      <c r="F1304" s="10" t="s">
        <v>2128</v>
      </c>
      <c r="G1304" s="9" t="s">
        <v>2428</v>
      </c>
      <c r="H1304" s="9" t="s">
        <v>18</v>
      </c>
      <c r="I1304" s="9" t="s">
        <v>361</v>
      </c>
      <c r="J1304" s="9" t="s">
        <v>78</v>
      </c>
      <c r="K1304" s="9" t="s">
        <v>22</v>
      </c>
      <c r="L1304" s="9" t="s">
        <v>13</v>
      </c>
      <c r="M1304" s="9"/>
    </row>
    <row r="1305" spans="1:13" ht="17">
      <c r="A1305" s="25">
        <v>1304</v>
      </c>
      <c r="B1305" s="9">
        <v>1</v>
      </c>
      <c r="C1305" s="9">
        <v>3</v>
      </c>
      <c r="D1305" s="15">
        <v>1.4907407407407406E-2</v>
      </c>
      <c r="E1305" s="9" t="s">
        <v>75</v>
      </c>
      <c r="F1305" s="9" t="s">
        <v>2133</v>
      </c>
      <c r="G1305" s="9" t="s">
        <v>2429</v>
      </c>
      <c r="H1305" s="9" t="s">
        <v>21</v>
      </c>
      <c r="I1305" s="9" t="s">
        <v>240</v>
      </c>
      <c r="J1305" s="9" t="s">
        <v>475</v>
      </c>
      <c r="K1305" s="9" t="s">
        <v>22</v>
      </c>
      <c r="L1305" s="9" t="s">
        <v>13</v>
      </c>
      <c r="M1305" s="9"/>
    </row>
    <row r="1306" spans="1:13" ht="17">
      <c r="A1306" s="25">
        <v>1305</v>
      </c>
      <c r="B1306" s="9">
        <v>1</v>
      </c>
      <c r="C1306" s="9">
        <v>3</v>
      </c>
      <c r="D1306" s="15">
        <v>1.4907407407407406E-2</v>
      </c>
      <c r="E1306" s="9" t="s">
        <v>75</v>
      </c>
      <c r="F1306" s="9" t="s">
        <v>2134</v>
      </c>
      <c r="G1306" s="9" t="s">
        <v>2429</v>
      </c>
      <c r="H1306" s="9" t="s">
        <v>21</v>
      </c>
      <c r="I1306" s="9" t="s">
        <v>231</v>
      </c>
      <c r="J1306" s="9" t="s">
        <v>475</v>
      </c>
      <c r="K1306" s="9" t="s">
        <v>22</v>
      </c>
      <c r="L1306" s="9" t="s">
        <v>13</v>
      </c>
      <c r="M1306" s="9"/>
    </row>
    <row r="1307" spans="1:13" ht="34">
      <c r="A1307" s="25">
        <v>1306</v>
      </c>
      <c r="B1307" s="9">
        <v>1</v>
      </c>
      <c r="C1307" s="9">
        <v>3</v>
      </c>
      <c r="D1307" s="15">
        <v>1.4930555555555556E-2</v>
      </c>
      <c r="E1307" s="9" t="s">
        <v>2080</v>
      </c>
      <c r="F1307" s="9" t="s">
        <v>2135</v>
      </c>
      <c r="G1307" s="9" t="s">
        <v>2430</v>
      </c>
      <c r="H1307" s="9" t="s">
        <v>42</v>
      </c>
      <c r="I1307" s="9" t="s">
        <v>471</v>
      </c>
      <c r="J1307" s="9" t="s">
        <v>66</v>
      </c>
      <c r="K1307" s="9" t="s">
        <v>22</v>
      </c>
      <c r="L1307" s="9" t="s">
        <v>13</v>
      </c>
      <c r="M1307" s="9"/>
    </row>
    <row r="1308" spans="1:13" ht="34">
      <c r="A1308" s="25">
        <v>1307</v>
      </c>
      <c r="B1308" s="9">
        <v>1</v>
      </c>
      <c r="C1308" s="9">
        <v>3</v>
      </c>
      <c r="D1308" s="15">
        <v>1.5416666666666667E-2</v>
      </c>
      <c r="E1308" s="9" t="s">
        <v>278</v>
      </c>
      <c r="F1308" s="9" t="s">
        <v>2140</v>
      </c>
      <c r="G1308" s="9" t="s">
        <v>2431</v>
      </c>
      <c r="H1308" s="9" t="s">
        <v>21</v>
      </c>
      <c r="I1308" s="9" t="s">
        <v>428</v>
      </c>
      <c r="J1308" s="9" t="s">
        <v>475</v>
      </c>
      <c r="K1308" s="9" t="s">
        <v>22</v>
      </c>
      <c r="L1308" s="9" t="s">
        <v>13</v>
      </c>
      <c r="M1308" s="9"/>
    </row>
    <row r="1309" spans="1:13" ht="102">
      <c r="A1309" s="25">
        <v>1308</v>
      </c>
      <c r="B1309" s="9">
        <v>1</v>
      </c>
      <c r="C1309" s="9">
        <v>3</v>
      </c>
      <c r="D1309" s="15">
        <v>1.5474537037037038E-2</v>
      </c>
      <c r="E1309" s="9" t="s">
        <v>278</v>
      </c>
      <c r="F1309" s="9" t="s">
        <v>2139</v>
      </c>
      <c r="G1309" s="9" t="s">
        <v>2432</v>
      </c>
      <c r="H1309" s="9" t="s">
        <v>21</v>
      </c>
      <c r="I1309" s="9" t="s">
        <v>428</v>
      </c>
      <c r="J1309" s="9" t="s">
        <v>475</v>
      </c>
      <c r="K1309" s="9" t="s">
        <v>22</v>
      </c>
      <c r="L1309" s="9" t="s">
        <v>13</v>
      </c>
      <c r="M1309" s="9"/>
    </row>
    <row r="1310" spans="1:13" ht="102">
      <c r="A1310" s="25">
        <v>1309</v>
      </c>
      <c r="B1310" s="9">
        <v>1</v>
      </c>
      <c r="C1310" s="9">
        <v>3</v>
      </c>
      <c r="D1310" s="15">
        <v>1.5474537037037038E-2</v>
      </c>
      <c r="E1310" s="9" t="s">
        <v>278</v>
      </c>
      <c r="F1310" s="20" t="s">
        <v>2138</v>
      </c>
      <c r="G1310" s="9" t="s">
        <v>2432</v>
      </c>
      <c r="H1310" s="9" t="s">
        <v>18</v>
      </c>
      <c r="I1310" s="9" t="s">
        <v>361</v>
      </c>
      <c r="J1310" s="9" t="s">
        <v>475</v>
      </c>
      <c r="K1310" s="9" t="s">
        <v>22</v>
      </c>
      <c r="L1310" s="9" t="s">
        <v>13</v>
      </c>
      <c r="M1310" s="9"/>
    </row>
    <row r="1311" spans="1:13" ht="102">
      <c r="A1311" s="25">
        <v>1310</v>
      </c>
      <c r="B1311" s="9">
        <v>1</v>
      </c>
      <c r="C1311" s="9">
        <v>3</v>
      </c>
      <c r="D1311" s="15">
        <v>1.5474537037037038E-2</v>
      </c>
      <c r="E1311" s="9" t="s">
        <v>278</v>
      </c>
      <c r="F1311" s="9" t="s">
        <v>2137</v>
      </c>
      <c r="G1311" s="9" t="s">
        <v>2432</v>
      </c>
      <c r="H1311" s="9" t="s">
        <v>18</v>
      </c>
      <c r="I1311" s="9" t="s">
        <v>235</v>
      </c>
      <c r="J1311" s="9" t="s">
        <v>28</v>
      </c>
      <c r="K1311" s="9" t="s">
        <v>22</v>
      </c>
      <c r="L1311" s="9" t="s">
        <v>13</v>
      </c>
      <c r="M1311" s="9"/>
    </row>
    <row r="1312" spans="1:13" ht="34">
      <c r="A1312" s="25">
        <v>1311</v>
      </c>
      <c r="B1312" s="9">
        <v>1</v>
      </c>
      <c r="C1312" s="9">
        <v>3</v>
      </c>
      <c r="D1312" s="15">
        <v>1.5578703703703704E-2</v>
      </c>
      <c r="E1312" s="9" t="s">
        <v>278</v>
      </c>
      <c r="F1312" s="9" t="s">
        <v>2136</v>
      </c>
      <c r="G1312" s="9" t="s">
        <v>2433</v>
      </c>
      <c r="H1312" s="9" t="s">
        <v>42</v>
      </c>
      <c r="I1312" s="9" t="s">
        <v>230</v>
      </c>
      <c r="J1312" s="9" t="s">
        <v>43</v>
      </c>
      <c r="K1312" s="9" t="s">
        <v>22</v>
      </c>
      <c r="L1312" s="9" t="s">
        <v>13</v>
      </c>
      <c r="M1312" s="9"/>
    </row>
    <row r="1313" spans="1:13" ht="17">
      <c r="A1313" s="25">
        <v>1312</v>
      </c>
      <c r="B1313" s="9">
        <v>1</v>
      </c>
      <c r="C1313" s="9">
        <v>3</v>
      </c>
      <c r="D1313" s="15">
        <v>1.5613425925925926E-2</v>
      </c>
      <c r="E1313" s="9" t="s">
        <v>58</v>
      </c>
      <c r="F1313" s="9" t="s">
        <v>2142</v>
      </c>
      <c r="G1313" s="9" t="s">
        <v>2434</v>
      </c>
      <c r="H1313" s="9" t="s">
        <v>21</v>
      </c>
      <c r="I1313" s="9" t="s">
        <v>231</v>
      </c>
      <c r="J1313" s="9" t="s">
        <v>43</v>
      </c>
      <c r="K1313" s="9" t="s">
        <v>22</v>
      </c>
      <c r="L1313" s="9" t="s">
        <v>13</v>
      </c>
      <c r="M1313" s="9"/>
    </row>
    <row r="1314" spans="1:13" ht="51">
      <c r="A1314" s="25">
        <v>1313</v>
      </c>
      <c r="B1314" s="9">
        <v>1</v>
      </c>
      <c r="C1314" s="9">
        <v>3</v>
      </c>
      <c r="D1314" s="15">
        <v>1.5694444444444445E-2</v>
      </c>
      <c r="E1314" s="9" t="s">
        <v>81</v>
      </c>
      <c r="F1314" s="9" t="s">
        <v>2141</v>
      </c>
      <c r="G1314" s="9" t="s">
        <v>2435</v>
      </c>
      <c r="H1314" s="9" t="s">
        <v>42</v>
      </c>
      <c r="I1314" s="9" t="s">
        <v>230</v>
      </c>
      <c r="J1314" s="9" t="s">
        <v>43</v>
      </c>
      <c r="K1314" s="9" t="s">
        <v>15</v>
      </c>
      <c r="L1314" s="9" t="s">
        <v>13</v>
      </c>
      <c r="M1314" s="9"/>
    </row>
    <row r="1315" spans="1:13" ht="51">
      <c r="A1315" s="25">
        <v>1314</v>
      </c>
      <c r="B1315" s="9">
        <v>1</v>
      </c>
      <c r="C1315" s="9">
        <v>3</v>
      </c>
      <c r="D1315" s="15">
        <v>1.5821759259259261E-2</v>
      </c>
      <c r="E1315" s="9" t="s">
        <v>1084</v>
      </c>
      <c r="F1315" s="9" t="s">
        <v>2437</v>
      </c>
      <c r="G1315" s="9" t="s">
        <v>2436</v>
      </c>
      <c r="H1315" s="9" t="s">
        <v>21</v>
      </c>
      <c r="I1315" s="9" t="s">
        <v>428</v>
      </c>
      <c r="J1315" s="9" t="s">
        <v>985</v>
      </c>
      <c r="K1315" s="9" t="s">
        <v>22</v>
      </c>
      <c r="L1315" s="9" t="s">
        <v>13</v>
      </c>
      <c r="M1315" s="9"/>
    </row>
    <row r="1316" spans="1:13" ht="34">
      <c r="A1316" s="25">
        <v>1315</v>
      </c>
      <c r="B1316" s="9">
        <v>1</v>
      </c>
      <c r="C1316" s="9">
        <v>3</v>
      </c>
      <c r="D1316" s="15">
        <v>1.5856481481481482E-2</v>
      </c>
      <c r="E1316" s="9" t="s">
        <v>53</v>
      </c>
      <c r="F1316" s="9" t="s">
        <v>2143</v>
      </c>
      <c r="G1316" s="9" t="s">
        <v>2438</v>
      </c>
      <c r="H1316" s="9" t="s">
        <v>42</v>
      </c>
      <c r="I1316" s="9" t="s">
        <v>230</v>
      </c>
      <c r="J1316" s="9" t="s">
        <v>43</v>
      </c>
      <c r="K1316" s="9" t="s">
        <v>15</v>
      </c>
      <c r="L1316" s="9" t="s">
        <v>13</v>
      </c>
      <c r="M1316" s="9"/>
    </row>
    <row r="1317" spans="1:13" ht="51">
      <c r="A1317" s="25">
        <v>1316</v>
      </c>
      <c r="B1317" s="9">
        <v>1</v>
      </c>
      <c r="C1317" s="9">
        <v>3</v>
      </c>
      <c r="D1317" s="15">
        <v>1.5879629629629629E-2</v>
      </c>
      <c r="E1317" s="9" t="s">
        <v>53</v>
      </c>
      <c r="F1317" s="9" t="s">
        <v>2440</v>
      </c>
      <c r="G1317" s="9" t="s">
        <v>2439</v>
      </c>
      <c r="H1317" s="9" t="s">
        <v>21</v>
      </c>
      <c r="I1317" s="9" t="s">
        <v>428</v>
      </c>
      <c r="J1317" s="9" t="s">
        <v>475</v>
      </c>
      <c r="K1317" s="9" t="s">
        <v>22</v>
      </c>
      <c r="L1317" s="9" t="s">
        <v>13</v>
      </c>
      <c r="M1317" s="9"/>
    </row>
    <row r="1318" spans="1:13" ht="34">
      <c r="A1318" s="25">
        <v>1317</v>
      </c>
      <c r="B1318" s="9">
        <v>1</v>
      </c>
      <c r="C1318" s="9">
        <v>3</v>
      </c>
      <c r="D1318" s="15">
        <v>1.5925925925925927E-2</v>
      </c>
      <c r="E1318" s="9" t="s">
        <v>2080</v>
      </c>
      <c r="F1318" s="9" t="s">
        <v>2144</v>
      </c>
      <c r="G1318" s="9" t="s">
        <v>2441</v>
      </c>
      <c r="H1318" s="9" t="s">
        <v>42</v>
      </c>
      <c r="I1318" s="9" t="s">
        <v>471</v>
      </c>
      <c r="J1318" s="9" t="s">
        <v>66</v>
      </c>
      <c r="K1318" s="9" t="s">
        <v>22</v>
      </c>
      <c r="L1318" s="9" t="s">
        <v>13</v>
      </c>
      <c r="M1318" s="9"/>
    </row>
    <row r="1319" spans="1:13" ht="51">
      <c r="A1319" s="25">
        <v>1318</v>
      </c>
      <c r="B1319" s="9">
        <v>1</v>
      </c>
      <c r="C1319" s="9">
        <v>3</v>
      </c>
      <c r="D1319" s="15">
        <v>1.5972222222222224E-2</v>
      </c>
      <c r="E1319" s="9" t="s">
        <v>2080</v>
      </c>
      <c r="F1319" s="9" t="s">
        <v>2145</v>
      </c>
      <c r="G1319" s="9" t="s">
        <v>2442</v>
      </c>
      <c r="H1319" s="9" t="s">
        <v>21</v>
      </c>
      <c r="I1319" s="9" t="s">
        <v>325</v>
      </c>
      <c r="J1319" s="9" t="s">
        <v>475</v>
      </c>
      <c r="K1319" s="9" t="s">
        <v>22</v>
      </c>
      <c r="L1319" s="9" t="s">
        <v>13</v>
      </c>
      <c r="M1319" s="9"/>
    </row>
    <row r="1320" spans="1:13" ht="34">
      <c r="A1320" s="25">
        <v>1319</v>
      </c>
      <c r="B1320" s="9">
        <v>1</v>
      </c>
      <c r="C1320" s="9">
        <v>3</v>
      </c>
      <c r="D1320" s="15">
        <v>1.6018518518518519E-2</v>
      </c>
      <c r="E1320" s="9" t="s">
        <v>278</v>
      </c>
      <c r="F1320" s="9" t="s">
        <v>2146</v>
      </c>
      <c r="G1320" s="9" t="s">
        <v>2443</v>
      </c>
      <c r="H1320" s="9" t="s">
        <v>21</v>
      </c>
      <c r="I1320" s="9" t="s">
        <v>325</v>
      </c>
      <c r="J1320" s="9" t="s">
        <v>475</v>
      </c>
      <c r="K1320" s="9" t="s">
        <v>22</v>
      </c>
      <c r="L1320" s="9" t="s">
        <v>13</v>
      </c>
      <c r="M1320" s="9"/>
    </row>
    <row r="1321" spans="1:13" ht="34">
      <c r="A1321" s="25">
        <v>1320</v>
      </c>
      <c r="B1321" s="9">
        <v>1</v>
      </c>
      <c r="C1321" s="9">
        <v>3</v>
      </c>
      <c r="D1321" s="15">
        <v>1.6064814814814813E-2</v>
      </c>
      <c r="E1321" s="9" t="s">
        <v>1084</v>
      </c>
      <c r="F1321" s="9" t="s">
        <v>2152</v>
      </c>
      <c r="G1321" s="9" t="s">
        <v>2444</v>
      </c>
      <c r="H1321" s="9" t="s">
        <v>42</v>
      </c>
      <c r="I1321" s="9" t="s">
        <v>472</v>
      </c>
      <c r="J1321" s="9" t="s">
        <v>475</v>
      </c>
      <c r="K1321" s="9" t="s">
        <v>22</v>
      </c>
      <c r="L1321" s="9" t="s">
        <v>13</v>
      </c>
      <c r="M1321" s="9"/>
    </row>
    <row r="1322" spans="1:13" ht="51">
      <c r="A1322" s="25">
        <v>1321</v>
      </c>
      <c r="B1322" s="9">
        <v>1</v>
      </c>
      <c r="C1322" s="9">
        <v>3</v>
      </c>
      <c r="D1322" s="15">
        <v>1.6180555555555556E-2</v>
      </c>
      <c r="E1322" s="9" t="s">
        <v>2080</v>
      </c>
      <c r="F1322" s="9" t="s">
        <v>2153</v>
      </c>
      <c r="G1322" s="9" t="s">
        <v>2445</v>
      </c>
      <c r="H1322" s="9" t="s">
        <v>42</v>
      </c>
      <c r="I1322" s="9" t="s">
        <v>239</v>
      </c>
      <c r="J1322" s="9" t="s">
        <v>475</v>
      </c>
      <c r="K1322" s="9" t="s">
        <v>22</v>
      </c>
      <c r="L1322" s="9" t="s">
        <v>13</v>
      </c>
      <c r="M1322" s="9"/>
    </row>
    <row r="1323" spans="1:13" ht="51">
      <c r="A1323" s="25">
        <v>1322</v>
      </c>
      <c r="B1323" s="9">
        <v>1</v>
      </c>
      <c r="C1323" s="9">
        <v>3</v>
      </c>
      <c r="D1323" s="15">
        <v>1.6180555555555556E-2</v>
      </c>
      <c r="E1323" s="9" t="s">
        <v>2080</v>
      </c>
      <c r="F1323" s="9" t="s">
        <v>2154</v>
      </c>
      <c r="G1323" s="9" t="s">
        <v>2445</v>
      </c>
      <c r="H1323" s="9" t="s">
        <v>21</v>
      </c>
      <c r="I1323" s="9" t="s">
        <v>428</v>
      </c>
      <c r="J1323" s="9" t="s">
        <v>475</v>
      </c>
      <c r="K1323" s="9" t="s">
        <v>22</v>
      </c>
      <c r="L1323" s="9" t="s">
        <v>13</v>
      </c>
      <c r="M1323" s="9"/>
    </row>
    <row r="1324" spans="1:13" ht="17">
      <c r="A1324" s="25">
        <v>1323</v>
      </c>
      <c r="B1324" s="9">
        <v>1</v>
      </c>
      <c r="C1324" s="9">
        <v>3</v>
      </c>
      <c r="D1324" s="15">
        <v>1.6238425925925924E-2</v>
      </c>
      <c r="E1324" s="9" t="s">
        <v>53</v>
      </c>
      <c r="F1324" s="9" t="s">
        <v>2155</v>
      </c>
      <c r="G1324" s="9" t="s">
        <v>2446</v>
      </c>
      <c r="H1324" s="9" t="s">
        <v>21</v>
      </c>
      <c r="I1324" s="9" t="s">
        <v>428</v>
      </c>
      <c r="J1324" s="9" t="s">
        <v>475</v>
      </c>
      <c r="K1324" s="9" t="s">
        <v>22</v>
      </c>
      <c r="L1324" s="9" t="s">
        <v>13</v>
      </c>
      <c r="M1324" s="9"/>
    </row>
    <row r="1325" spans="1:13" ht="17">
      <c r="A1325" s="25">
        <v>1324</v>
      </c>
      <c r="B1325" s="9">
        <v>1</v>
      </c>
      <c r="C1325" s="9">
        <v>3</v>
      </c>
      <c r="D1325" s="15">
        <v>1.6238425925925924E-2</v>
      </c>
      <c r="E1325" s="9" t="s">
        <v>53</v>
      </c>
      <c r="F1325" s="9" t="s">
        <v>2156</v>
      </c>
      <c r="G1325" s="9" t="s">
        <v>2446</v>
      </c>
      <c r="H1325" s="9" t="s">
        <v>18</v>
      </c>
      <c r="I1325" s="9" t="s">
        <v>235</v>
      </c>
      <c r="J1325" s="9" t="s">
        <v>475</v>
      </c>
      <c r="K1325" s="9" t="s">
        <v>22</v>
      </c>
      <c r="L1325" s="9" t="s">
        <v>13</v>
      </c>
      <c r="M1325" s="9"/>
    </row>
    <row r="1326" spans="1:13" ht="51">
      <c r="A1326" s="25">
        <v>1325</v>
      </c>
      <c r="B1326" s="9">
        <v>1</v>
      </c>
      <c r="C1326" s="9">
        <v>3</v>
      </c>
      <c r="D1326" s="15">
        <v>1.6307870370370372E-2</v>
      </c>
      <c r="E1326" s="9" t="s">
        <v>140</v>
      </c>
      <c r="F1326" s="9" t="s">
        <v>2157</v>
      </c>
      <c r="G1326" s="9" t="s">
        <v>2447</v>
      </c>
      <c r="H1326" s="9" t="s">
        <v>42</v>
      </c>
      <c r="I1326" s="9" t="s">
        <v>471</v>
      </c>
      <c r="J1326" s="9" t="s">
        <v>475</v>
      </c>
      <c r="K1326" s="9" t="s">
        <v>22</v>
      </c>
      <c r="L1326" s="9" t="s">
        <v>13</v>
      </c>
      <c r="M1326" s="9"/>
    </row>
    <row r="1327" spans="1:13" ht="17">
      <c r="A1327" s="25">
        <v>1326</v>
      </c>
      <c r="B1327" s="9">
        <v>1</v>
      </c>
      <c r="C1327" s="9">
        <v>3</v>
      </c>
      <c r="D1327" s="15">
        <v>1.6319444444444445E-2</v>
      </c>
      <c r="E1327" s="9" t="s">
        <v>2080</v>
      </c>
      <c r="F1327" s="10" t="s">
        <v>2032</v>
      </c>
      <c r="G1327" s="9" t="s">
        <v>2448</v>
      </c>
      <c r="H1327" s="9" t="s">
        <v>18</v>
      </c>
      <c r="I1327" s="9" t="s">
        <v>344</v>
      </c>
      <c r="J1327" s="9" t="s">
        <v>475</v>
      </c>
      <c r="K1327" s="9" t="s">
        <v>22</v>
      </c>
      <c r="L1327" s="9" t="s">
        <v>13</v>
      </c>
      <c r="M1327" s="9"/>
    </row>
    <row r="1328" spans="1:13" ht="34">
      <c r="A1328" s="25">
        <v>1327</v>
      </c>
      <c r="B1328" s="9">
        <v>1</v>
      </c>
      <c r="C1328" s="9">
        <v>3</v>
      </c>
      <c r="D1328" s="15">
        <v>1.6412037037037037E-2</v>
      </c>
      <c r="E1328" s="9" t="s">
        <v>2080</v>
      </c>
      <c r="F1328" s="9" t="s">
        <v>2158</v>
      </c>
      <c r="G1328" s="9" t="s">
        <v>2449</v>
      </c>
      <c r="H1328" s="9" t="s">
        <v>126</v>
      </c>
      <c r="I1328" s="9" t="s">
        <v>228</v>
      </c>
      <c r="J1328" s="9" t="s">
        <v>19</v>
      </c>
      <c r="K1328" s="9" t="s">
        <v>15</v>
      </c>
      <c r="L1328" s="9" t="s">
        <v>13</v>
      </c>
      <c r="M1328" s="9"/>
    </row>
    <row r="1329" spans="1:13" ht="34">
      <c r="A1329" s="25">
        <v>1328</v>
      </c>
      <c r="B1329" s="9">
        <v>1</v>
      </c>
      <c r="C1329" s="9">
        <v>3</v>
      </c>
      <c r="D1329" s="15">
        <v>1.653935185185185E-2</v>
      </c>
      <c r="E1329" s="9" t="s">
        <v>2074</v>
      </c>
      <c r="F1329" s="9" t="s">
        <v>2151</v>
      </c>
      <c r="G1329" s="9" t="s">
        <v>2450</v>
      </c>
      <c r="H1329" s="9" t="s">
        <v>42</v>
      </c>
      <c r="I1329" s="9" t="s">
        <v>230</v>
      </c>
      <c r="J1329" s="9" t="s">
        <v>43</v>
      </c>
      <c r="K1329" s="9" t="s">
        <v>15</v>
      </c>
      <c r="L1329" s="9" t="s">
        <v>13</v>
      </c>
      <c r="M1329" s="9"/>
    </row>
    <row r="1330" spans="1:13" ht="34">
      <c r="A1330" s="25">
        <v>1329</v>
      </c>
      <c r="B1330" s="9">
        <v>1</v>
      </c>
      <c r="C1330" s="9">
        <v>3</v>
      </c>
      <c r="D1330" s="15">
        <v>1.6562500000000001E-2</v>
      </c>
      <c r="E1330" s="9" t="s">
        <v>79</v>
      </c>
      <c r="F1330" s="9" t="s">
        <v>2150</v>
      </c>
      <c r="G1330" s="9" t="s">
        <v>2451</v>
      </c>
      <c r="H1330" s="9" t="s">
        <v>42</v>
      </c>
      <c r="I1330" s="9" t="s">
        <v>230</v>
      </c>
      <c r="J1330" s="9" t="s">
        <v>43</v>
      </c>
      <c r="K1330" s="9" t="s">
        <v>15</v>
      </c>
      <c r="L1330" s="9" t="s">
        <v>13</v>
      </c>
      <c r="M1330" s="9"/>
    </row>
    <row r="1331" spans="1:13" ht="17">
      <c r="A1331" s="25">
        <v>1330</v>
      </c>
      <c r="B1331" s="9">
        <v>1</v>
      </c>
      <c r="C1331" s="9">
        <v>3</v>
      </c>
      <c r="D1331" s="15">
        <v>1.6643518518518519E-2</v>
      </c>
      <c r="E1331" s="9" t="s">
        <v>79</v>
      </c>
      <c r="F1331" s="10" t="s">
        <v>2147</v>
      </c>
      <c r="G1331" s="9" t="s">
        <v>2452</v>
      </c>
      <c r="H1331" s="9" t="s">
        <v>42</v>
      </c>
      <c r="I1331" s="9" t="s">
        <v>230</v>
      </c>
      <c r="J1331" s="9" t="s">
        <v>43</v>
      </c>
      <c r="K1331" s="9" t="s">
        <v>15</v>
      </c>
      <c r="L1331" s="9" t="s">
        <v>13</v>
      </c>
      <c r="M1331" s="9"/>
    </row>
    <row r="1332" spans="1:13" ht="17">
      <c r="A1332" s="25">
        <v>1331</v>
      </c>
      <c r="B1332" s="9">
        <v>1</v>
      </c>
      <c r="C1332" s="9">
        <v>3</v>
      </c>
      <c r="D1332" s="15">
        <v>1.6655092592592593E-2</v>
      </c>
      <c r="E1332" s="9" t="s">
        <v>79</v>
      </c>
      <c r="F1332" s="9" t="s">
        <v>2149</v>
      </c>
      <c r="G1332" s="9" t="s">
        <v>2453</v>
      </c>
      <c r="H1332" s="9" t="s">
        <v>42</v>
      </c>
      <c r="I1332" s="9" t="s">
        <v>230</v>
      </c>
      <c r="J1332" s="9" t="s">
        <v>43</v>
      </c>
      <c r="K1332" s="9" t="s">
        <v>15</v>
      </c>
      <c r="L1332" s="9" t="s">
        <v>13</v>
      </c>
      <c r="M1332" s="9"/>
    </row>
    <row r="1333" spans="1:13" ht="51">
      <c r="A1333" s="25">
        <v>1332</v>
      </c>
      <c r="B1333" s="9">
        <v>1</v>
      </c>
      <c r="C1333" s="9">
        <v>3</v>
      </c>
      <c r="D1333" s="15">
        <v>1.667824074074074E-2</v>
      </c>
      <c r="E1333" s="9" t="s">
        <v>2074</v>
      </c>
      <c r="F1333" s="9" t="s">
        <v>2148</v>
      </c>
      <c r="G1333" s="9" t="s">
        <v>2454</v>
      </c>
      <c r="H1333" s="9" t="s">
        <v>42</v>
      </c>
      <c r="I1333" s="9" t="s">
        <v>230</v>
      </c>
      <c r="J1333" s="9" t="s">
        <v>43</v>
      </c>
      <c r="K1333" s="9" t="s">
        <v>15</v>
      </c>
      <c r="L1333" s="9" t="s">
        <v>13</v>
      </c>
      <c r="M1333" s="9"/>
    </row>
    <row r="1334" spans="1:13" ht="34">
      <c r="A1334" s="25">
        <v>1333</v>
      </c>
      <c r="B1334" s="9">
        <v>1</v>
      </c>
      <c r="C1334" s="9">
        <v>3</v>
      </c>
      <c r="D1334" s="15">
        <v>1.6712962962962961E-2</v>
      </c>
      <c r="E1334" s="9" t="s">
        <v>97</v>
      </c>
      <c r="F1334" s="9" t="s">
        <v>2159</v>
      </c>
      <c r="G1334" s="9" t="s">
        <v>2455</v>
      </c>
      <c r="H1334" s="9" t="s">
        <v>42</v>
      </c>
      <c r="I1334" s="9" t="s">
        <v>230</v>
      </c>
      <c r="J1334" s="9" t="s">
        <v>43</v>
      </c>
      <c r="K1334" s="9" t="s">
        <v>15</v>
      </c>
      <c r="L1334" s="9" t="s">
        <v>13</v>
      </c>
      <c r="M1334" s="9"/>
    </row>
    <row r="1335" spans="1:13" ht="34">
      <c r="A1335" s="25">
        <v>1334</v>
      </c>
      <c r="B1335" s="9">
        <v>1</v>
      </c>
      <c r="C1335" s="9">
        <v>3</v>
      </c>
      <c r="D1335" s="15">
        <v>1.6747685185185185E-2</v>
      </c>
      <c r="E1335" s="9" t="s">
        <v>2080</v>
      </c>
      <c r="F1335" s="9" t="s">
        <v>2160</v>
      </c>
      <c r="G1335" s="9" t="s">
        <v>2456</v>
      </c>
      <c r="H1335" s="9" t="s">
        <v>18</v>
      </c>
      <c r="I1335" s="9" t="s">
        <v>344</v>
      </c>
      <c r="J1335" s="9" t="s">
        <v>475</v>
      </c>
      <c r="K1335" s="9" t="s">
        <v>22</v>
      </c>
      <c r="L1335" s="9" t="s">
        <v>13</v>
      </c>
      <c r="M1335" s="9"/>
    </row>
    <row r="1336" spans="1:13" ht="34">
      <c r="A1336" s="25">
        <v>1335</v>
      </c>
      <c r="B1336" s="9">
        <v>1</v>
      </c>
      <c r="C1336" s="9">
        <v>3</v>
      </c>
      <c r="D1336" s="15">
        <v>1.6747685185185185E-2</v>
      </c>
      <c r="E1336" s="9" t="s">
        <v>2080</v>
      </c>
      <c r="F1336" s="9" t="s">
        <v>2161</v>
      </c>
      <c r="G1336" s="9" t="s">
        <v>2456</v>
      </c>
      <c r="H1336" s="9" t="s">
        <v>42</v>
      </c>
      <c r="I1336" s="9" t="s">
        <v>230</v>
      </c>
      <c r="J1336" s="9" t="s">
        <v>43</v>
      </c>
      <c r="K1336" s="9" t="s">
        <v>15</v>
      </c>
      <c r="L1336" s="9" t="s">
        <v>13</v>
      </c>
      <c r="M1336" s="9"/>
    </row>
    <row r="1337" spans="1:13" ht="51">
      <c r="A1337" s="25">
        <v>1336</v>
      </c>
      <c r="B1337" s="9">
        <v>1</v>
      </c>
      <c r="C1337" s="9">
        <v>3</v>
      </c>
      <c r="D1337" s="15">
        <v>1.6851851851851851E-2</v>
      </c>
      <c r="E1337" s="9" t="s">
        <v>79</v>
      </c>
      <c r="F1337" s="9" t="s">
        <v>5519</v>
      </c>
      <c r="G1337" s="9" t="s">
        <v>2457</v>
      </c>
      <c r="H1337" s="9" t="s">
        <v>42</v>
      </c>
      <c r="I1337" s="9" t="s">
        <v>230</v>
      </c>
      <c r="J1337" s="9" t="s">
        <v>43</v>
      </c>
      <c r="K1337" s="9" t="s">
        <v>15</v>
      </c>
      <c r="L1337" s="9" t="s">
        <v>13</v>
      </c>
      <c r="M1337" s="9"/>
    </row>
    <row r="1338" spans="1:13" ht="51">
      <c r="A1338" s="25">
        <v>1337</v>
      </c>
      <c r="B1338" s="9">
        <v>1</v>
      </c>
      <c r="C1338" s="9">
        <v>3</v>
      </c>
      <c r="D1338" s="15">
        <v>1.6851851851851851E-2</v>
      </c>
      <c r="E1338" s="9" t="s">
        <v>79</v>
      </c>
      <c r="F1338" s="9" t="s">
        <v>2162</v>
      </c>
      <c r="G1338" s="9" t="s">
        <v>2457</v>
      </c>
      <c r="H1338" s="9" t="s">
        <v>42</v>
      </c>
      <c r="I1338" s="9" t="s">
        <v>2874</v>
      </c>
      <c r="J1338" s="9" t="s">
        <v>43</v>
      </c>
      <c r="K1338" s="9" t="s">
        <v>15</v>
      </c>
      <c r="L1338" s="9" t="s">
        <v>13</v>
      </c>
      <c r="M1338" s="9"/>
    </row>
    <row r="1339" spans="1:13" ht="51">
      <c r="A1339" s="25">
        <v>1338</v>
      </c>
      <c r="B1339" s="9">
        <v>1</v>
      </c>
      <c r="C1339" s="9">
        <v>3</v>
      </c>
      <c r="D1339" s="15">
        <v>1.7152777777777777E-2</v>
      </c>
      <c r="E1339" s="9" t="s">
        <v>2074</v>
      </c>
      <c r="F1339" s="9" t="s">
        <v>2166</v>
      </c>
      <c r="G1339" s="9" t="s">
        <v>2458</v>
      </c>
      <c r="H1339" s="9" t="s">
        <v>21</v>
      </c>
      <c r="I1339" s="9" t="s">
        <v>237</v>
      </c>
      <c r="J1339" s="9" t="s">
        <v>475</v>
      </c>
      <c r="K1339" s="9" t="s">
        <v>22</v>
      </c>
      <c r="L1339" s="9" t="s">
        <v>13</v>
      </c>
      <c r="M1339" s="9"/>
    </row>
    <row r="1340" spans="1:13" ht="68">
      <c r="A1340" s="25">
        <v>1339</v>
      </c>
      <c r="B1340" s="9">
        <v>1</v>
      </c>
      <c r="C1340" s="9">
        <v>3</v>
      </c>
      <c r="D1340" s="15">
        <v>1.7152777777777777E-2</v>
      </c>
      <c r="E1340" s="9" t="s">
        <v>2074</v>
      </c>
      <c r="F1340" s="9" t="s">
        <v>2167</v>
      </c>
      <c r="G1340" s="9" t="s">
        <v>2458</v>
      </c>
      <c r="H1340" s="9" t="s">
        <v>126</v>
      </c>
      <c r="I1340" s="9" t="s">
        <v>228</v>
      </c>
      <c r="J1340" s="9" t="s">
        <v>19</v>
      </c>
      <c r="K1340" s="9" t="s">
        <v>15</v>
      </c>
      <c r="L1340" s="9" t="s">
        <v>13</v>
      </c>
      <c r="M1340" s="9"/>
    </row>
    <row r="1341" spans="1:13" ht="17">
      <c r="A1341" s="25">
        <v>1340</v>
      </c>
      <c r="B1341" s="9">
        <v>1</v>
      </c>
      <c r="C1341" s="9">
        <v>3</v>
      </c>
      <c r="D1341" s="15">
        <v>1.7210648148148149E-2</v>
      </c>
      <c r="E1341" s="9" t="s">
        <v>53</v>
      </c>
      <c r="F1341" s="10" t="s">
        <v>2163</v>
      </c>
      <c r="G1341" s="9" t="s">
        <v>2459</v>
      </c>
      <c r="H1341" s="9" t="s">
        <v>21</v>
      </c>
      <c r="I1341" s="9" t="s">
        <v>240</v>
      </c>
      <c r="J1341" s="9" t="s">
        <v>475</v>
      </c>
      <c r="K1341" s="9" t="s">
        <v>22</v>
      </c>
      <c r="L1341" s="9" t="s">
        <v>13</v>
      </c>
      <c r="M1341" s="9"/>
    </row>
    <row r="1342" spans="1:13" ht="34">
      <c r="A1342" s="25">
        <v>1341</v>
      </c>
      <c r="B1342" s="9">
        <v>1</v>
      </c>
      <c r="C1342" s="9">
        <v>3</v>
      </c>
      <c r="D1342" s="15">
        <v>1.7291666666666667E-2</v>
      </c>
      <c r="E1342" s="9" t="s">
        <v>2074</v>
      </c>
      <c r="F1342" s="9" t="s">
        <v>2168</v>
      </c>
      <c r="G1342" s="9" t="s">
        <v>2460</v>
      </c>
      <c r="H1342" s="9" t="s">
        <v>18</v>
      </c>
      <c r="I1342" s="9" t="s">
        <v>235</v>
      </c>
      <c r="J1342" s="9" t="s">
        <v>475</v>
      </c>
      <c r="K1342" s="9" t="s">
        <v>22</v>
      </c>
      <c r="L1342" s="9" t="s">
        <v>13</v>
      </c>
      <c r="M1342" s="9"/>
    </row>
    <row r="1343" spans="1:13" ht="17">
      <c r="A1343" s="25">
        <v>1342</v>
      </c>
      <c r="B1343" s="9">
        <v>1</v>
      </c>
      <c r="C1343" s="9">
        <v>3</v>
      </c>
      <c r="D1343" s="15">
        <v>1.7430555555555557E-2</v>
      </c>
      <c r="E1343" s="9" t="s">
        <v>2074</v>
      </c>
      <c r="F1343" s="10" t="s">
        <v>2163</v>
      </c>
      <c r="G1343" s="9" t="s">
        <v>2461</v>
      </c>
      <c r="H1343" s="9" t="s">
        <v>21</v>
      </c>
      <c r="I1343" s="9" t="s">
        <v>240</v>
      </c>
      <c r="J1343" s="9" t="s">
        <v>475</v>
      </c>
      <c r="K1343" s="9" t="s">
        <v>22</v>
      </c>
      <c r="L1343" s="9" t="s">
        <v>13</v>
      </c>
      <c r="M1343" s="9"/>
    </row>
    <row r="1344" spans="1:13" ht="34">
      <c r="A1344" s="25">
        <v>1343</v>
      </c>
      <c r="B1344" s="9">
        <v>1</v>
      </c>
      <c r="C1344" s="9">
        <v>3</v>
      </c>
      <c r="D1344" s="15">
        <v>1.7731481481481483E-2</v>
      </c>
      <c r="E1344" s="9" t="s">
        <v>2080</v>
      </c>
      <c r="F1344" s="9" t="s">
        <v>2169</v>
      </c>
      <c r="G1344" s="9" t="s">
        <v>2462</v>
      </c>
      <c r="H1344" s="9" t="s">
        <v>42</v>
      </c>
      <c r="I1344" s="9" t="s">
        <v>230</v>
      </c>
      <c r="J1344" s="9" t="s">
        <v>43</v>
      </c>
      <c r="K1344" s="9" t="s">
        <v>15</v>
      </c>
      <c r="L1344" s="9" t="s">
        <v>13</v>
      </c>
      <c r="M1344" s="9"/>
    </row>
    <row r="1345" spans="1:13" ht="17">
      <c r="A1345" s="25">
        <v>1344</v>
      </c>
      <c r="B1345" s="9">
        <v>1</v>
      </c>
      <c r="C1345" s="9">
        <v>3</v>
      </c>
      <c r="D1345" s="15">
        <v>1.7777777777777778E-2</v>
      </c>
      <c r="E1345" s="9" t="s">
        <v>53</v>
      </c>
      <c r="F1345" s="9" t="s">
        <v>2170</v>
      </c>
      <c r="G1345" s="9" t="s">
        <v>2463</v>
      </c>
      <c r="H1345" s="9" t="s">
        <v>21</v>
      </c>
      <c r="I1345" s="9" t="s">
        <v>231</v>
      </c>
      <c r="J1345" s="9" t="s">
        <v>475</v>
      </c>
      <c r="K1345" s="9" t="s">
        <v>22</v>
      </c>
      <c r="L1345" s="9" t="s">
        <v>13</v>
      </c>
      <c r="M1345" s="9"/>
    </row>
    <row r="1346" spans="1:13" ht="17">
      <c r="A1346" s="25">
        <v>1345</v>
      </c>
      <c r="B1346" s="9">
        <v>1</v>
      </c>
      <c r="C1346" s="9">
        <v>3</v>
      </c>
      <c r="D1346" s="15">
        <v>1.7847222222222223E-2</v>
      </c>
      <c r="E1346" s="9" t="s">
        <v>53</v>
      </c>
      <c r="F1346" s="10" t="s">
        <v>2164</v>
      </c>
      <c r="G1346" s="9" t="s">
        <v>2464</v>
      </c>
      <c r="H1346" s="9" t="s">
        <v>42</v>
      </c>
      <c r="I1346" s="9" t="s">
        <v>230</v>
      </c>
      <c r="J1346" s="9" t="s">
        <v>43</v>
      </c>
      <c r="K1346" s="9" t="s">
        <v>15</v>
      </c>
      <c r="L1346" s="9" t="s">
        <v>13</v>
      </c>
      <c r="M1346" s="9"/>
    </row>
    <row r="1347" spans="1:13" ht="17">
      <c r="A1347" s="25">
        <v>1346</v>
      </c>
      <c r="B1347" s="9">
        <v>1</v>
      </c>
      <c r="C1347" s="9">
        <v>3</v>
      </c>
      <c r="D1347" s="15">
        <v>1.7893518518518517E-2</v>
      </c>
      <c r="E1347" s="9" t="s">
        <v>2080</v>
      </c>
      <c r="F1347" s="10" t="s">
        <v>1761</v>
      </c>
      <c r="G1347" s="9" t="s">
        <v>2465</v>
      </c>
      <c r="H1347" s="9" t="s">
        <v>21</v>
      </c>
      <c r="I1347" s="9" t="s">
        <v>240</v>
      </c>
      <c r="J1347" s="9" t="s">
        <v>475</v>
      </c>
      <c r="K1347" s="9" t="s">
        <v>22</v>
      </c>
      <c r="L1347" s="9" t="s">
        <v>13</v>
      </c>
      <c r="M1347" s="9"/>
    </row>
    <row r="1348" spans="1:13" ht="17">
      <c r="A1348" s="25">
        <v>1347</v>
      </c>
      <c r="B1348" s="9">
        <v>1</v>
      </c>
      <c r="C1348" s="9">
        <v>3</v>
      </c>
      <c r="D1348" s="15">
        <v>1.7951388888888888E-2</v>
      </c>
      <c r="E1348" s="9" t="s">
        <v>53</v>
      </c>
      <c r="F1348" s="10" t="s">
        <v>2165</v>
      </c>
      <c r="G1348" s="9" t="s">
        <v>2466</v>
      </c>
      <c r="H1348" s="9" t="s">
        <v>42</v>
      </c>
      <c r="I1348" s="9" t="s">
        <v>230</v>
      </c>
      <c r="J1348" s="9" t="s">
        <v>43</v>
      </c>
      <c r="K1348" s="9" t="s">
        <v>15</v>
      </c>
      <c r="L1348" s="9" t="s">
        <v>13</v>
      </c>
      <c r="M1348" s="9"/>
    </row>
    <row r="1349" spans="1:13" ht="51">
      <c r="A1349" s="25">
        <v>1348</v>
      </c>
      <c r="B1349" s="9">
        <v>1</v>
      </c>
      <c r="C1349" s="9">
        <v>3</v>
      </c>
      <c r="D1349" s="15">
        <v>1.7997685185185186E-2</v>
      </c>
      <c r="E1349" s="9" t="s">
        <v>53</v>
      </c>
      <c r="F1349" s="9" t="s">
        <v>2171</v>
      </c>
      <c r="G1349" s="9" t="s">
        <v>2467</v>
      </c>
      <c r="H1349" s="9" t="s">
        <v>42</v>
      </c>
      <c r="I1349" s="9" t="s">
        <v>236</v>
      </c>
      <c r="J1349" s="9" t="s">
        <v>475</v>
      </c>
      <c r="K1349" s="9" t="s">
        <v>22</v>
      </c>
      <c r="L1349" s="9" t="s">
        <v>13</v>
      </c>
      <c r="M1349" s="9"/>
    </row>
    <row r="1350" spans="1:13" ht="17">
      <c r="A1350" s="25">
        <v>1349</v>
      </c>
      <c r="B1350" s="9">
        <v>1</v>
      </c>
      <c r="C1350" s="9">
        <v>3</v>
      </c>
      <c r="D1350" s="15">
        <v>1.8425925925925925E-2</v>
      </c>
      <c r="E1350" s="9" t="s">
        <v>53</v>
      </c>
      <c r="F1350" s="10" t="s">
        <v>2172</v>
      </c>
      <c r="G1350" s="9" t="s">
        <v>2468</v>
      </c>
      <c r="H1350" s="9" t="s">
        <v>18</v>
      </c>
      <c r="I1350" s="9" t="s">
        <v>235</v>
      </c>
      <c r="J1350" s="9" t="s">
        <v>475</v>
      </c>
      <c r="K1350" s="9" t="s">
        <v>22</v>
      </c>
      <c r="L1350" s="9" t="s">
        <v>13</v>
      </c>
      <c r="M1350" s="9"/>
    </row>
    <row r="1351" spans="1:13" ht="34">
      <c r="A1351" s="25">
        <v>1350</v>
      </c>
      <c r="B1351" s="9">
        <v>1</v>
      </c>
      <c r="C1351" s="9">
        <v>3</v>
      </c>
      <c r="D1351" s="15">
        <v>1.8472222222222223E-2</v>
      </c>
      <c r="E1351" s="9" t="s">
        <v>53</v>
      </c>
      <c r="F1351" s="9" t="s">
        <v>2175</v>
      </c>
      <c r="G1351" s="9" t="s">
        <v>2469</v>
      </c>
      <c r="H1351" s="9" t="s">
        <v>21</v>
      </c>
      <c r="I1351" s="9" t="s">
        <v>240</v>
      </c>
      <c r="J1351" s="9" t="s">
        <v>475</v>
      </c>
      <c r="K1351" s="9" t="s">
        <v>22</v>
      </c>
      <c r="L1351" s="9" t="s">
        <v>13</v>
      </c>
      <c r="M1351" s="9"/>
    </row>
    <row r="1352" spans="1:13" ht="17">
      <c r="A1352" s="25">
        <v>1351</v>
      </c>
      <c r="B1352" s="9">
        <v>1</v>
      </c>
      <c r="C1352" s="9">
        <v>3</v>
      </c>
      <c r="D1352" s="15">
        <v>1.8634259259259257E-2</v>
      </c>
      <c r="E1352" s="9" t="s">
        <v>2080</v>
      </c>
      <c r="F1352" s="9" t="s">
        <v>2176</v>
      </c>
      <c r="G1352" s="9" t="s">
        <v>2470</v>
      </c>
      <c r="H1352" s="9" t="s">
        <v>21</v>
      </c>
      <c r="I1352" s="9" t="s">
        <v>428</v>
      </c>
      <c r="J1352" s="9" t="s">
        <v>65</v>
      </c>
      <c r="K1352" s="9" t="s">
        <v>15</v>
      </c>
      <c r="L1352" s="9" t="s">
        <v>13</v>
      </c>
      <c r="M1352" s="9"/>
    </row>
    <row r="1353" spans="1:13" ht="34">
      <c r="A1353" s="25">
        <v>1352</v>
      </c>
      <c r="B1353" s="9">
        <v>1</v>
      </c>
      <c r="C1353" s="9">
        <v>3</v>
      </c>
      <c r="D1353" s="15">
        <v>1.8807870370370371E-2</v>
      </c>
      <c r="E1353" s="9" t="s">
        <v>53</v>
      </c>
      <c r="F1353" s="9" t="s">
        <v>2177</v>
      </c>
      <c r="G1353" s="9" t="s">
        <v>2471</v>
      </c>
      <c r="H1353" s="9" t="s">
        <v>42</v>
      </c>
      <c r="I1353" s="9" t="s">
        <v>236</v>
      </c>
      <c r="J1353" s="9" t="s">
        <v>475</v>
      </c>
      <c r="K1353" s="9" t="s">
        <v>22</v>
      </c>
      <c r="L1353" s="9" t="s">
        <v>13</v>
      </c>
      <c r="M1353" s="9"/>
    </row>
    <row r="1354" spans="1:13" ht="17">
      <c r="A1354" s="25">
        <v>1353</v>
      </c>
      <c r="B1354" s="9">
        <v>1</v>
      </c>
      <c r="C1354" s="9">
        <v>3</v>
      </c>
      <c r="D1354" s="15">
        <v>1.8831018518518518E-2</v>
      </c>
      <c r="E1354" s="9" t="s">
        <v>2080</v>
      </c>
      <c r="F1354" s="10" t="s">
        <v>2173</v>
      </c>
      <c r="G1354" s="9" t="s">
        <v>2472</v>
      </c>
      <c r="H1354" s="9" t="s">
        <v>18</v>
      </c>
      <c r="I1354" s="9" t="s">
        <v>344</v>
      </c>
      <c r="J1354" s="9" t="s">
        <v>78</v>
      </c>
      <c r="K1354" s="9" t="s">
        <v>22</v>
      </c>
      <c r="L1354" s="9" t="s">
        <v>13</v>
      </c>
      <c r="M1354" s="9"/>
    </row>
    <row r="1355" spans="1:13" ht="17">
      <c r="A1355" s="25">
        <v>1354</v>
      </c>
      <c r="B1355" s="9">
        <v>1</v>
      </c>
      <c r="C1355" s="9">
        <v>3</v>
      </c>
      <c r="D1355" s="15">
        <v>1.90625E-2</v>
      </c>
      <c r="E1355" s="9" t="s">
        <v>2080</v>
      </c>
      <c r="F1355" s="10" t="s">
        <v>2174</v>
      </c>
      <c r="G1355" s="9" t="s">
        <v>2473</v>
      </c>
      <c r="H1355" s="9" t="s">
        <v>18</v>
      </c>
      <c r="I1355" s="9" t="s">
        <v>344</v>
      </c>
      <c r="J1355" s="9" t="s">
        <v>475</v>
      </c>
      <c r="K1355" s="9" t="s">
        <v>22</v>
      </c>
      <c r="L1355" s="9" t="s">
        <v>13</v>
      </c>
      <c r="M1355" s="9"/>
    </row>
    <row r="1356" spans="1:13" ht="17">
      <c r="A1356" s="25">
        <v>1355</v>
      </c>
      <c r="B1356" s="9">
        <v>1</v>
      </c>
      <c r="C1356" s="9">
        <v>3</v>
      </c>
      <c r="D1356" s="15">
        <v>1.9120370370370371E-2</v>
      </c>
      <c r="E1356" s="9" t="s">
        <v>53</v>
      </c>
      <c r="F1356" s="9" t="s">
        <v>2178</v>
      </c>
      <c r="G1356" s="9" t="s">
        <v>2474</v>
      </c>
      <c r="H1356" s="9" t="s">
        <v>21</v>
      </c>
      <c r="I1356" s="9" t="s">
        <v>240</v>
      </c>
      <c r="J1356" s="9" t="s">
        <v>475</v>
      </c>
      <c r="K1356" s="9" t="s">
        <v>22</v>
      </c>
      <c r="L1356" s="9" t="s">
        <v>13</v>
      </c>
      <c r="M1356" s="9"/>
    </row>
    <row r="1357" spans="1:13" ht="17">
      <c r="A1357" s="25">
        <v>1356</v>
      </c>
      <c r="B1357" s="9">
        <v>1</v>
      </c>
      <c r="C1357" s="9">
        <v>3</v>
      </c>
      <c r="D1357" s="15">
        <v>1.9421296296296294E-2</v>
      </c>
      <c r="E1357" s="9" t="s">
        <v>2080</v>
      </c>
      <c r="F1357" s="10" t="s">
        <v>2583</v>
      </c>
      <c r="G1357" s="9" t="s">
        <v>2475</v>
      </c>
      <c r="H1357" s="9" t="s">
        <v>18</v>
      </c>
      <c r="I1357" s="9" t="s">
        <v>344</v>
      </c>
      <c r="J1357" s="9" t="s">
        <v>475</v>
      </c>
      <c r="K1357" s="9" t="s">
        <v>22</v>
      </c>
      <c r="L1357" s="9" t="s">
        <v>13</v>
      </c>
      <c r="M1357" s="9"/>
    </row>
    <row r="1358" spans="1:13" ht="17">
      <c r="A1358" s="25">
        <v>1357</v>
      </c>
      <c r="B1358" s="9">
        <v>1</v>
      </c>
      <c r="C1358" s="9">
        <v>3</v>
      </c>
      <c r="D1358" s="15">
        <v>1.9421296296296294E-2</v>
      </c>
      <c r="E1358" s="9" t="s">
        <v>2080</v>
      </c>
      <c r="F1358" s="10" t="s">
        <v>2584</v>
      </c>
      <c r="G1358" s="9" t="s">
        <v>2475</v>
      </c>
      <c r="H1358" s="9" t="s">
        <v>21</v>
      </c>
      <c r="I1358" s="9" t="s">
        <v>231</v>
      </c>
      <c r="J1358" s="9" t="s">
        <v>475</v>
      </c>
      <c r="K1358" s="9" t="s">
        <v>22</v>
      </c>
      <c r="L1358" s="9" t="s">
        <v>13</v>
      </c>
      <c r="M1358" s="9"/>
    </row>
    <row r="1359" spans="1:13" ht="17">
      <c r="A1359" s="25">
        <v>1358</v>
      </c>
      <c r="B1359" s="9">
        <v>1</v>
      </c>
      <c r="C1359" s="9">
        <v>3</v>
      </c>
      <c r="D1359" s="15">
        <v>2.0196759259259258E-2</v>
      </c>
      <c r="E1359" s="9" t="s">
        <v>53</v>
      </c>
      <c r="F1359" s="9" t="s">
        <v>2179</v>
      </c>
      <c r="G1359" s="9" t="s">
        <v>2476</v>
      </c>
      <c r="H1359" s="9" t="s">
        <v>21</v>
      </c>
      <c r="I1359" s="9" t="s">
        <v>2574</v>
      </c>
      <c r="J1359" s="9" t="s">
        <v>475</v>
      </c>
      <c r="K1359" s="9" t="s">
        <v>22</v>
      </c>
      <c r="L1359" s="9" t="s">
        <v>13</v>
      </c>
      <c r="M1359" s="9"/>
    </row>
    <row r="1360" spans="1:13" ht="17">
      <c r="A1360" s="25">
        <v>1359</v>
      </c>
      <c r="B1360" s="9">
        <v>1</v>
      </c>
      <c r="C1360" s="9">
        <v>3</v>
      </c>
      <c r="D1360" s="15">
        <v>2.0254629629629629E-2</v>
      </c>
      <c r="E1360" s="9" t="s">
        <v>53</v>
      </c>
      <c r="F1360" s="9" t="s">
        <v>2180</v>
      </c>
      <c r="G1360" s="9" t="s">
        <v>2477</v>
      </c>
      <c r="H1360" s="9" t="s">
        <v>42</v>
      </c>
      <c r="I1360" s="9" t="s">
        <v>230</v>
      </c>
      <c r="J1360" s="9" t="s">
        <v>43</v>
      </c>
      <c r="K1360" s="9" t="s">
        <v>15</v>
      </c>
      <c r="L1360" s="9" t="s">
        <v>13</v>
      </c>
      <c r="M1360" s="9"/>
    </row>
    <row r="1361" spans="1:13" ht="51">
      <c r="A1361" s="25">
        <v>1360</v>
      </c>
      <c r="B1361" s="9">
        <v>1</v>
      </c>
      <c r="C1361" s="9">
        <v>3</v>
      </c>
      <c r="D1361" s="15">
        <v>2.028935185185185E-2</v>
      </c>
      <c r="E1361" s="9" t="s">
        <v>30</v>
      </c>
      <c r="F1361" s="9" t="s">
        <v>2181</v>
      </c>
      <c r="G1361" s="9" t="s">
        <v>2478</v>
      </c>
      <c r="H1361" s="9" t="s">
        <v>42</v>
      </c>
      <c r="I1361" s="9" t="s">
        <v>230</v>
      </c>
      <c r="J1361" s="9" t="s">
        <v>43</v>
      </c>
      <c r="K1361" s="9" t="s">
        <v>15</v>
      </c>
      <c r="L1361" s="9" t="s">
        <v>13</v>
      </c>
      <c r="M1361" s="9"/>
    </row>
    <row r="1362" spans="1:13" ht="34">
      <c r="A1362" s="25">
        <v>1361</v>
      </c>
      <c r="B1362" s="9">
        <v>1</v>
      </c>
      <c r="C1362" s="9">
        <v>3</v>
      </c>
      <c r="D1362" s="15">
        <v>2.0416666666666666E-2</v>
      </c>
      <c r="E1362" s="9" t="s">
        <v>53</v>
      </c>
      <c r="F1362" s="9" t="s">
        <v>2182</v>
      </c>
      <c r="G1362" s="9" t="s">
        <v>2479</v>
      </c>
      <c r="H1362" s="9" t="s">
        <v>21</v>
      </c>
      <c r="I1362" s="9" t="s">
        <v>240</v>
      </c>
      <c r="J1362" s="9" t="s">
        <v>475</v>
      </c>
      <c r="K1362" s="9" t="s">
        <v>22</v>
      </c>
      <c r="L1362" s="9" t="s">
        <v>13</v>
      </c>
      <c r="M1362" s="9"/>
    </row>
    <row r="1363" spans="1:13" ht="17">
      <c r="A1363" s="25">
        <v>1362</v>
      </c>
      <c r="B1363" s="9">
        <v>1</v>
      </c>
      <c r="C1363" s="9">
        <v>3</v>
      </c>
      <c r="D1363" s="15">
        <v>2.0462962962962964E-2</v>
      </c>
      <c r="E1363" s="9" t="s">
        <v>30</v>
      </c>
      <c r="F1363" s="9" t="s">
        <v>2183</v>
      </c>
      <c r="G1363" s="9" t="s">
        <v>2480</v>
      </c>
      <c r="H1363" s="9" t="s">
        <v>21</v>
      </c>
      <c r="I1363" s="9" t="s">
        <v>231</v>
      </c>
      <c r="J1363" s="9" t="s">
        <v>43</v>
      </c>
      <c r="K1363" s="9" t="s">
        <v>15</v>
      </c>
      <c r="L1363" s="9" t="s">
        <v>13</v>
      </c>
      <c r="M1363" s="9"/>
    </row>
    <row r="1364" spans="1:13" ht="51">
      <c r="A1364" s="25">
        <v>1363</v>
      </c>
      <c r="B1364" s="9">
        <v>1</v>
      </c>
      <c r="C1364" s="9">
        <v>3</v>
      </c>
      <c r="D1364" s="15">
        <v>2.1087962962962961E-2</v>
      </c>
      <c r="E1364" s="9" t="s">
        <v>53</v>
      </c>
      <c r="F1364" s="10" t="s">
        <v>2184</v>
      </c>
      <c r="G1364" s="9" t="s">
        <v>2481</v>
      </c>
      <c r="H1364" s="9" t="s">
        <v>18</v>
      </c>
      <c r="I1364" s="9" t="s">
        <v>235</v>
      </c>
      <c r="J1364" s="9" t="s">
        <v>28</v>
      </c>
      <c r="K1364" s="9" t="s">
        <v>22</v>
      </c>
      <c r="L1364" s="9" t="s">
        <v>13</v>
      </c>
      <c r="M1364" s="9"/>
    </row>
    <row r="1365" spans="1:13" ht="34">
      <c r="A1365" s="25">
        <v>1364</v>
      </c>
      <c r="B1365" s="9">
        <v>1</v>
      </c>
      <c r="C1365" s="9">
        <v>3</v>
      </c>
      <c r="D1365" s="15">
        <v>2.1261574074074075E-2</v>
      </c>
      <c r="E1365" s="9" t="s">
        <v>97</v>
      </c>
      <c r="F1365" s="9" t="s">
        <v>2185</v>
      </c>
      <c r="G1365" s="9" t="s">
        <v>2482</v>
      </c>
      <c r="H1365" s="9" t="s">
        <v>21</v>
      </c>
      <c r="I1365" s="9" t="s">
        <v>428</v>
      </c>
      <c r="J1365" s="9" t="s">
        <v>475</v>
      </c>
      <c r="K1365" s="9" t="s">
        <v>22</v>
      </c>
      <c r="L1365" s="9" t="s">
        <v>13</v>
      </c>
      <c r="M1365" s="9"/>
    </row>
    <row r="1366" spans="1:13" ht="17">
      <c r="A1366" s="25">
        <v>1365</v>
      </c>
      <c r="B1366" s="9">
        <v>1</v>
      </c>
      <c r="C1366" s="9">
        <v>3</v>
      </c>
      <c r="D1366" s="15">
        <v>2.1331018518518517E-2</v>
      </c>
      <c r="E1366" s="9" t="s">
        <v>97</v>
      </c>
      <c r="F1366" s="10" t="s">
        <v>2186</v>
      </c>
      <c r="G1366" s="9" t="s">
        <v>1545</v>
      </c>
      <c r="H1366" s="9" t="s">
        <v>21</v>
      </c>
      <c r="I1366" s="9" t="s">
        <v>240</v>
      </c>
      <c r="J1366" s="9" t="s">
        <v>475</v>
      </c>
      <c r="K1366" s="9" t="s">
        <v>22</v>
      </c>
      <c r="L1366" s="9" t="s">
        <v>13</v>
      </c>
      <c r="M1366" s="9"/>
    </row>
    <row r="1367" spans="1:13" ht="17">
      <c r="A1367" s="25">
        <v>1366</v>
      </c>
      <c r="B1367" s="9">
        <v>1</v>
      </c>
      <c r="C1367" s="9">
        <v>3</v>
      </c>
      <c r="D1367" s="15">
        <v>2.1875000000000002E-2</v>
      </c>
      <c r="E1367" s="9" t="s">
        <v>30</v>
      </c>
      <c r="F1367" s="9" t="s">
        <v>2187</v>
      </c>
      <c r="G1367" s="9" t="s">
        <v>2483</v>
      </c>
      <c r="H1367" s="9" t="s">
        <v>21</v>
      </c>
      <c r="I1367" s="9" t="s">
        <v>231</v>
      </c>
      <c r="J1367" s="9" t="s">
        <v>43</v>
      </c>
      <c r="K1367" s="9" t="s">
        <v>15</v>
      </c>
      <c r="L1367" s="9" t="s">
        <v>13</v>
      </c>
      <c r="M1367" s="9"/>
    </row>
    <row r="1368" spans="1:13" ht="68">
      <c r="A1368" s="25">
        <v>1367</v>
      </c>
      <c r="B1368" s="9">
        <v>1</v>
      </c>
      <c r="C1368" s="9">
        <v>3</v>
      </c>
      <c r="D1368" s="15">
        <v>2.2222222222222223E-2</v>
      </c>
      <c r="E1368" s="9" t="s">
        <v>97</v>
      </c>
      <c r="F1368" s="9" t="s">
        <v>2188</v>
      </c>
      <c r="G1368" s="9" t="s">
        <v>2484</v>
      </c>
      <c r="H1368" s="9" t="s">
        <v>42</v>
      </c>
      <c r="I1368" s="9" t="s">
        <v>230</v>
      </c>
      <c r="J1368" s="9" t="s">
        <v>43</v>
      </c>
      <c r="K1368" s="9" t="s">
        <v>15</v>
      </c>
      <c r="L1368" s="9" t="s">
        <v>13</v>
      </c>
      <c r="M1368" s="9"/>
    </row>
    <row r="1369" spans="1:13" ht="34">
      <c r="A1369" s="25">
        <v>1368</v>
      </c>
      <c r="B1369" s="9">
        <v>1</v>
      </c>
      <c r="C1369" s="9">
        <v>3</v>
      </c>
      <c r="D1369" s="15">
        <v>2.2418981481481481E-2</v>
      </c>
      <c r="E1369" s="9" t="s">
        <v>53</v>
      </c>
      <c r="F1369" s="9" t="s">
        <v>2189</v>
      </c>
      <c r="G1369" s="9" t="s">
        <v>2485</v>
      </c>
      <c r="H1369" s="9" t="s">
        <v>21</v>
      </c>
      <c r="I1369" s="9" t="s">
        <v>240</v>
      </c>
      <c r="J1369" s="9" t="s">
        <v>475</v>
      </c>
      <c r="K1369" s="9" t="s">
        <v>22</v>
      </c>
      <c r="L1369" s="9" t="s">
        <v>13</v>
      </c>
      <c r="M1369" s="9"/>
    </row>
    <row r="1370" spans="1:13" ht="34">
      <c r="A1370" s="25">
        <v>1369</v>
      </c>
      <c r="B1370" s="9">
        <v>1</v>
      </c>
      <c r="C1370" s="9">
        <v>3</v>
      </c>
      <c r="D1370" s="15">
        <v>2.255787037037037E-2</v>
      </c>
      <c r="E1370" s="9" t="s">
        <v>2074</v>
      </c>
      <c r="F1370" s="10" t="s">
        <v>2190</v>
      </c>
      <c r="G1370" s="9" t="s">
        <v>2486</v>
      </c>
      <c r="H1370" s="9" t="s">
        <v>21</v>
      </c>
      <c r="I1370" s="9" t="s">
        <v>240</v>
      </c>
      <c r="J1370" s="9" t="s">
        <v>475</v>
      </c>
      <c r="K1370" s="9" t="s">
        <v>22</v>
      </c>
      <c r="L1370" s="9" t="s">
        <v>13</v>
      </c>
      <c r="M1370" s="9"/>
    </row>
    <row r="1371" spans="1:13" ht="17">
      <c r="A1371" s="25">
        <v>1370</v>
      </c>
      <c r="B1371" s="9">
        <v>1</v>
      </c>
      <c r="C1371" s="9">
        <v>3</v>
      </c>
      <c r="D1371" s="15">
        <v>2.2650462962962966E-2</v>
      </c>
      <c r="E1371" s="9" t="s">
        <v>53</v>
      </c>
      <c r="F1371" s="10" t="s">
        <v>243</v>
      </c>
      <c r="G1371" s="9" t="s">
        <v>244</v>
      </c>
      <c r="H1371" s="9" t="s">
        <v>21</v>
      </c>
      <c r="I1371" s="9" t="s">
        <v>240</v>
      </c>
      <c r="J1371" s="9" t="s">
        <v>475</v>
      </c>
      <c r="K1371" s="9" t="s">
        <v>22</v>
      </c>
      <c r="L1371" s="9" t="s">
        <v>13</v>
      </c>
      <c r="M1371" s="9"/>
    </row>
    <row r="1372" spans="1:13" ht="34">
      <c r="A1372" s="25">
        <v>1371</v>
      </c>
      <c r="B1372" s="9">
        <v>1</v>
      </c>
      <c r="C1372" s="9">
        <v>3</v>
      </c>
      <c r="D1372" s="15">
        <v>2.3715277777777776E-2</v>
      </c>
      <c r="E1372" s="9" t="s">
        <v>44</v>
      </c>
      <c r="F1372" s="9" t="s">
        <v>2191</v>
      </c>
      <c r="G1372" s="9" t="s">
        <v>2487</v>
      </c>
      <c r="H1372" s="9" t="s">
        <v>42</v>
      </c>
      <c r="I1372" s="9" t="s">
        <v>233</v>
      </c>
      <c r="J1372" s="9" t="s">
        <v>475</v>
      </c>
      <c r="K1372" s="9" t="s">
        <v>22</v>
      </c>
      <c r="L1372" s="9" t="s">
        <v>13</v>
      </c>
      <c r="M1372" s="9"/>
    </row>
    <row r="1373" spans="1:13" ht="51">
      <c r="A1373" s="25">
        <v>1372</v>
      </c>
      <c r="B1373" s="9">
        <v>1</v>
      </c>
      <c r="C1373" s="9">
        <v>3</v>
      </c>
      <c r="D1373" s="15">
        <v>2.3750000000000004E-2</v>
      </c>
      <c r="E1373" s="9" t="s">
        <v>75</v>
      </c>
      <c r="F1373" s="9" t="s">
        <v>2192</v>
      </c>
      <c r="G1373" s="9" t="s">
        <v>2488</v>
      </c>
      <c r="H1373" s="9" t="s">
        <v>42</v>
      </c>
      <c r="I1373" s="9" t="s">
        <v>233</v>
      </c>
      <c r="J1373" s="9" t="s">
        <v>475</v>
      </c>
      <c r="K1373" s="9" t="s">
        <v>22</v>
      </c>
      <c r="L1373" s="9" t="s">
        <v>13</v>
      </c>
      <c r="M1373" s="9"/>
    </row>
    <row r="1374" spans="1:13" ht="51">
      <c r="A1374" s="25">
        <v>1373</v>
      </c>
      <c r="B1374" s="9">
        <v>1</v>
      </c>
      <c r="C1374" s="9">
        <v>3</v>
      </c>
      <c r="D1374" s="15">
        <v>2.3750000000000004E-2</v>
      </c>
      <c r="E1374" s="9" t="s">
        <v>75</v>
      </c>
      <c r="F1374" s="9" t="s">
        <v>2195</v>
      </c>
      <c r="G1374" s="9" t="s">
        <v>2488</v>
      </c>
      <c r="H1374" s="9" t="s">
        <v>42</v>
      </c>
      <c r="I1374" s="9" t="s">
        <v>230</v>
      </c>
      <c r="J1374" s="9" t="s">
        <v>43</v>
      </c>
      <c r="K1374" s="9" t="s">
        <v>15</v>
      </c>
      <c r="L1374" s="9" t="s">
        <v>13</v>
      </c>
      <c r="M1374" s="9"/>
    </row>
    <row r="1375" spans="1:13" ht="51">
      <c r="A1375" s="25">
        <v>1374</v>
      </c>
      <c r="B1375" s="9">
        <v>1</v>
      </c>
      <c r="C1375" s="9">
        <v>3</v>
      </c>
      <c r="D1375" s="15">
        <v>2.3842592592592596E-2</v>
      </c>
      <c r="E1375" s="9" t="s">
        <v>29</v>
      </c>
      <c r="F1375" s="9" t="s">
        <v>2193</v>
      </c>
      <c r="G1375" s="9" t="s">
        <v>2489</v>
      </c>
      <c r="H1375" s="9" t="s">
        <v>18</v>
      </c>
      <c r="I1375" s="9" t="s">
        <v>232</v>
      </c>
      <c r="J1375" s="9" t="s">
        <v>475</v>
      </c>
      <c r="K1375" s="9" t="s">
        <v>22</v>
      </c>
      <c r="L1375" s="9" t="s">
        <v>13</v>
      </c>
      <c r="M1375" s="9"/>
    </row>
    <row r="1376" spans="1:13" ht="34">
      <c r="A1376" s="25">
        <v>1375</v>
      </c>
      <c r="B1376" s="9">
        <v>1</v>
      </c>
      <c r="C1376" s="9">
        <v>3</v>
      </c>
      <c r="D1376" s="15">
        <v>2.3877314814814813E-2</v>
      </c>
      <c r="E1376" s="9" t="s">
        <v>75</v>
      </c>
      <c r="F1376" s="9" t="s">
        <v>2194</v>
      </c>
      <c r="G1376" s="9" t="s">
        <v>2490</v>
      </c>
      <c r="H1376" s="9" t="s">
        <v>42</v>
      </c>
      <c r="I1376" s="9" t="s">
        <v>230</v>
      </c>
      <c r="J1376" s="9" t="s">
        <v>43</v>
      </c>
      <c r="K1376" s="9" t="s">
        <v>15</v>
      </c>
      <c r="L1376" s="9" t="s">
        <v>13</v>
      </c>
      <c r="M1376" s="9"/>
    </row>
    <row r="1377" spans="1:13" ht="17">
      <c r="A1377" s="25">
        <v>1376</v>
      </c>
      <c r="B1377" s="9">
        <v>1</v>
      </c>
      <c r="C1377" s="9">
        <v>3</v>
      </c>
      <c r="D1377" s="15">
        <v>2.4039351851851853E-2</v>
      </c>
      <c r="E1377" s="9" t="s">
        <v>81</v>
      </c>
      <c r="F1377" s="9" t="s">
        <v>2197</v>
      </c>
      <c r="G1377" s="9" t="s">
        <v>2491</v>
      </c>
      <c r="H1377" s="9" t="s">
        <v>42</v>
      </c>
      <c r="I1377" s="9" t="s">
        <v>230</v>
      </c>
      <c r="J1377" s="9" t="s">
        <v>43</v>
      </c>
      <c r="K1377" s="9" t="s">
        <v>15</v>
      </c>
      <c r="L1377" s="9" t="s">
        <v>13</v>
      </c>
      <c r="M1377" s="9"/>
    </row>
    <row r="1378" spans="1:13" ht="17">
      <c r="A1378" s="25">
        <v>1377</v>
      </c>
      <c r="B1378" s="9">
        <v>1</v>
      </c>
      <c r="C1378" s="9">
        <v>3</v>
      </c>
      <c r="D1378" s="15">
        <v>2.4050925925925924E-2</v>
      </c>
      <c r="E1378" s="9" t="s">
        <v>29</v>
      </c>
      <c r="F1378" s="10" t="s">
        <v>2196</v>
      </c>
      <c r="G1378" s="9" t="s">
        <v>1902</v>
      </c>
      <c r="H1378" s="9" t="s">
        <v>21</v>
      </c>
      <c r="I1378" s="9" t="s">
        <v>231</v>
      </c>
      <c r="J1378" s="9" t="s">
        <v>43</v>
      </c>
      <c r="K1378" s="9" t="s">
        <v>15</v>
      </c>
      <c r="L1378" s="9" t="s">
        <v>13</v>
      </c>
      <c r="M1378" s="9"/>
    </row>
    <row r="1379" spans="1:13" ht="34">
      <c r="A1379" s="25">
        <v>1378</v>
      </c>
      <c r="B1379" s="9">
        <v>1</v>
      </c>
      <c r="C1379" s="9">
        <v>3</v>
      </c>
      <c r="D1379" s="15">
        <v>2.4131944444444445E-2</v>
      </c>
      <c r="E1379" s="9" t="s">
        <v>81</v>
      </c>
      <c r="F1379" s="9" t="s">
        <v>2198</v>
      </c>
      <c r="G1379" s="9" t="s">
        <v>2492</v>
      </c>
      <c r="H1379" s="9" t="s">
        <v>21</v>
      </c>
      <c r="I1379" s="9" t="s">
        <v>428</v>
      </c>
      <c r="J1379" s="9" t="s">
        <v>475</v>
      </c>
      <c r="K1379" s="9" t="s">
        <v>22</v>
      </c>
      <c r="L1379" s="9" t="s">
        <v>13</v>
      </c>
      <c r="M1379" s="9"/>
    </row>
    <row r="1380" spans="1:13" ht="34">
      <c r="A1380" s="25">
        <v>1379</v>
      </c>
      <c r="B1380" s="9">
        <v>1</v>
      </c>
      <c r="C1380" s="9">
        <v>3</v>
      </c>
      <c r="D1380" s="15">
        <v>2.4131944444444445E-2</v>
      </c>
      <c r="E1380" s="9" t="s">
        <v>81</v>
      </c>
      <c r="F1380" s="9" t="s">
        <v>2199</v>
      </c>
      <c r="G1380" s="9" t="s">
        <v>2492</v>
      </c>
      <c r="H1380" s="9" t="s">
        <v>126</v>
      </c>
      <c r="I1380" s="9" t="s">
        <v>228</v>
      </c>
      <c r="J1380" s="9" t="s">
        <v>19</v>
      </c>
      <c r="K1380" s="9" t="s">
        <v>15</v>
      </c>
      <c r="L1380" s="9" t="s">
        <v>13</v>
      </c>
      <c r="M1380" s="9"/>
    </row>
    <row r="1381" spans="1:13" ht="17">
      <c r="A1381" s="25">
        <v>1380</v>
      </c>
      <c r="B1381" s="9">
        <v>1</v>
      </c>
      <c r="C1381" s="9">
        <v>3</v>
      </c>
      <c r="D1381" s="15">
        <v>2.4236111111111111E-2</v>
      </c>
      <c r="E1381" s="9" t="s">
        <v>81</v>
      </c>
      <c r="F1381" s="9" t="s">
        <v>2200</v>
      </c>
      <c r="G1381" s="9" t="s">
        <v>2493</v>
      </c>
      <c r="H1381" s="9" t="s">
        <v>42</v>
      </c>
      <c r="I1381" s="9" t="s">
        <v>230</v>
      </c>
      <c r="J1381" s="9" t="s">
        <v>43</v>
      </c>
      <c r="K1381" s="9" t="s">
        <v>15</v>
      </c>
      <c r="L1381" s="9" t="s">
        <v>13</v>
      </c>
      <c r="M1381" s="9"/>
    </row>
    <row r="1382" spans="1:13" ht="17">
      <c r="A1382" s="25">
        <v>1381</v>
      </c>
      <c r="B1382" s="9">
        <v>1</v>
      </c>
      <c r="C1382" s="9">
        <v>3</v>
      </c>
      <c r="D1382" s="15">
        <v>2.4432870370370369E-2</v>
      </c>
      <c r="E1382" s="9" t="s">
        <v>29</v>
      </c>
      <c r="F1382" s="9" t="s">
        <v>2201</v>
      </c>
      <c r="G1382" s="9" t="s">
        <v>2494</v>
      </c>
      <c r="H1382" s="9" t="s">
        <v>21</v>
      </c>
      <c r="I1382" s="9" t="s">
        <v>231</v>
      </c>
      <c r="J1382" s="9" t="s">
        <v>43</v>
      </c>
      <c r="K1382" s="9" t="s">
        <v>15</v>
      </c>
      <c r="L1382" s="9" t="s">
        <v>13</v>
      </c>
      <c r="M1382" s="9"/>
    </row>
    <row r="1383" spans="1:13" ht="17">
      <c r="A1383" s="25">
        <v>1382</v>
      </c>
      <c r="B1383" s="9">
        <v>1</v>
      </c>
      <c r="C1383" s="9">
        <v>3</v>
      </c>
      <c r="D1383" s="15">
        <v>2.4432870370370369E-2</v>
      </c>
      <c r="E1383" s="9" t="s">
        <v>29</v>
      </c>
      <c r="F1383" s="9" t="s">
        <v>2202</v>
      </c>
      <c r="G1383" s="9" t="s">
        <v>2494</v>
      </c>
      <c r="H1383" s="9" t="s">
        <v>21</v>
      </c>
      <c r="I1383" s="9" t="s">
        <v>240</v>
      </c>
      <c r="J1383" s="9" t="s">
        <v>475</v>
      </c>
      <c r="K1383" s="9" t="s">
        <v>22</v>
      </c>
      <c r="L1383" s="9" t="s">
        <v>13</v>
      </c>
      <c r="M1383" s="9"/>
    </row>
    <row r="1384" spans="1:13" ht="17">
      <c r="A1384" s="25">
        <v>1383</v>
      </c>
      <c r="B1384" s="9">
        <v>1</v>
      </c>
      <c r="C1384" s="9">
        <v>3</v>
      </c>
      <c r="D1384" s="15">
        <v>2.4560185185185185E-2</v>
      </c>
      <c r="E1384" s="9" t="s">
        <v>2074</v>
      </c>
      <c r="F1384" s="10" t="s">
        <v>2203</v>
      </c>
      <c r="G1384" s="9" t="s">
        <v>2495</v>
      </c>
      <c r="H1384" s="9" t="s">
        <v>42</v>
      </c>
      <c r="I1384" s="9" t="s">
        <v>230</v>
      </c>
      <c r="J1384" s="9" t="s">
        <v>43</v>
      </c>
      <c r="K1384" s="9" t="s">
        <v>15</v>
      </c>
      <c r="L1384" s="9" t="s">
        <v>13</v>
      </c>
      <c r="M1384" s="9"/>
    </row>
    <row r="1385" spans="1:13" ht="34">
      <c r="A1385" s="25">
        <v>1384</v>
      </c>
      <c r="B1385" s="9">
        <v>1</v>
      </c>
      <c r="C1385" s="9">
        <v>3</v>
      </c>
      <c r="D1385" s="15">
        <v>2.461805555555556E-2</v>
      </c>
      <c r="E1385" s="9" t="s">
        <v>2074</v>
      </c>
      <c r="F1385" s="9" t="s">
        <v>2204</v>
      </c>
      <c r="G1385" s="9" t="s">
        <v>2496</v>
      </c>
      <c r="H1385" s="9" t="s">
        <v>42</v>
      </c>
      <c r="I1385" s="9" t="s">
        <v>239</v>
      </c>
      <c r="J1385" s="9" t="s">
        <v>475</v>
      </c>
      <c r="K1385" s="9" t="s">
        <v>22</v>
      </c>
      <c r="L1385" s="9" t="s">
        <v>13</v>
      </c>
      <c r="M1385" s="9"/>
    </row>
    <row r="1386" spans="1:13" ht="34">
      <c r="A1386" s="25">
        <v>1385</v>
      </c>
      <c r="B1386" s="9">
        <v>1</v>
      </c>
      <c r="C1386" s="9">
        <v>3</v>
      </c>
      <c r="D1386" s="15">
        <v>2.4641203703703703E-2</v>
      </c>
      <c r="E1386" s="9" t="s">
        <v>97</v>
      </c>
      <c r="F1386" s="9" t="s">
        <v>2205</v>
      </c>
      <c r="G1386" s="9" t="s">
        <v>2497</v>
      </c>
      <c r="H1386" s="9" t="s">
        <v>42</v>
      </c>
      <c r="I1386" s="9" t="s">
        <v>230</v>
      </c>
      <c r="J1386" s="9" t="s">
        <v>43</v>
      </c>
      <c r="K1386" s="9" t="s">
        <v>15</v>
      </c>
      <c r="L1386" s="9" t="s">
        <v>13</v>
      </c>
      <c r="M1386" s="9"/>
    </row>
    <row r="1387" spans="1:13" ht="34">
      <c r="A1387" s="25">
        <v>1386</v>
      </c>
      <c r="B1387" s="9">
        <v>1</v>
      </c>
      <c r="C1387" s="9">
        <v>3</v>
      </c>
      <c r="D1387" s="15">
        <v>2.4884259259259259E-2</v>
      </c>
      <c r="E1387" s="9" t="s">
        <v>2074</v>
      </c>
      <c r="F1387" s="9" t="s">
        <v>2206</v>
      </c>
      <c r="G1387" s="9" t="s">
        <v>2498</v>
      </c>
      <c r="H1387" s="9" t="s">
        <v>42</v>
      </c>
      <c r="I1387" s="9" t="s">
        <v>230</v>
      </c>
      <c r="J1387" s="9" t="s">
        <v>43</v>
      </c>
      <c r="K1387" s="9" t="s">
        <v>15</v>
      </c>
      <c r="L1387" s="9" t="s">
        <v>13</v>
      </c>
      <c r="M1387" s="9"/>
    </row>
    <row r="1388" spans="1:13" ht="51">
      <c r="A1388" s="25">
        <v>1387</v>
      </c>
      <c r="B1388" s="9">
        <v>1</v>
      </c>
      <c r="C1388" s="9">
        <v>3</v>
      </c>
      <c r="D1388" s="15">
        <v>2.5150462962962961E-2</v>
      </c>
      <c r="E1388" s="9" t="s">
        <v>97</v>
      </c>
      <c r="F1388" s="9" t="s">
        <v>2207</v>
      </c>
      <c r="G1388" s="9" t="s">
        <v>2499</v>
      </c>
      <c r="H1388" s="9" t="s">
        <v>21</v>
      </c>
      <c r="I1388" s="9" t="s">
        <v>240</v>
      </c>
      <c r="J1388" s="9" t="s">
        <v>475</v>
      </c>
      <c r="K1388" s="9" t="s">
        <v>22</v>
      </c>
      <c r="L1388" s="9" t="s">
        <v>13</v>
      </c>
      <c r="M1388" s="9"/>
    </row>
    <row r="1389" spans="1:13" ht="51">
      <c r="A1389" s="25">
        <v>1388</v>
      </c>
      <c r="B1389" s="9">
        <v>1</v>
      </c>
      <c r="C1389" s="9">
        <v>3</v>
      </c>
      <c r="D1389" s="15">
        <v>2.5150462962962961E-2</v>
      </c>
      <c r="E1389" s="9" t="s">
        <v>97</v>
      </c>
      <c r="F1389" s="9" t="s">
        <v>2208</v>
      </c>
      <c r="G1389" s="9" t="s">
        <v>2499</v>
      </c>
      <c r="H1389" s="9" t="s">
        <v>42</v>
      </c>
      <c r="I1389" s="9" t="s">
        <v>230</v>
      </c>
      <c r="J1389" s="9" t="s">
        <v>66</v>
      </c>
      <c r="K1389" s="9" t="s">
        <v>22</v>
      </c>
      <c r="L1389" s="9" t="s">
        <v>13</v>
      </c>
      <c r="M1389" s="9"/>
    </row>
    <row r="1390" spans="1:13" ht="34">
      <c r="A1390" s="25">
        <v>1389</v>
      </c>
      <c r="B1390" s="9">
        <v>1</v>
      </c>
      <c r="C1390" s="9">
        <v>3</v>
      </c>
      <c r="D1390" s="15">
        <v>2.5277777777777777E-2</v>
      </c>
      <c r="E1390" s="9" t="s">
        <v>79</v>
      </c>
      <c r="F1390" s="9" t="s">
        <v>2209</v>
      </c>
      <c r="G1390" s="9" t="s">
        <v>2500</v>
      </c>
      <c r="H1390" s="9" t="s">
        <v>42</v>
      </c>
      <c r="I1390" s="9" t="s">
        <v>230</v>
      </c>
      <c r="J1390" s="9" t="s">
        <v>66</v>
      </c>
      <c r="K1390" s="9" t="s">
        <v>22</v>
      </c>
      <c r="L1390" s="9" t="s">
        <v>13</v>
      </c>
      <c r="M1390" s="9"/>
    </row>
    <row r="1391" spans="1:13" ht="17">
      <c r="A1391" s="25">
        <v>1390</v>
      </c>
      <c r="B1391" s="9">
        <v>1</v>
      </c>
      <c r="C1391" s="9">
        <v>3</v>
      </c>
      <c r="D1391" s="15">
        <v>2.5300925925925925E-2</v>
      </c>
      <c r="E1391" s="9" t="s">
        <v>58</v>
      </c>
      <c r="F1391" s="9" t="s">
        <v>2210</v>
      </c>
      <c r="G1391" s="9" t="s">
        <v>2501</v>
      </c>
      <c r="H1391" s="9" t="s">
        <v>21</v>
      </c>
      <c r="I1391" s="9" t="s">
        <v>231</v>
      </c>
      <c r="J1391" s="9" t="s">
        <v>43</v>
      </c>
      <c r="K1391" s="9" t="s">
        <v>15</v>
      </c>
      <c r="L1391" s="9" t="s">
        <v>13</v>
      </c>
      <c r="M1391" s="9"/>
    </row>
    <row r="1392" spans="1:13" ht="51">
      <c r="A1392" s="25">
        <v>1391</v>
      </c>
      <c r="B1392" s="9">
        <v>1</v>
      </c>
      <c r="C1392" s="9">
        <v>3</v>
      </c>
      <c r="D1392" s="15">
        <v>2.5312500000000002E-2</v>
      </c>
      <c r="E1392" s="9" t="s">
        <v>79</v>
      </c>
      <c r="F1392" s="9" t="s">
        <v>2211</v>
      </c>
      <c r="G1392" s="9" t="s">
        <v>2502</v>
      </c>
      <c r="H1392" s="9" t="s">
        <v>42</v>
      </c>
      <c r="I1392" s="9" t="s">
        <v>230</v>
      </c>
      <c r="J1392" s="9" t="s">
        <v>43</v>
      </c>
      <c r="K1392" s="9" t="s">
        <v>15</v>
      </c>
      <c r="L1392" s="9" t="s">
        <v>13</v>
      </c>
      <c r="M1392" s="9"/>
    </row>
    <row r="1393" spans="1:13" ht="51">
      <c r="A1393" s="25">
        <v>1392</v>
      </c>
      <c r="B1393" s="9">
        <v>1</v>
      </c>
      <c r="C1393" s="9">
        <v>3</v>
      </c>
      <c r="D1393" s="15">
        <v>2.5335648148148149E-2</v>
      </c>
      <c r="E1393" s="9" t="s">
        <v>58</v>
      </c>
      <c r="F1393" s="9" t="s">
        <v>2505</v>
      </c>
      <c r="G1393" s="9" t="s">
        <v>2503</v>
      </c>
      <c r="H1393" s="9" t="s">
        <v>21</v>
      </c>
      <c r="I1393" s="9" t="s">
        <v>1641</v>
      </c>
      <c r="J1393" s="9" t="s">
        <v>43</v>
      </c>
      <c r="K1393" s="9" t="s">
        <v>15</v>
      </c>
      <c r="L1393" s="9" t="s">
        <v>13</v>
      </c>
      <c r="M1393" s="9"/>
    </row>
    <row r="1394" spans="1:13" ht="34">
      <c r="A1394" s="25">
        <v>1393</v>
      </c>
      <c r="B1394" s="9">
        <v>1</v>
      </c>
      <c r="C1394" s="9">
        <v>3</v>
      </c>
      <c r="D1394" s="15">
        <v>2.5335648148148149E-2</v>
      </c>
      <c r="E1394" s="9" t="s">
        <v>58</v>
      </c>
      <c r="F1394" s="9" t="s">
        <v>2504</v>
      </c>
      <c r="G1394" s="9" t="s">
        <v>2503</v>
      </c>
      <c r="H1394" s="9" t="s">
        <v>126</v>
      </c>
      <c r="I1394" s="9" t="s">
        <v>228</v>
      </c>
      <c r="J1394" s="9" t="s">
        <v>19</v>
      </c>
      <c r="K1394" s="9" t="s">
        <v>15</v>
      </c>
      <c r="L1394" s="9" t="s">
        <v>13</v>
      </c>
      <c r="M1394" s="9"/>
    </row>
    <row r="1395" spans="1:13" ht="68">
      <c r="A1395" s="25">
        <v>1394</v>
      </c>
      <c r="B1395" s="9">
        <v>1</v>
      </c>
      <c r="C1395" s="9">
        <v>3</v>
      </c>
      <c r="D1395" s="15">
        <v>2.5381944444444443E-2</v>
      </c>
      <c r="E1395" s="9" t="s">
        <v>58</v>
      </c>
      <c r="F1395" s="9" t="s">
        <v>2218</v>
      </c>
      <c r="G1395" s="9" t="s">
        <v>2506</v>
      </c>
      <c r="H1395" s="9" t="s">
        <v>21</v>
      </c>
      <c r="I1395" s="9" t="s">
        <v>237</v>
      </c>
      <c r="J1395" s="9" t="s">
        <v>475</v>
      </c>
      <c r="K1395" s="9" t="s">
        <v>22</v>
      </c>
      <c r="L1395" s="9" t="s">
        <v>13</v>
      </c>
      <c r="M1395" s="9"/>
    </row>
    <row r="1396" spans="1:13" ht="51">
      <c r="A1396" s="25">
        <v>1395</v>
      </c>
      <c r="B1396" s="9">
        <v>1</v>
      </c>
      <c r="C1396" s="9">
        <v>3</v>
      </c>
      <c r="D1396" s="15">
        <v>2.5520833333333336E-2</v>
      </c>
      <c r="E1396" s="9" t="s">
        <v>58</v>
      </c>
      <c r="F1396" s="9" t="s">
        <v>2217</v>
      </c>
      <c r="G1396" s="9" t="s">
        <v>2507</v>
      </c>
      <c r="H1396" s="9" t="s">
        <v>18</v>
      </c>
      <c r="I1396" s="9" t="s">
        <v>270</v>
      </c>
      <c r="J1396" s="9" t="s">
        <v>475</v>
      </c>
      <c r="K1396" s="9" t="s">
        <v>22</v>
      </c>
      <c r="L1396" s="9" t="s">
        <v>13</v>
      </c>
      <c r="M1396" s="9"/>
    </row>
    <row r="1397" spans="1:13" ht="51">
      <c r="A1397" s="25">
        <v>1396</v>
      </c>
      <c r="B1397" s="9">
        <v>1</v>
      </c>
      <c r="C1397" s="9">
        <v>3</v>
      </c>
      <c r="D1397" s="15">
        <v>2.5567129629629634E-2</v>
      </c>
      <c r="E1397" s="9" t="s">
        <v>79</v>
      </c>
      <c r="F1397" s="9" t="s">
        <v>2216</v>
      </c>
      <c r="G1397" s="9" t="s">
        <v>2508</v>
      </c>
      <c r="H1397" s="9" t="s">
        <v>21</v>
      </c>
      <c r="I1397" s="9" t="s">
        <v>231</v>
      </c>
      <c r="J1397" s="9" t="s">
        <v>475</v>
      </c>
      <c r="K1397" s="9" t="s">
        <v>22</v>
      </c>
      <c r="L1397" s="9" t="s">
        <v>13</v>
      </c>
      <c r="M1397" s="9"/>
    </row>
    <row r="1398" spans="1:13" ht="51">
      <c r="A1398" s="25">
        <v>1397</v>
      </c>
      <c r="B1398" s="9">
        <v>1</v>
      </c>
      <c r="C1398" s="9">
        <v>3</v>
      </c>
      <c r="D1398" s="15">
        <v>2.5567129629629634E-2</v>
      </c>
      <c r="E1398" s="9" t="s">
        <v>79</v>
      </c>
      <c r="F1398" s="9" t="s">
        <v>2215</v>
      </c>
      <c r="G1398" s="9" t="s">
        <v>2595</v>
      </c>
      <c r="H1398" s="9" t="s">
        <v>21</v>
      </c>
      <c r="I1398" s="9" t="s">
        <v>428</v>
      </c>
      <c r="J1398" s="9" t="s">
        <v>475</v>
      </c>
      <c r="K1398" s="9" t="s">
        <v>22</v>
      </c>
      <c r="L1398" s="9" t="s">
        <v>13</v>
      </c>
      <c r="M1398" s="9"/>
    </row>
    <row r="1399" spans="1:13" ht="34">
      <c r="A1399" s="25">
        <v>1398</v>
      </c>
      <c r="B1399" s="9">
        <v>1</v>
      </c>
      <c r="C1399" s="9">
        <v>3</v>
      </c>
      <c r="D1399" s="15">
        <v>2.5636574074074072E-2</v>
      </c>
      <c r="E1399" s="9" t="s">
        <v>58</v>
      </c>
      <c r="F1399" s="9" t="s">
        <v>2585</v>
      </c>
      <c r="G1399" s="9" t="s">
        <v>2509</v>
      </c>
      <c r="H1399" s="9" t="s">
        <v>21</v>
      </c>
      <c r="I1399" s="9" t="s">
        <v>428</v>
      </c>
      <c r="J1399" s="9" t="s">
        <v>475</v>
      </c>
      <c r="K1399" s="9" t="s">
        <v>22</v>
      </c>
      <c r="L1399" s="9" t="s">
        <v>13</v>
      </c>
      <c r="M1399" s="9"/>
    </row>
    <row r="1400" spans="1:13" ht="51">
      <c r="A1400" s="25">
        <v>1399</v>
      </c>
      <c r="B1400" s="9">
        <v>1</v>
      </c>
      <c r="C1400" s="9">
        <v>3</v>
      </c>
      <c r="D1400" s="15">
        <v>2.568287037037037E-2</v>
      </c>
      <c r="E1400" s="9" t="s">
        <v>79</v>
      </c>
      <c r="F1400" s="9" t="s">
        <v>2214</v>
      </c>
      <c r="G1400" s="9" t="s">
        <v>2510</v>
      </c>
      <c r="H1400" s="9" t="s">
        <v>21</v>
      </c>
      <c r="I1400" s="9" t="s">
        <v>428</v>
      </c>
      <c r="J1400" s="9" t="s">
        <v>475</v>
      </c>
      <c r="K1400" s="9" t="s">
        <v>22</v>
      </c>
      <c r="L1400" s="9" t="s">
        <v>13</v>
      </c>
      <c r="M1400" s="9"/>
    </row>
    <row r="1401" spans="1:13" ht="51">
      <c r="A1401" s="25">
        <v>1400</v>
      </c>
      <c r="B1401" s="9">
        <v>1</v>
      </c>
      <c r="C1401" s="9">
        <v>3</v>
      </c>
      <c r="D1401" s="15">
        <v>2.568287037037037E-2</v>
      </c>
      <c r="E1401" s="9" t="s">
        <v>79</v>
      </c>
      <c r="F1401" s="9" t="s">
        <v>2213</v>
      </c>
      <c r="G1401" s="9" t="s">
        <v>2510</v>
      </c>
      <c r="H1401" s="9" t="s">
        <v>18</v>
      </c>
      <c r="I1401" s="9" t="s">
        <v>235</v>
      </c>
      <c r="J1401" s="9" t="s">
        <v>475</v>
      </c>
      <c r="K1401" s="9" t="s">
        <v>22</v>
      </c>
      <c r="L1401" s="9" t="s">
        <v>13</v>
      </c>
      <c r="M1401" s="9"/>
    </row>
    <row r="1402" spans="1:13" ht="34">
      <c r="A1402" s="25">
        <v>1401</v>
      </c>
      <c r="B1402" s="9">
        <v>1</v>
      </c>
      <c r="C1402" s="9">
        <v>3</v>
      </c>
      <c r="D1402" s="15">
        <v>2.5706018518518517E-2</v>
      </c>
      <c r="E1402" s="9" t="s">
        <v>79</v>
      </c>
      <c r="F1402" s="9" t="s">
        <v>2212</v>
      </c>
      <c r="G1402" s="9" t="s">
        <v>2511</v>
      </c>
      <c r="H1402" s="9" t="s">
        <v>42</v>
      </c>
      <c r="I1402" s="9" t="s">
        <v>230</v>
      </c>
      <c r="J1402" s="9" t="s">
        <v>43</v>
      </c>
      <c r="K1402" s="9" t="s">
        <v>15</v>
      </c>
      <c r="L1402" s="9" t="s">
        <v>13</v>
      </c>
      <c r="M1402" s="9"/>
    </row>
    <row r="1403" spans="1:13" ht="17">
      <c r="A1403" s="25">
        <v>1402</v>
      </c>
      <c r="B1403" s="9">
        <v>1</v>
      </c>
      <c r="C1403" s="9">
        <v>3</v>
      </c>
      <c r="D1403" s="15">
        <v>2.5925925925925925E-2</v>
      </c>
      <c r="E1403" s="9" t="s">
        <v>45</v>
      </c>
      <c r="F1403" s="10" t="s">
        <v>1004</v>
      </c>
      <c r="G1403" s="9" t="s">
        <v>1101</v>
      </c>
      <c r="H1403" s="9" t="s">
        <v>42</v>
      </c>
      <c r="I1403" s="9" t="s">
        <v>230</v>
      </c>
      <c r="J1403" s="9" t="s">
        <v>43</v>
      </c>
      <c r="K1403" s="9" t="s">
        <v>15</v>
      </c>
      <c r="L1403" s="9" t="s">
        <v>13</v>
      </c>
      <c r="M1403" s="9"/>
    </row>
    <row r="1404" spans="1:13" ht="51">
      <c r="A1404" s="25">
        <v>1403</v>
      </c>
      <c r="B1404" s="9">
        <v>1</v>
      </c>
      <c r="C1404" s="9">
        <v>3</v>
      </c>
      <c r="D1404" s="15">
        <v>2.6006944444444447E-2</v>
      </c>
      <c r="E1404" s="9" t="s">
        <v>147</v>
      </c>
      <c r="F1404" s="9" t="s">
        <v>2219</v>
      </c>
      <c r="G1404" s="9" t="s">
        <v>2512</v>
      </c>
      <c r="H1404" s="9" t="s">
        <v>42</v>
      </c>
      <c r="I1404" s="9" t="s">
        <v>230</v>
      </c>
      <c r="J1404" s="9" t="s">
        <v>43</v>
      </c>
      <c r="K1404" s="9" t="s">
        <v>15</v>
      </c>
      <c r="L1404" s="9" t="s">
        <v>13</v>
      </c>
      <c r="M1404" s="9"/>
    </row>
    <row r="1405" spans="1:13" ht="34">
      <c r="A1405" s="25">
        <v>1404</v>
      </c>
      <c r="B1405" s="9">
        <v>1</v>
      </c>
      <c r="C1405" s="9">
        <v>3</v>
      </c>
      <c r="D1405" s="15">
        <v>2.6041666666666668E-2</v>
      </c>
      <c r="E1405" s="9" t="s">
        <v>45</v>
      </c>
      <c r="F1405" s="9" t="s">
        <v>2220</v>
      </c>
      <c r="G1405" s="9" t="s">
        <v>2513</v>
      </c>
      <c r="H1405" s="9" t="s">
        <v>42</v>
      </c>
      <c r="I1405" s="9" t="s">
        <v>230</v>
      </c>
      <c r="J1405" s="9" t="s">
        <v>43</v>
      </c>
      <c r="K1405" s="9" t="s">
        <v>15</v>
      </c>
      <c r="L1405" s="9" t="s">
        <v>13</v>
      </c>
      <c r="M1405" s="9"/>
    </row>
    <row r="1406" spans="1:13" ht="34">
      <c r="A1406" s="25">
        <v>1405</v>
      </c>
      <c r="B1406" s="9">
        <v>1</v>
      </c>
      <c r="C1406" s="9">
        <v>3</v>
      </c>
      <c r="D1406" s="15">
        <v>2.6192129629629631E-2</v>
      </c>
      <c r="E1406" s="9" t="s">
        <v>45</v>
      </c>
      <c r="F1406" s="9" t="s">
        <v>2514</v>
      </c>
      <c r="G1406" s="9" t="s">
        <v>2515</v>
      </c>
      <c r="H1406" s="9" t="s">
        <v>21</v>
      </c>
      <c r="I1406" s="9" t="s">
        <v>428</v>
      </c>
      <c r="J1406" s="9" t="s">
        <v>475</v>
      </c>
      <c r="K1406" s="9" t="s">
        <v>22</v>
      </c>
      <c r="L1406" s="9" t="s">
        <v>13</v>
      </c>
      <c r="M1406" s="9"/>
    </row>
    <row r="1407" spans="1:13" ht="34">
      <c r="A1407" s="25">
        <v>1406</v>
      </c>
      <c r="B1407" s="9">
        <v>1</v>
      </c>
      <c r="C1407" s="9">
        <v>3</v>
      </c>
      <c r="D1407" s="15">
        <v>2.6273148148148153E-2</v>
      </c>
      <c r="E1407" s="9" t="s">
        <v>58</v>
      </c>
      <c r="F1407" s="10" t="s">
        <v>2221</v>
      </c>
      <c r="G1407" s="9" t="s">
        <v>2516</v>
      </c>
      <c r="H1407" s="9" t="s">
        <v>42</v>
      </c>
      <c r="I1407" s="9" t="s">
        <v>230</v>
      </c>
      <c r="J1407" s="9" t="s">
        <v>475</v>
      </c>
      <c r="K1407" s="9" t="s">
        <v>22</v>
      </c>
      <c r="L1407" s="9" t="s">
        <v>13</v>
      </c>
      <c r="M1407" s="9"/>
    </row>
    <row r="1408" spans="1:13" ht="17">
      <c r="A1408" s="25">
        <v>1407</v>
      </c>
      <c r="B1408" s="9">
        <v>1</v>
      </c>
      <c r="C1408" s="9">
        <v>3</v>
      </c>
      <c r="D1408" s="15">
        <v>2.6284722222222223E-2</v>
      </c>
      <c r="E1408" s="9" t="s">
        <v>278</v>
      </c>
      <c r="F1408" s="10" t="s">
        <v>2586</v>
      </c>
      <c r="G1408" s="9" t="s">
        <v>2517</v>
      </c>
      <c r="H1408" s="9" t="s">
        <v>18</v>
      </c>
      <c r="I1408" s="9" t="s">
        <v>344</v>
      </c>
      <c r="J1408" s="9" t="s">
        <v>475</v>
      </c>
      <c r="K1408" s="9" t="s">
        <v>22</v>
      </c>
      <c r="L1408" s="9" t="s">
        <v>13</v>
      </c>
      <c r="M1408" s="9"/>
    </row>
    <row r="1409" spans="1:13" ht="17">
      <c r="A1409" s="25">
        <v>1408</v>
      </c>
      <c r="B1409" s="9">
        <v>1</v>
      </c>
      <c r="C1409" s="9">
        <v>3</v>
      </c>
      <c r="D1409" s="15">
        <v>2.6284722222222223E-2</v>
      </c>
      <c r="E1409" s="9" t="s">
        <v>278</v>
      </c>
      <c r="F1409" s="10" t="s">
        <v>2587</v>
      </c>
      <c r="G1409" s="9" t="s">
        <v>2517</v>
      </c>
      <c r="H1409" s="9" t="s">
        <v>21</v>
      </c>
      <c r="I1409" s="9" t="s">
        <v>231</v>
      </c>
      <c r="J1409" s="9" t="s">
        <v>475</v>
      </c>
      <c r="K1409" s="9" t="s">
        <v>22</v>
      </c>
      <c r="L1409" s="9" t="s">
        <v>13</v>
      </c>
      <c r="M1409" s="9"/>
    </row>
    <row r="1410" spans="1:13" ht="68">
      <c r="A1410" s="25">
        <v>1409</v>
      </c>
      <c r="B1410" s="9">
        <v>1</v>
      </c>
      <c r="C1410" s="9">
        <v>3</v>
      </c>
      <c r="D1410" s="15">
        <v>2.6481481481481481E-2</v>
      </c>
      <c r="E1410" s="9" t="s">
        <v>278</v>
      </c>
      <c r="F1410" s="9" t="s">
        <v>2223</v>
      </c>
      <c r="G1410" s="9" t="s">
        <v>2518</v>
      </c>
      <c r="H1410" s="9" t="s">
        <v>42</v>
      </c>
      <c r="I1410" s="9" t="s">
        <v>471</v>
      </c>
      <c r="J1410" s="9" t="s">
        <v>475</v>
      </c>
      <c r="K1410" s="9" t="s">
        <v>22</v>
      </c>
      <c r="L1410" s="9" t="s">
        <v>13</v>
      </c>
      <c r="M1410" s="9"/>
    </row>
    <row r="1411" spans="1:13" ht="17">
      <c r="A1411" s="25">
        <v>1410</v>
      </c>
      <c r="B1411" s="9">
        <v>1</v>
      </c>
      <c r="C1411" s="9">
        <v>3</v>
      </c>
      <c r="D1411" s="15">
        <v>2.6562499999999999E-2</v>
      </c>
      <c r="E1411" s="9" t="s">
        <v>81</v>
      </c>
      <c r="F1411" s="10" t="s">
        <v>2520</v>
      </c>
      <c r="G1411" s="9" t="s">
        <v>2519</v>
      </c>
      <c r="H1411" s="9" t="s">
        <v>18</v>
      </c>
      <c r="I1411" s="9" t="s">
        <v>344</v>
      </c>
      <c r="J1411" s="9" t="s">
        <v>475</v>
      </c>
      <c r="K1411" s="9" t="s">
        <v>22</v>
      </c>
      <c r="L1411" s="9" t="s">
        <v>13</v>
      </c>
      <c r="M1411" s="9"/>
    </row>
    <row r="1412" spans="1:13" ht="51">
      <c r="A1412" s="25">
        <v>1411</v>
      </c>
      <c r="B1412" s="9">
        <v>1</v>
      </c>
      <c r="C1412" s="9">
        <v>3</v>
      </c>
      <c r="D1412" s="15">
        <v>2.6585648148148146E-2</v>
      </c>
      <c r="E1412" s="9" t="s">
        <v>81</v>
      </c>
      <c r="F1412" s="9" t="s">
        <v>2222</v>
      </c>
      <c r="G1412" s="9" t="s">
        <v>2521</v>
      </c>
      <c r="H1412" s="9" t="s">
        <v>42</v>
      </c>
      <c r="I1412" s="9" t="s">
        <v>471</v>
      </c>
      <c r="J1412" s="9" t="s">
        <v>475</v>
      </c>
      <c r="K1412" s="9" t="s">
        <v>22</v>
      </c>
      <c r="L1412" s="9" t="s">
        <v>13</v>
      </c>
      <c r="M1412" s="9"/>
    </row>
    <row r="1413" spans="1:13" ht="51">
      <c r="A1413" s="25">
        <v>1412</v>
      </c>
      <c r="B1413" s="9">
        <v>1</v>
      </c>
      <c r="C1413" s="9">
        <v>3</v>
      </c>
      <c r="D1413" s="15">
        <v>2.6712962962962966E-2</v>
      </c>
      <c r="E1413" s="9" t="s">
        <v>97</v>
      </c>
      <c r="F1413" s="9" t="s">
        <v>2224</v>
      </c>
      <c r="G1413" s="9" t="s">
        <v>2522</v>
      </c>
      <c r="H1413" s="9" t="s">
        <v>42</v>
      </c>
      <c r="I1413" s="9" t="s">
        <v>230</v>
      </c>
      <c r="J1413" s="9" t="s">
        <v>43</v>
      </c>
      <c r="K1413" s="9" t="s">
        <v>15</v>
      </c>
      <c r="L1413" s="9" t="s">
        <v>13</v>
      </c>
      <c r="M1413" s="9"/>
    </row>
    <row r="1414" spans="1:13" ht="34">
      <c r="A1414" s="25">
        <v>1413</v>
      </c>
      <c r="B1414" s="9">
        <v>1</v>
      </c>
      <c r="C1414" s="9">
        <v>3</v>
      </c>
      <c r="D1414" s="15">
        <v>2.6909722222222224E-2</v>
      </c>
      <c r="E1414" s="9" t="s">
        <v>278</v>
      </c>
      <c r="F1414" s="10" t="s">
        <v>2225</v>
      </c>
      <c r="G1414" s="9" t="s">
        <v>2523</v>
      </c>
      <c r="H1414" s="9" t="s">
        <v>18</v>
      </c>
      <c r="I1414" s="9" t="s">
        <v>232</v>
      </c>
      <c r="J1414" s="9" t="s">
        <v>475</v>
      </c>
      <c r="K1414" s="9" t="s">
        <v>22</v>
      </c>
      <c r="L1414" s="9" t="s">
        <v>13</v>
      </c>
      <c r="M1414" s="9"/>
    </row>
    <row r="1415" spans="1:13" ht="51">
      <c r="A1415" s="25">
        <v>1414</v>
      </c>
      <c r="B1415" s="9">
        <v>1</v>
      </c>
      <c r="C1415" s="9">
        <v>3</v>
      </c>
      <c r="D1415" s="15">
        <v>2.7002314814814812E-2</v>
      </c>
      <c r="E1415" s="9" t="s">
        <v>29</v>
      </c>
      <c r="F1415" s="9" t="s">
        <v>2226</v>
      </c>
      <c r="G1415" s="9" t="s">
        <v>2524</v>
      </c>
      <c r="H1415" s="9" t="s">
        <v>42</v>
      </c>
      <c r="I1415" s="9" t="s">
        <v>230</v>
      </c>
      <c r="J1415" s="9" t="s">
        <v>43</v>
      </c>
      <c r="K1415" s="9" t="s">
        <v>15</v>
      </c>
      <c r="L1415" s="9" t="s">
        <v>13</v>
      </c>
      <c r="M1415" s="9"/>
    </row>
    <row r="1416" spans="1:13" ht="51">
      <c r="A1416" s="25">
        <v>1415</v>
      </c>
      <c r="B1416" s="9">
        <v>1</v>
      </c>
      <c r="C1416" s="9">
        <v>3</v>
      </c>
      <c r="D1416" s="15">
        <v>2.7002314814814812E-2</v>
      </c>
      <c r="E1416" s="9" t="s">
        <v>29</v>
      </c>
      <c r="F1416" s="9" t="s">
        <v>2227</v>
      </c>
      <c r="G1416" s="9" t="s">
        <v>2524</v>
      </c>
      <c r="H1416" s="9" t="s">
        <v>18</v>
      </c>
      <c r="I1416" s="9" t="s">
        <v>232</v>
      </c>
      <c r="J1416" s="9" t="s">
        <v>475</v>
      </c>
      <c r="K1416" s="9" t="s">
        <v>22</v>
      </c>
      <c r="L1416" s="9" t="s">
        <v>13</v>
      </c>
      <c r="M1416" s="9"/>
    </row>
    <row r="1417" spans="1:13" ht="34">
      <c r="A1417" s="25">
        <v>1416</v>
      </c>
      <c r="B1417" s="9">
        <v>1</v>
      </c>
      <c r="C1417" s="9">
        <v>3</v>
      </c>
      <c r="D1417" s="15">
        <v>2.7083333333333334E-2</v>
      </c>
      <c r="E1417" s="9" t="s">
        <v>75</v>
      </c>
      <c r="F1417" s="9" t="s">
        <v>2228</v>
      </c>
      <c r="G1417" s="9" t="s">
        <v>2525</v>
      </c>
      <c r="H1417" s="9" t="s">
        <v>42</v>
      </c>
      <c r="I1417" s="9" t="s">
        <v>230</v>
      </c>
      <c r="J1417" s="9" t="s">
        <v>43</v>
      </c>
      <c r="K1417" s="9" t="s">
        <v>15</v>
      </c>
      <c r="L1417" s="9" t="s">
        <v>13</v>
      </c>
      <c r="M1417" s="9"/>
    </row>
    <row r="1418" spans="1:13" ht="34">
      <c r="A1418" s="25">
        <v>1417</v>
      </c>
      <c r="B1418" s="9">
        <v>1</v>
      </c>
      <c r="C1418" s="9">
        <v>3</v>
      </c>
      <c r="D1418" s="15">
        <v>2.71875E-2</v>
      </c>
      <c r="E1418" s="9" t="s">
        <v>23</v>
      </c>
      <c r="F1418" s="9" t="s">
        <v>2229</v>
      </c>
      <c r="G1418" s="9" t="s">
        <v>2526</v>
      </c>
      <c r="H1418" s="9" t="s">
        <v>42</v>
      </c>
      <c r="I1418" s="9" t="s">
        <v>230</v>
      </c>
      <c r="J1418" s="9" t="s">
        <v>43</v>
      </c>
      <c r="K1418" s="9" t="s">
        <v>15</v>
      </c>
      <c r="L1418" s="9" t="s">
        <v>13</v>
      </c>
      <c r="M1418" s="9"/>
    </row>
    <row r="1419" spans="1:13" ht="34">
      <c r="A1419" s="25">
        <v>1418</v>
      </c>
      <c r="B1419" s="9">
        <v>1</v>
      </c>
      <c r="C1419" s="9">
        <v>3</v>
      </c>
      <c r="D1419" s="15">
        <v>2.71875E-2</v>
      </c>
      <c r="E1419" s="9" t="s">
        <v>23</v>
      </c>
      <c r="F1419" s="9" t="s">
        <v>2230</v>
      </c>
      <c r="G1419" s="9" t="s">
        <v>2526</v>
      </c>
      <c r="H1419" s="9" t="s">
        <v>42</v>
      </c>
      <c r="I1419" s="9" t="s">
        <v>233</v>
      </c>
      <c r="J1419" s="9" t="s">
        <v>475</v>
      </c>
      <c r="K1419" s="9" t="s">
        <v>22</v>
      </c>
      <c r="L1419" s="9" t="s">
        <v>13</v>
      </c>
      <c r="M1419" s="9"/>
    </row>
    <row r="1420" spans="1:13" ht="34">
      <c r="A1420" s="25">
        <v>1419</v>
      </c>
      <c r="B1420" s="9">
        <v>1</v>
      </c>
      <c r="C1420" s="9">
        <v>3</v>
      </c>
      <c r="D1420" s="15">
        <v>2.7233796296296298E-2</v>
      </c>
      <c r="E1420" s="9" t="s">
        <v>24</v>
      </c>
      <c r="F1420" s="9" t="s">
        <v>2231</v>
      </c>
      <c r="G1420" s="9" t="s">
        <v>2527</v>
      </c>
      <c r="H1420" s="9" t="s">
        <v>42</v>
      </c>
      <c r="I1420" s="9" t="s">
        <v>230</v>
      </c>
      <c r="J1420" s="9" t="s">
        <v>43</v>
      </c>
      <c r="K1420" s="9" t="s">
        <v>15</v>
      </c>
      <c r="L1420" s="9" t="s">
        <v>13</v>
      </c>
      <c r="M1420" s="9"/>
    </row>
    <row r="1421" spans="1:13" ht="34">
      <c r="A1421" s="25">
        <v>1420</v>
      </c>
      <c r="B1421" s="9">
        <v>1</v>
      </c>
      <c r="C1421" s="9">
        <v>3</v>
      </c>
      <c r="D1421" s="15">
        <v>2.7280092592592592E-2</v>
      </c>
      <c r="E1421" s="9" t="s">
        <v>23</v>
      </c>
      <c r="F1421" s="9" t="s">
        <v>2588</v>
      </c>
      <c r="G1421" s="9" t="s">
        <v>2528</v>
      </c>
      <c r="H1421" s="9" t="s">
        <v>18</v>
      </c>
      <c r="I1421" s="9" t="s">
        <v>361</v>
      </c>
      <c r="J1421" s="9" t="s">
        <v>475</v>
      </c>
      <c r="K1421" s="9" t="s">
        <v>22</v>
      </c>
      <c r="L1421" s="9" t="s">
        <v>13</v>
      </c>
      <c r="M1421" s="9"/>
    </row>
    <row r="1422" spans="1:13" ht="51">
      <c r="A1422" s="25">
        <v>1421</v>
      </c>
      <c r="B1422" s="9">
        <v>1</v>
      </c>
      <c r="C1422" s="9">
        <v>3</v>
      </c>
      <c r="D1422" s="15">
        <v>2.7453703703703702E-2</v>
      </c>
      <c r="E1422" s="9" t="s">
        <v>1085</v>
      </c>
      <c r="F1422" s="9" t="s">
        <v>2232</v>
      </c>
      <c r="G1422" s="9" t="s">
        <v>2529</v>
      </c>
      <c r="H1422" s="9" t="s">
        <v>42</v>
      </c>
      <c r="I1422" s="9" t="s">
        <v>230</v>
      </c>
      <c r="J1422" s="9" t="s">
        <v>43</v>
      </c>
      <c r="K1422" s="9" t="s">
        <v>15</v>
      </c>
      <c r="L1422" s="9" t="s">
        <v>13</v>
      </c>
      <c r="M1422" s="9"/>
    </row>
    <row r="1423" spans="1:13" ht="34">
      <c r="A1423" s="25">
        <v>1422</v>
      </c>
      <c r="B1423" s="9">
        <v>1</v>
      </c>
      <c r="C1423" s="9">
        <v>3</v>
      </c>
      <c r="D1423" s="15">
        <v>2.7546296296296294E-2</v>
      </c>
      <c r="E1423" s="9" t="s">
        <v>1084</v>
      </c>
      <c r="F1423" s="10" t="s">
        <v>2233</v>
      </c>
      <c r="G1423" s="9" t="s">
        <v>2530</v>
      </c>
      <c r="H1423" s="9" t="s">
        <v>18</v>
      </c>
      <c r="I1423" s="9" t="s">
        <v>232</v>
      </c>
      <c r="J1423" s="9" t="s">
        <v>475</v>
      </c>
      <c r="K1423" s="9" t="s">
        <v>22</v>
      </c>
      <c r="L1423" s="9" t="s">
        <v>13</v>
      </c>
      <c r="M1423" s="9"/>
    </row>
    <row r="1424" spans="1:13" ht="34">
      <c r="A1424" s="25">
        <v>1423</v>
      </c>
      <c r="B1424" s="9">
        <v>1</v>
      </c>
      <c r="C1424" s="9">
        <v>3</v>
      </c>
      <c r="D1424" s="15">
        <v>2.7627314814814813E-2</v>
      </c>
      <c r="E1424" s="9" t="s">
        <v>49</v>
      </c>
      <c r="F1424" s="9" t="s">
        <v>2236</v>
      </c>
      <c r="G1424" s="9" t="s">
        <v>2531</v>
      </c>
      <c r="H1424" s="9" t="s">
        <v>42</v>
      </c>
      <c r="I1424" s="9" t="s">
        <v>230</v>
      </c>
      <c r="J1424" s="9" t="s">
        <v>43</v>
      </c>
      <c r="K1424" s="9" t="s">
        <v>15</v>
      </c>
      <c r="L1424" s="9" t="s">
        <v>13</v>
      </c>
      <c r="M1424" s="9"/>
    </row>
    <row r="1425" spans="1:13" ht="68">
      <c r="A1425" s="25">
        <v>1424</v>
      </c>
      <c r="B1425" s="9">
        <v>1</v>
      </c>
      <c r="C1425" s="9">
        <v>3</v>
      </c>
      <c r="D1425" s="15">
        <v>2.7800925925925923E-2</v>
      </c>
      <c r="E1425" s="9" t="s">
        <v>49</v>
      </c>
      <c r="F1425" s="9" t="s">
        <v>2237</v>
      </c>
      <c r="G1425" s="9" t="s">
        <v>2532</v>
      </c>
      <c r="H1425" s="9" t="s">
        <v>42</v>
      </c>
      <c r="I1425" s="9" t="s">
        <v>230</v>
      </c>
      <c r="J1425" s="9" t="s">
        <v>43</v>
      </c>
      <c r="K1425" s="9" t="s">
        <v>15</v>
      </c>
      <c r="L1425" s="9" t="s">
        <v>13</v>
      </c>
      <c r="M1425" s="9"/>
    </row>
    <row r="1426" spans="1:13" ht="68">
      <c r="A1426" s="25">
        <v>1425</v>
      </c>
      <c r="B1426" s="9">
        <v>1</v>
      </c>
      <c r="C1426" s="9">
        <v>3</v>
      </c>
      <c r="D1426" s="15">
        <v>2.7800925925925923E-2</v>
      </c>
      <c r="E1426" s="9" t="s">
        <v>49</v>
      </c>
      <c r="F1426" s="9" t="s">
        <v>2238</v>
      </c>
      <c r="G1426" s="9" t="s">
        <v>2532</v>
      </c>
      <c r="H1426" s="9" t="s">
        <v>18</v>
      </c>
      <c r="I1426" s="9" t="s">
        <v>361</v>
      </c>
      <c r="J1426" s="9" t="s">
        <v>475</v>
      </c>
      <c r="K1426" s="9" t="s">
        <v>22</v>
      </c>
      <c r="L1426" s="9" t="s">
        <v>13</v>
      </c>
      <c r="M1426" s="9"/>
    </row>
    <row r="1427" spans="1:13" ht="17">
      <c r="A1427" s="25">
        <v>1426</v>
      </c>
      <c r="B1427" s="9">
        <v>1</v>
      </c>
      <c r="C1427" s="9">
        <v>3</v>
      </c>
      <c r="D1427" s="15">
        <v>2.7881944444444445E-2</v>
      </c>
      <c r="E1427" s="9" t="s">
        <v>49</v>
      </c>
      <c r="F1427" s="10" t="s">
        <v>2234</v>
      </c>
      <c r="G1427" s="9" t="s">
        <v>2533</v>
      </c>
      <c r="H1427" s="9" t="s">
        <v>18</v>
      </c>
      <c r="I1427" s="9" t="s">
        <v>344</v>
      </c>
      <c r="J1427" s="9" t="s">
        <v>475</v>
      </c>
      <c r="K1427" s="9" t="s">
        <v>22</v>
      </c>
      <c r="L1427" s="9" t="s">
        <v>13</v>
      </c>
      <c r="M1427" s="9"/>
    </row>
    <row r="1428" spans="1:13" ht="68">
      <c r="A1428" s="25">
        <v>1427</v>
      </c>
      <c r="B1428" s="9">
        <v>1</v>
      </c>
      <c r="C1428" s="9">
        <v>3</v>
      </c>
      <c r="D1428" s="15">
        <v>2.7905092592592592E-2</v>
      </c>
      <c r="E1428" s="9" t="s">
        <v>49</v>
      </c>
      <c r="F1428" s="10" t="s">
        <v>2235</v>
      </c>
      <c r="G1428" s="9" t="s">
        <v>2534</v>
      </c>
      <c r="H1428" s="9" t="s">
        <v>18</v>
      </c>
      <c r="I1428" s="9" t="s">
        <v>232</v>
      </c>
      <c r="J1428" s="9" t="s">
        <v>475</v>
      </c>
      <c r="K1428" s="9" t="s">
        <v>22</v>
      </c>
      <c r="L1428" s="9" t="s">
        <v>13</v>
      </c>
      <c r="M1428" s="9"/>
    </row>
    <row r="1429" spans="1:13" ht="17">
      <c r="A1429" s="25">
        <v>1428</v>
      </c>
      <c r="B1429" s="9">
        <v>1</v>
      </c>
      <c r="C1429" s="9">
        <v>3</v>
      </c>
      <c r="D1429" s="15">
        <v>2.8136574074074074E-2</v>
      </c>
      <c r="E1429" s="9" t="s">
        <v>58</v>
      </c>
      <c r="F1429" s="10" t="s">
        <v>2239</v>
      </c>
      <c r="G1429" s="9" t="s">
        <v>2535</v>
      </c>
      <c r="H1429" s="9" t="s">
        <v>42</v>
      </c>
      <c r="I1429" s="9" t="s">
        <v>230</v>
      </c>
      <c r="J1429" s="9" t="s">
        <v>43</v>
      </c>
      <c r="K1429" s="9" t="s">
        <v>15</v>
      </c>
      <c r="L1429" s="9" t="s">
        <v>13</v>
      </c>
      <c r="M1429" s="9"/>
    </row>
    <row r="1430" spans="1:13" ht="68">
      <c r="A1430" s="25">
        <v>1429</v>
      </c>
      <c r="B1430" s="9">
        <v>1</v>
      </c>
      <c r="C1430" s="9">
        <v>3</v>
      </c>
      <c r="D1430" s="15">
        <v>2.8356481481481483E-2</v>
      </c>
      <c r="E1430" s="9" t="s">
        <v>53</v>
      </c>
      <c r="F1430" s="9" t="s">
        <v>2240</v>
      </c>
      <c r="G1430" s="9" t="s">
        <v>2536</v>
      </c>
      <c r="H1430" s="9" t="s">
        <v>18</v>
      </c>
      <c r="I1430" s="9" t="s">
        <v>270</v>
      </c>
      <c r="J1430" s="9" t="s">
        <v>475</v>
      </c>
      <c r="K1430" s="9" t="s">
        <v>22</v>
      </c>
      <c r="L1430" s="9" t="s">
        <v>13</v>
      </c>
      <c r="M1430" s="9"/>
    </row>
    <row r="1431" spans="1:13" ht="34">
      <c r="A1431" s="25">
        <v>1430</v>
      </c>
      <c r="B1431" s="9">
        <v>1</v>
      </c>
      <c r="C1431" s="9">
        <v>3</v>
      </c>
      <c r="D1431" s="15">
        <v>2.8414351851851847E-2</v>
      </c>
      <c r="E1431" s="9" t="s">
        <v>53</v>
      </c>
      <c r="F1431" s="9" t="s">
        <v>2241</v>
      </c>
      <c r="G1431" s="9" t="s">
        <v>2537</v>
      </c>
      <c r="H1431" s="9" t="s">
        <v>42</v>
      </c>
      <c r="I1431" s="9" t="s">
        <v>230</v>
      </c>
      <c r="J1431" s="9" t="s">
        <v>43</v>
      </c>
      <c r="K1431" s="9" t="s">
        <v>15</v>
      </c>
      <c r="L1431" s="9" t="s">
        <v>13</v>
      </c>
      <c r="M1431" s="9"/>
    </row>
    <row r="1432" spans="1:13" ht="34">
      <c r="A1432" s="25">
        <v>1431</v>
      </c>
      <c r="B1432" s="9">
        <v>1</v>
      </c>
      <c r="C1432" s="9">
        <v>3</v>
      </c>
      <c r="D1432" s="15">
        <v>2.8761574074074075E-2</v>
      </c>
      <c r="E1432" s="9" t="s">
        <v>58</v>
      </c>
      <c r="F1432" s="9" t="s">
        <v>2259</v>
      </c>
      <c r="G1432" s="9" t="s">
        <v>2538</v>
      </c>
      <c r="H1432" s="9" t="s">
        <v>21</v>
      </c>
      <c r="I1432" s="9" t="s">
        <v>231</v>
      </c>
      <c r="J1432" s="9" t="s">
        <v>43</v>
      </c>
      <c r="K1432" s="9" t="s">
        <v>15</v>
      </c>
      <c r="L1432" s="9" t="s">
        <v>13</v>
      </c>
      <c r="M1432" s="9"/>
    </row>
    <row r="1433" spans="1:13" ht="34">
      <c r="A1433" s="25">
        <v>1432</v>
      </c>
      <c r="B1433" s="9">
        <v>1</v>
      </c>
      <c r="C1433" s="9">
        <v>3</v>
      </c>
      <c r="D1433" s="15">
        <v>2.8796296296296296E-2</v>
      </c>
      <c r="E1433" s="9" t="s">
        <v>58</v>
      </c>
      <c r="F1433" s="10" t="s">
        <v>2539</v>
      </c>
      <c r="G1433" s="9" t="s">
        <v>2540</v>
      </c>
      <c r="H1433" s="9" t="s">
        <v>18</v>
      </c>
      <c r="I1433" s="9" t="s">
        <v>361</v>
      </c>
      <c r="J1433" s="9" t="s">
        <v>475</v>
      </c>
      <c r="K1433" s="9" t="s">
        <v>22</v>
      </c>
      <c r="L1433" s="9" t="s">
        <v>13</v>
      </c>
      <c r="M1433" s="9"/>
    </row>
    <row r="1434" spans="1:13" ht="34">
      <c r="A1434" s="25">
        <v>1433</v>
      </c>
      <c r="B1434" s="9">
        <v>1</v>
      </c>
      <c r="C1434" s="9">
        <v>3</v>
      </c>
      <c r="D1434" s="15">
        <v>2.883101851851852E-2</v>
      </c>
      <c r="E1434" s="9" t="s">
        <v>58</v>
      </c>
      <c r="F1434" s="9" t="s">
        <v>2258</v>
      </c>
      <c r="G1434" s="9" t="s">
        <v>2541</v>
      </c>
      <c r="H1434" s="9" t="s">
        <v>21</v>
      </c>
      <c r="I1434" s="9" t="s">
        <v>231</v>
      </c>
      <c r="J1434" s="9" t="s">
        <v>475</v>
      </c>
      <c r="K1434" s="9" t="s">
        <v>22</v>
      </c>
      <c r="L1434" s="9" t="s">
        <v>13</v>
      </c>
      <c r="M1434" s="9"/>
    </row>
    <row r="1435" spans="1:13" ht="34">
      <c r="A1435" s="25">
        <v>1434</v>
      </c>
      <c r="B1435" s="9">
        <v>1</v>
      </c>
      <c r="C1435" s="9">
        <v>3</v>
      </c>
      <c r="D1435" s="15">
        <v>2.883101851851852E-2</v>
      </c>
      <c r="E1435" s="9" t="s">
        <v>58</v>
      </c>
      <c r="F1435" s="9" t="s">
        <v>2257</v>
      </c>
      <c r="G1435" s="9" t="s">
        <v>2541</v>
      </c>
      <c r="H1435" s="9" t="s">
        <v>42</v>
      </c>
      <c r="I1435" s="9" t="s">
        <v>229</v>
      </c>
      <c r="J1435" s="9" t="s">
        <v>43</v>
      </c>
      <c r="K1435" s="9" t="s">
        <v>15</v>
      </c>
      <c r="L1435" s="9" t="s">
        <v>13</v>
      </c>
      <c r="M1435" s="9"/>
    </row>
    <row r="1436" spans="1:13" ht="34">
      <c r="A1436" s="25">
        <v>1435</v>
      </c>
      <c r="B1436" s="9">
        <v>1</v>
      </c>
      <c r="C1436" s="9">
        <v>3</v>
      </c>
      <c r="D1436" s="15">
        <v>2.8865740740740744E-2</v>
      </c>
      <c r="E1436" s="9" t="s">
        <v>58</v>
      </c>
      <c r="F1436" s="10" t="s">
        <v>2242</v>
      </c>
      <c r="G1436" s="9" t="s">
        <v>2542</v>
      </c>
      <c r="H1436" s="9" t="s">
        <v>42</v>
      </c>
      <c r="I1436" s="9" t="s">
        <v>230</v>
      </c>
      <c r="J1436" s="9" t="s">
        <v>43</v>
      </c>
      <c r="K1436" s="9" t="s">
        <v>15</v>
      </c>
      <c r="L1436" s="9" t="s">
        <v>13</v>
      </c>
      <c r="M1436" s="9"/>
    </row>
    <row r="1437" spans="1:13" ht="34">
      <c r="A1437" s="25">
        <v>1436</v>
      </c>
      <c r="B1437" s="9">
        <v>1</v>
      </c>
      <c r="C1437" s="9">
        <v>3</v>
      </c>
      <c r="D1437" s="15">
        <v>2.8969907407407406E-2</v>
      </c>
      <c r="E1437" s="9" t="s">
        <v>58</v>
      </c>
      <c r="F1437" s="9" t="s">
        <v>2256</v>
      </c>
      <c r="G1437" s="9" t="s">
        <v>2543</v>
      </c>
      <c r="H1437" s="9" t="s">
        <v>21</v>
      </c>
      <c r="I1437" s="9" t="s">
        <v>240</v>
      </c>
      <c r="J1437" s="9" t="s">
        <v>475</v>
      </c>
      <c r="K1437" s="9" t="s">
        <v>22</v>
      </c>
      <c r="L1437" s="9" t="s">
        <v>13</v>
      </c>
      <c r="M1437" s="9"/>
    </row>
    <row r="1438" spans="1:13" ht="34">
      <c r="A1438" s="25">
        <v>1437</v>
      </c>
      <c r="B1438" s="9">
        <v>1</v>
      </c>
      <c r="C1438" s="9">
        <v>3</v>
      </c>
      <c r="D1438" s="15">
        <v>2.8969907407407406E-2</v>
      </c>
      <c r="E1438" s="9" t="s">
        <v>58</v>
      </c>
      <c r="F1438" s="9" t="s">
        <v>2255</v>
      </c>
      <c r="G1438" s="9" t="s">
        <v>2543</v>
      </c>
      <c r="H1438" s="9" t="s">
        <v>21</v>
      </c>
      <c r="I1438" s="9" t="s">
        <v>231</v>
      </c>
      <c r="J1438" s="9" t="s">
        <v>43</v>
      </c>
      <c r="K1438" s="9" t="s">
        <v>15</v>
      </c>
      <c r="L1438" s="9" t="s">
        <v>13</v>
      </c>
      <c r="M1438" s="9"/>
    </row>
    <row r="1439" spans="1:13" ht="34">
      <c r="A1439" s="25">
        <v>1438</v>
      </c>
      <c r="B1439" s="9">
        <v>1</v>
      </c>
      <c r="C1439" s="9">
        <v>3</v>
      </c>
      <c r="D1439" s="15">
        <v>2.9062500000000002E-2</v>
      </c>
      <c r="E1439" s="9" t="s">
        <v>58</v>
      </c>
      <c r="F1439" s="9" t="s">
        <v>2254</v>
      </c>
      <c r="G1439" s="9" t="s">
        <v>2544</v>
      </c>
      <c r="H1439" s="9" t="s">
        <v>21</v>
      </c>
      <c r="I1439" s="9" t="s">
        <v>231</v>
      </c>
      <c r="J1439" s="9" t="s">
        <v>43</v>
      </c>
      <c r="K1439" s="9" t="s">
        <v>15</v>
      </c>
      <c r="L1439" s="9" t="s">
        <v>13</v>
      </c>
      <c r="M1439" s="9"/>
    </row>
    <row r="1440" spans="1:13" ht="17">
      <c r="A1440" s="25">
        <v>1439</v>
      </c>
      <c r="B1440" s="9">
        <v>1</v>
      </c>
      <c r="C1440" s="9">
        <v>3</v>
      </c>
      <c r="D1440" s="15">
        <v>2.9097222222222222E-2</v>
      </c>
      <c r="E1440" s="9" t="s">
        <v>58</v>
      </c>
      <c r="F1440" s="10" t="s">
        <v>2243</v>
      </c>
      <c r="G1440" s="9" t="s">
        <v>2545</v>
      </c>
      <c r="H1440" s="9" t="s">
        <v>21</v>
      </c>
      <c r="I1440" s="9" t="s">
        <v>428</v>
      </c>
      <c r="J1440" s="9" t="s">
        <v>475</v>
      </c>
      <c r="K1440" s="9" t="s">
        <v>22</v>
      </c>
      <c r="L1440" s="9" t="s">
        <v>13</v>
      </c>
      <c r="M1440" s="9"/>
    </row>
    <row r="1441" spans="1:13" ht="17">
      <c r="A1441" s="25">
        <v>1440</v>
      </c>
      <c r="B1441" s="9">
        <v>1</v>
      </c>
      <c r="C1441" s="9">
        <v>3</v>
      </c>
      <c r="D1441" s="15">
        <v>2.9155092592592594E-2</v>
      </c>
      <c r="E1441" s="9" t="s">
        <v>53</v>
      </c>
      <c r="F1441" s="9" t="s">
        <v>2253</v>
      </c>
      <c r="G1441" s="9" t="s">
        <v>1259</v>
      </c>
      <c r="H1441" s="9" t="s">
        <v>21</v>
      </c>
      <c r="I1441" s="9" t="s">
        <v>240</v>
      </c>
      <c r="J1441" s="9" t="s">
        <v>475</v>
      </c>
      <c r="K1441" s="9" t="s">
        <v>22</v>
      </c>
      <c r="L1441" s="9" t="s">
        <v>13</v>
      </c>
      <c r="M1441" s="9"/>
    </row>
    <row r="1442" spans="1:13" ht="17">
      <c r="A1442" s="25">
        <v>1441</v>
      </c>
      <c r="B1442" s="9">
        <v>1</v>
      </c>
      <c r="C1442" s="9">
        <v>3</v>
      </c>
      <c r="D1442" s="15">
        <v>2.9155092592592594E-2</v>
      </c>
      <c r="E1442" s="9" t="s">
        <v>53</v>
      </c>
      <c r="F1442" s="9" t="s">
        <v>290</v>
      </c>
      <c r="G1442" s="9" t="s">
        <v>1259</v>
      </c>
      <c r="H1442" s="9" t="s">
        <v>42</v>
      </c>
      <c r="I1442" s="9" t="s">
        <v>230</v>
      </c>
      <c r="J1442" s="9" t="s">
        <v>43</v>
      </c>
      <c r="K1442" s="9" t="s">
        <v>15</v>
      </c>
      <c r="L1442" s="9" t="s">
        <v>13</v>
      </c>
      <c r="M1442" s="9"/>
    </row>
    <row r="1443" spans="1:13" ht="34">
      <c r="A1443" s="25">
        <v>1442</v>
      </c>
      <c r="B1443" s="9">
        <v>1</v>
      </c>
      <c r="C1443" s="9">
        <v>3</v>
      </c>
      <c r="D1443" s="15">
        <v>2.9305555555555557E-2</v>
      </c>
      <c r="E1443" s="9" t="s">
        <v>58</v>
      </c>
      <c r="F1443" s="9" t="s">
        <v>2252</v>
      </c>
      <c r="G1443" s="9" t="s">
        <v>2546</v>
      </c>
      <c r="H1443" s="9" t="s">
        <v>21</v>
      </c>
      <c r="I1443" s="9" t="s">
        <v>428</v>
      </c>
      <c r="J1443" s="9" t="s">
        <v>475</v>
      </c>
      <c r="K1443" s="9" t="s">
        <v>22</v>
      </c>
      <c r="L1443" s="9" t="s">
        <v>13</v>
      </c>
      <c r="M1443" s="9"/>
    </row>
    <row r="1444" spans="1:13" ht="34">
      <c r="A1444" s="25">
        <v>1443</v>
      </c>
      <c r="B1444" s="9">
        <v>1</v>
      </c>
      <c r="C1444" s="9">
        <v>3</v>
      </c>
      <c r="D1444" s="15">
        <v>2.9305555555555557E-2</v>
      </c>
      <c r="E1444" s="9" t="s">
        <v>58</v>
      </c>
      <c r="F1444" s="9" t="s">
        <v>2251</v>
      </c>
      <c r="G1444" s="9" t="s">
        <v>2546</v>
      </c>
      <c r="H1444" s="9" t="s">
        <v>21</v>
      </c>
      <c r="I1444" s="9" t="s">
        <v>231</v>
      </c>
      <c r="J1444" s="9" t="s">
        <v>66</v>
      </c>
      <c r="K1444" s="9" t="s">
        <v>22</v>
      </c>
      <c r="L1444" s="9" t="s">
        <v>13</v>
      </c>
      <c r="M1444" s="9"/>
    </row>
    <row r="1445" spans="1:13" ht="17">
      <c r="A1445" s="25">
        <v>1444</v>
      </c>
      <c r="B1445" s="9">
        <v>1</v>
      </c>
      <c r="C1445" s="9">
        <v>3</v>
      </c>
      <c r="D1445" s="15">
        <v>2.9386574074074075E-2</v>
      </c>
      <c r="E1445" s="9" t="s">
        <v>30</v>
      </c>
      <c r="F1445" s="10" t="s">
        <v>2244</v>
      </c>
      <c r="G1445" s="9" t="s">
        <v>2547</v>
      </c>
      <c r="H1445" s="9" t="s">
        <v>42</v>
      </c>
      <c r="I1445" s="9" t="s">
        <v>230</v>
      </c>
      <c r="J1445" s="9" t="s">
        <v>43</v>
      </c>
      <c r="K1445" s="9" t="s">
        <v>15</v>
      </c>
      <c r="L1445" s="9" t="s">
        <v>13</v>
      </c>
      <c r="M1445" s="9"/>
    </row>
    <row r="1446" spans="1:13" ht="17">
      <c r="A1446" s="25">
        <v>1445</v>
      </c>
      <c r="B1446" s="9">
        <v>1</v>
      </c>
      <c r="C1446" s="9">
        <v>3</v>
      </c>
      <c r="D1446" s="15">
        <v>2.9444444444444443E-2</v>
      </c>
      <c r="E1446" s="9" t="s">
        <v>30</v>
      </c>
      <c r="F1446" s="10" t="s">
        <v>2589</v>
      </c>
      <c r="G1446" s="9" t="s">
        <v>2548</v>
      </c>
      <c r="H1446" s="9" t="s">
        <v>18</v>
      </c>
      <c r="I1446" s="9" t="s">
        <v>344</v>
      </c>
      <c r="J1446" s="9" t="s">
        <v>475</v>
      </c>
      <c r="K1446" s="9" t="s">
        <v>22</v>
      </c>
      <c r="L1446" s="9" t="s">
        <v>13</v>
      </c>
      <c r="M1446" s="9"/>
    </row>
    <row r="1447" spans="1:13" ht="17">
      <c r="A1447" s="25">
        <v>1446</v>
      </c>
      <c r="B1447" s="9">
        <v>1</v>
      </c>
      <c r="C1447" s="9">
        <v>3</v>
      </c>
      <c r="D1447" s="15">
        <v>2.9444444444444443E-2</v>
      </c>
      <c r="E1447" s="9" t="s">
        <v>30</v>
      </c>
      <c r="F1447" s="10" t="s">
        <v>2590</v>
      </c>
      <c r="G1447" s="9" t="s">
        <v>2548</v>
      </c>
      <c r="H1447" s="9" t="s">
        <v>21</v>
      </c>
      <c r="I1447" s="9" t="s">
        <v>231</v>
      </c>
      <c r="J1447" s="9" t="s">
        <v>43</v>
      </c>
      <c r="K1447" s="9" t="s">
        <v>15</v>
      </c>
      <c r="L1447" s="9" t="s">
        <v>13</v>
      </c>
      <c r="M1447" s="9"/>
    </row>
    <row r="1448" spans="1:13" ht="85">
      <c r="A1448" s="25">
        <v>1447</v>
      </c>
      <c r="B1448" s="9">
        <v>1</v>
      </c>
      <c r="C1448" s="9">
        <v>3</v>
      </c>
      <c r="D1448" s="15">
        <v>2.9456018518518517E-2</v>
      </c>
      <c r="E1448" s="9" t="s">
        <v>53</v>
      </c>
      <c r="F1448" s="9" t="s">
        <v>2250</v>
      </c>
      <c r="G1448" s="9" t="s">
        <v>2549</v>
      </c>
      <c r="H1448" s="9" t="s">
        <v>42</v>
      </c>
      <c r="I1448" s="9" t="s">
        <v>230</v>
      </c>
      <c r="J1448" s="9" t="s">
        <v>43</v>
      </c>
      <c r="K1448" s="9" t="s">
        <v>15</v>
      </c>
      <c r="L1448" s="9" t="s">
        <v>13</v>
      </c>
      <c r="M1448" s="9"/>
    </row>
    <row r="1449" spans="1:13" ht="85">
      <c r="A1449" s="25">
        <v>1448</v>
      </c>
      <c r="B1449" s="9">
        <v>1</v>
      </c>
      <c r="C1449" s="9">
        <v>3</v>
      </c>
      <c r="D1449" s="15">
        <v>2.9456018518518517E-2</v>
      </c>
      <c r="E1449" s="9" t="s">
        <v>53</v>
      </c>
      <c r="F1449" s="9" t="s">
        <v>2249</v>
      </c>
      <c r="G1449" s="9" t="s">
        <v>2549</v>
      </c>
      <c r="H1449" s="9" t="s">
        <v>18</v>
      </c>
      <c r="I1449" s="9" t="s">
        <v>270</v>
      </c>
      <c r="J1449" s="9" t="s">
        <v>65</v>
      </c>
      <c r="K1449" s="9" t="s">
        <v>15</v>
      </c>
      <c r="L1449" s="9" t="s">
        <v>13</v>
      </c>
      <c r="M1449" s="9"/>
    </row>
    <row r="1450" spans="1:13" ht="17">
      <c r="A1450" s="25">
        <v>1449</v>
      </c>
      <c r="B1450" s="9">
        <v>1</v>
      </c>
      <c r="C1450" s="9">
        <v>3</v>
      </c>
      <c r="D1450" s="15">
        <v>2.9594907407407407E-2</v>
      </c>
      <c r="E1450" s="9" t="s">
        <v>53</v>
      </c>
      <c r="F1450" s="9" t="s">
        <v>2245</v>
      </c>
      <c r="G1450" s="9" t="s">
        <v>2550</v>
      </c>
      <c r="H1450" s="9" t="s">
        <v>21</v>
      </c>
      <c r="I1450" s="9" t="s">
        <v>481</v>
      </c>
      <c r="J1450" s="9" t="s">
        <v>475</v>
      </c>
      <c r="K1450" s="9" t="s">
        <v>22</v>
      </c>
      <c r="L1450" s="9" t="s">
        <v>13</v>
      </c>
      <c r="M1450" s="9"/>
    </row>
    <row r="1451" spans="1:13" ht="17">
      <c r="A1451" s="25">
        <v>1450</v>
      </c>
      <c r="B1451" s="9">
        <v>1</v>
      </c>
      <c r="C1451" s="9">
        <v>3</v>
      </c>
      <c r="D1451" s="15">
        <v>2.9594907407407407E-2</v>
      </c>
      <c r="E1451" s="9" t="s">
        <v>53</v>
      </c>
      <c r="F1451" s="9" t="s">
        <v>2246</v>
      </c>
      <c r="G1451" s="9" t="s">
        <v>2550</v>
      </c>
      <c r="H1451" s="9" t="s">
        <v>42</v>
      </c>
      <c r="I1451" s="9" t="s">
        <v>230</v>
      </c>
      <c r="J1451" s="9" t="s">
        <v>43</v>
      </c>
      <c r="K1451" s="9" t="s">
        <v>15</v>
      </c>
      <c r="L1451" s="9" t="s">
        <v>13</v>
      </c>
      <c r="M1451" s="9"/>
    </row>
    <row r="1452" spans="1:13" ht="17">
      <c r="A1452" s="25">
        <v>1451</v>
      </c>
      <c r="B1452" s="9">
        <v>1</v>
      </c>
      <c r="C1452" s="9">
        <v>3</v>
      </c>
      <c r="D1452" s="15">
        <v>2.9618055555555554E-2</v>
      </c>
      <c r="E1452" s="9" t="s">
        <v>58</v>
      </c>
      <c r="F1452" s="9" t="s">
        <v>2247</v>
      </c>
      <c r="G1452" s="9" t="s">
        <v>1816</v>
      </c>
      <c r="H1452" s="9" t="s">
        <v>21</v>
      </c>
      <c r="I1452" s="9" t="s">
        <v>481</v>
      </c>
      <c r="J1452" s="9" t="s">
        <v>475</v>
      </c>
      <c r="K1452" s="9" t="s">
        <v>22</v>
      </c>
      <c r="L1452" s="9" t="s">
        <v>13</v>
      </c>
      <c r="M1452" s="9"/>
    </row>
    <row r="1453" spans="1:13" ht="17">
      <c r="A1453" s="25">
        <v>1452</v>
      </c>
      <c r="B1453" s="9">
        <v>1</v>
      </c>
      <c r="C1453" s="9">
        <v>3</v>
      </c>
      <c r="D1453" s="15">
        <v>2.9618055555555554E-2</v>
      </c>
      <c r="E1453" s="9" t="s">
        <v>58</v>
      </c>
      <c r="F1453" s="9" t="s">
        <v>2248</v>
      </c>
      <c r="G1453" s="9" t="s">
        <v>1816</v>
      </c>
      <c r="H1453" s="9" t="s">
        <v>42</v>
      </c>
      <c r="I1453" s="9" t="s">
        <v>230</v>
      </c>
      <c r="J1453" s="9" t="s">
        <v>43</v>
      </c>
      <c r="K1453" s="9" t="s">
        <v>15</v>
      </c>
      <c r="L1453" s="9" t="s">
        <v>13</v>
      </c>
      <c r="M1453" s="9"/>
    </row>
    <row r="1454" spans="1:13" ht="17">
      <c r="A1454" s="25">
        <v>1453</v>
      </c>
      <c r="B1454" s="9">
        <v>1</v>
      </c>
      <c r="C1454" s="9">
        <v>3</v>
      </c>
      <c r="D1454" s="15">
        <v>2.9768518518518517E-2</v>
      </c>
      <c r="E1454" s="9" t="s">
        <v>79</v>
      </c>
      <c r="F1454" s="9" t="s">
        <v>2551</v>
      </c>
      <c r="G1454" s="9" t="s">
        <v>2552</v>
      </c>
      <c r="H1454" s="9" t="s">
        <v>42</v>
      </c>
      <c r="I1454" s="9" t="s">
        <v>230</v>
      </c>
      <c r="J1454" s="9" t="s">
        <v>43</v>
      </c>
      <c r="K1454" s="9" t="s">
        <v>15</v>
      </c>
      <c r="L1454" s="9" t="s">
        <v>13</v>
      </c>
      <c r="M1454" s="9"/>
    </row>
    <row r="1455" spans="1:13" ht="102">
      <c r="A1455" s="25">
        <v>1454</v>
      </c>
      <c r="B1455" s="9">
        <v>1</v>
      </c>
      <c r="C1455" s="9">
        <v>3</v>
      </c>
      <c r="D1455" s="15">
        <v>2.988425925925926E-2</v>
      </c>
      <c r="E1455" s="9" t="s">
        <v>79</v>
      </c>
      <c r="F1455" s="9" t="s">
        <v>2260</v>
      </c>
      <c r="G1455" s="9" t="s">
        <v>2553</v>
      </c>
      <c r="H1455" s="9" t="s">
        <v>42</v>
      </c>
      <c r="I1455" s="9" t="s">
        <v>472</v>
      </c>
      <c r="J1455" s="9" t="s">
        <v>475</v>
      </c>
      <c r="K1455" s="9" t="s">
        <v>22</v>
      </c>
      <c r="L1455" s="9" t="s">
        <v>13</v>
      </c>
      <c r="M1455" s="9"/>
    </row>
    <row r="1456" spans="1:13" ht="102">
      <c r="A1456" s="25">
        <v>1455</v>
      </c>
      <c r="B1456" s="9">
        <v>1</v>
      </c>
      <c r="C1456" s="9">
        <v>3</v>
      </c>
      <c r="D1456" s="15">
        <v>2.988425925925926E-2</v>
      </c>
      <c r="E1456" s="9" t="s">
        <v>79</v>
      </c>
      <c r="F1456" s="9" t="s">
        <v>2261</v>
      </c>
      <c r="G1456" s="9" t="s">
        <v>2553</v>
      </c>
      <c r="H1456" s="9" t="s">
        <v>126</v>
      </c>
      <c r="I1456" s="9" t="s">
        <v>228</v>
      </c>
      <c r="J1456" s="9" t="s">
        <v>19</v>
      </c>
      <c r="K1456" s="9" t="s">
        <v>15</v>
      </c>
      <c r="L1456" s="9" t="s">
        <v>13</v>
      </c>
      <c r="M1456" s="9"/>
    </row>
    <row r="1457" spans="1:13" ht="17">
      <c r="A1457" s="25">
        <v>1456</v>
      </c>
      <c r="B1457" s="9">
        <v>1</v>
      </c>
      <c r="C1457" s="9">
        <v>3</v>
      </c>
      <c r="D1457" s="15">
        <v>2.9953703703703705E-2</v>
      </c>
      <c r="E1457" s="9" t="s">
        <v>147</v>
      </c>
      <c r="F1457" s="9" t="s">
        <v>2262</v>
      </c>
      <c r="G1457" s="9" t="s">
        <v>2554</v>
      </c>
      <c r="H1457" s="9" t="s">
        <v>21</v>
      </c>
      <c r="I1457" s="9" t="s">
        <v>231</v>
      </c>
      <c r="J1457" s="9" t="s">
        <v>43</v>
      </c>
      <c r="K1457" s="9" t="s">
        <v>15</v>
      </c>
      <c r="L1457" s="9" t="s">
        <v>13</v>
      </c>
      <c r="M1457" s="9"/>
    </row>
    <row r="1458" spans="1:13" ht="34">
      <c r="A1458" s="25">
        <v>1457</v>
      </c>
      <c r="B1458" s="9">
        <v>1</v>
      </c>
      <c r="C1458" s="9">
        <v>3</v>
      </c>
      <c r="D1458" s="15">
        <v>3.0000000000000002E-2</v>
      </c>
      <c r="E1458" s="9" t="s">
        <v>147</v>
      </c>
      <c r="F1458" s="9" t="s">
        <v>2263</v>
      </c>
      <c r="G1458" s="9" t="s">
        <v>2555</v>
      </c>
      <c r="H1458" s="9" t="s">
        <v>42</v>
      </c>
      <c r="I1458" s="9" t="s">
        <v>230</v>
      </c>
      <c r="J1458" s="9" t="s">
        <v>43</v>
      </c>
      <c r="K1458" s="9" t="s">
        <v>15</v>
      </c>
      <c r="L1458" s="9" t="s">
        <v>13</v>
      </c>
      <c r="M1458" s="9"/>
    </row>
    <row r="1459" spans="1:13" ht="34">
      <c r="A1459" s="25">
        <v>1458</v>
      </c>
      <c r="B1459" s="9">
        <v>1</v>
      </c>
      <c r="C1459" s="9">
        <v>3</v>
      </c>
      <c r="D1459" s="15">
        <v>3.0034722222222223E-2</v>
      </c>
      <c r="E1459" s="9" t="s">
        <v>79</v>
      </c>
      <c r="F1459" s="9" t="s">
        <v>2264</v>
      </c>
      <c r="G1459" s="9" t="s">
        <v>2556</v>
      </c>
      <c r="H1459" s="9" t="s">
        <v>42</v>
      </c>
      <c r="I1459" s="9" t="s">
        <v>472</v>
      </c>
      <c r="J1459" s="9" t="s">
        <v>475</v>
      </c>
      <c r="K1459" s="9" t="s">
        <v>22</v>
      </c>
      <c r="L1459" s="9" t="s">
        <v>13</v>
      </c>
      <c r="M1459" s="9"/>
    </row>
    <row r="1460" spans="1:13" ht="34">
      <c r="A1460" s="25">
        <v>1459</v>
      </c>
      <c r="B1460" s="9">
        <v>1</v>
      </c>
      <c r="C1460" s="9">
        <v>3</v>
      </c>
      <c r="D1460" s="15">
        <v>3.0104166666666668E-2</v>
      </c>
      <c r="E1460" s="9" t="s">
        <v>79</v>
      </c>
      <c r="F1460" s="9" t="s">
        <v>2265</v>
      </c>
      <c r="G1460" s="9" t="s">
        <v>2557</v>
      </c>
      <c r="H1460" s="9" t="s">
        <v>42</v>
      </c>
      <c r="I1460" s="9" t="s">
        <v>230</v>
      </c>
      <c r="J1460" s="9" t="s">
        <v>43</v>
      </c>
      <c r="K1460" s="9" t="s">
        <v>15</v>
      </c>
      <c r="L1460" s="9" t="s">
        <v>13</v>
      </c>
      <c r="M1460" s="9"/>
    </row>
    <row r="1461" spans="1:13" ht="34">
      <c r="A1461" s="25">
        <v>1460</v>
      </c>
      <c r="B1461" s="9">
        <v>1</v>
      </c>
      <c r="C1461" s="9">
        <v>3</v>
      </c>
      <c r="D1461" s="15">
        <v>3.0150462962962962E-2</v>
      </c>
      <c r="E1461" s="9" t="s">
        <v>147</v>
      </c>
      <c r="F1461" s="9" t="s">
        <v>2266</v>
      </c>
      <c r="G1461" s="9" t="s">
        <v>2558</v>
      </c>
      <c r="H1461" s="9" t="s">
        <v>21</v>
      </c>
      <c r="I1461" s="9" t="s">
        <v>231</v>
      </c>
      <c r="J1461" s="9" t="s">
        <v>43</v>
      </c>
      <c r="K1461" s="9" t="s">
        <v>15</v>
      </c>
      <c r="L1461" s="9" t="s">
        <v>13</v>
      </c>
      <c r="M1461" s="9"/>
    </row>
    <row r="1462" spans="1:13" ht="34">
      <c r="A1462" s="25">
        <v>1461</v>
      </c>
      <c r="B1462" s="9">
        <v>1</v>
      </c>
      <c r="C1462" s="9">
        <v>3</v>
      </c>
      <c r="D1462" s="15">
        <v>3.0277777777777778E-2</v>
      </c>
      <c r="E1462" s="9" t="s">
        <v>79</v>
      </c>
      <c r="F1462" s="9" t="s">
        <v>2267</v>
      </c>
      <c r="G1462" s="9" t="s">
        <v>2559</v>
      </c>
      <c r="H1462" s="9" t="s">
        <v>21</v>
      </c>
      <c r="I1462" s="9" t="s">
        <v>481</v>
      </c>
      <c r="J1462" s="9" t="s">
        <v>475</v>
      </c>
      <c r="K1462" s="9" t="s">
        <v>22</v>
      </c>
      <c r="L1462" s="9" t="s">
        <v>13</v>
      </c>
      <c r="M1462" s="9"/>
    </row>
    <row r="1463" spans="1:13" ht="34">
      <c r="A1463" s="25">
        <v>1462</v>
      </c>
      <c r="B1463" s="9">
        <v>1</v>
      </c>
      <c r="C1463" s="9">
        <v>3</v>
      </c>
      <c r="D1463" s="15">
        <v>3.0277777777777778E-2</v>
      </c>
      <c r="E1463" s="9" t="s">
        <v>79</v>
      </c>
      <c r="F1463" s="9" t="s">
        <v>2268</v>
      </c>
      <c r="G1463" s="9" t="s">
        <v>2559</v>
      </c>
      <c r="H1463" s="9" t="s">
        <v>42</v>
      </c>
      <c r="I1463" s="9" t="s">
        <v>230</v>
      </c>
      <c r="J1463" s="9" t="s">
        <v>43</v>
      </c>
      <c r="K1463" s="9" t="s">
        <v>15</v>
      </c>
      <c r="L1463" s="9" t="s">
        <v>13</v>
      </c>
      <c r="M1463" s="9"/>
    </row>
    <row r="1464" spans="1:13" ht="34">
      <c r="A1464" s="25">
        <v>1463</v>
      </c>
      <c r="B1464" s="9">
        <v>1</v>
      </c>
      <c r="C1464" s="9">
        <v>3</v>
      </c>
      <c r="D1464" s="15">
        <v>3.0289351851851855E-2</v>
      </c>
      <c r="E1464" s="9" t="s">
        <v>45</v>
      </c>
      <c r="F1464" s="9" t="s">
        <v>2269</v>
      </c>
      <c r="G1464" s="9" t="s">
        <v>2560</v>
      </c>
      <c r="H1464" s="9" t="s">
        <v>21</v>
      </c>
      <c r="I1464" s="9" t="s">
        <v>481</v>
      </c>
      <c r="J1464" s="9" t="s">
        <v>475</v>
      </c>
      <c r="K1464" s="9" t="s">
        <v>22</v>
      </c>
      <c r="L1464" s="9" t="s">
        <v>13</v>
      </c>
      <c r="M1464" s="9"/>
    </row>
    <row r="1465" spans="1:13" ht="34">
      <c r="A1465" s="25">
        <v>1464</v>
      </c>
      <c r="B1465" s="9">
        <v>1</v>
      </c>
      <c r="C1465" s="9">
        <v>3</v>
      </c>
      <c r="D1465" s="15">
        <v>3.0289351851851855E-2</v>
      </c>
      <c r="E1465" s="9" t="s">
        <v>45</v>
      </c>
      <c r="F1465" s="9" t="s">
        <v>2270</v>
      </c>
      <c r="G1465" s="9" t="s">
        <v>2560</v>
      </c>
      <c r="H1465" s="9" t="s">
        <v>21</v>
      </c>
      <c r="I1465" s="9" t="s">
        <v>231</v>
      </c>
      <c r="J1465" s="9" t="s">
        <v>43</v>
      </c>
      <c r="K1465" s="9" t="s">
        <v>15</v>
      </c>
      <c r="L1465" s="9" t="s">
        <v>13</v>
      </c>
      <c r="M1465" s="9"/>
    </row>
    <row r="1466" spans="1:13" ht="51">
      <c r="A1466" s="25">
        <v>1465</v>
      </c>
      <c r="B1466" s="9">
        <v>1</v>
      </c>
      <c r="C1466" s="9">
        <v>3</v>
      </c>
      <c r="D1466" s="15">
        <v>3.0451388888888889E-2</v>
      </c>
      <c r="E1466" s="9" t="s">
        <v>45</v>
      </c>
      <c r="F1466" s="9" t="s">
        <v>2563</v>
      </c>
      <c r="G1466" s="9" t="s">
        <v>2561</v>
      </c>
      <c r="H1466" s="9" t="s">
        <v>21</v>
      </c>
      <c r="I1466" s="9" t="s">
        <v>240</v>
      </c>
      <c r="J1466" s="9" t="s">
        <v>26</v>
      </c>
      <c r="K1466" s="9" t="s">
        <v>22</v>
      </c>
      <c r="L1466" s="9" t="s">
        <v>13</v>
      </c>
      <c r="M1466" s="9"/>
    </row>
    <row r="1467" spans="1:13" ht="51">
      <c r="A1467" s="25">
        <v>1466</v>
      </c>
      <c r="B1467" s="9">
        <v>1</v>
      </c>
      <c r="C1467" s="9">
        <v>3</v>
      </c>
      <c r="D1467" s="15">
        <v>3.0451388888888889E-2</v>
      </c>
      <c r="E1467" s="9" t="s">
        <v>45</v>
      </c>
      <c r="F1467" s="9" t="s">
        <v>2562</v>
      </c>
      <c r="G1467" s="9" t="s">
        <v>2561</v>
      </c>
      <c r="H1467" s="9" t="s">
        <v>42</v>
      </c>
      <c r="I1467" s="9" t="s">
        <v>236</v>
      </c>
      <c r="J1467" s="9" t="s">
        <v>26</v>
      </c>
      <c r="K1467" s="9" t="s">
        <v>22</v>
      </c>
      <c r="L1467" s="9" t="s">
        <v>13</v>
      </c>
      <c r="M1467" s="9"/>
    </row>
    <row r="1468" spans="1:13" ht="34">
      <c r="A1468" s="25">
        <v>1467</v>
      </c>
      <c r="B1468" s="9">
        <v>1</v>
      </c>
      <c r="C1468" s="9">
        <v>3</v>
      </c>
      <c r="D1468" s="15">
        <v>3.0497685185185183E-2</v>
      </c>
      <c r="E1468" s="9" t="s">
        <v>147</v>
      </c>
      <c r="F1468" s="9" t="s">
        <v>2272</v>
      </c>
      <c r="G1468" s="9" t="s">
        <v>2564</v>
      </c>
      <c r="H1468" s="9" t="s">
        <v>42</v>
      </c>
      <c r="I1468" s="9" t="s">
        <v>230</v>
      </c>
      <c r="J1468" s="9" t="s">
        <v>43</v>
      </c>
      <c r="K1468" s="9" t="s">
        <v>15</v>
      </c>
      <c r="L1468" s="9" t="s">
        <v>13</v>
      </c>
      <c r="M1468" s="9"/>
    </row>
    <row r="1469" spans="1:13" ht="17">
      <c r="A1469" s="25">
        <v>1468</v>
      </c>
      <c r="B1469" s="9">
        <v>1</v>
      </c>
      <c r="C1469" s="9">
        <v>3</v>
      </c>
      <c r="D1469" s="15">
        <v>3.0949074074074077E-2</v>
      </c>
      <c r="E1469" s="9" t="s">
        <v>45</v>
      </c>
      <c r="F1469" s="10" t="s">
        <v>2271</v>
      </c>
      <c r="G1469" s="9" t="s">
        <v>2565</v>
      </c>
      <c r="H1469" s="9" t="s">
        <v>42</v>
      </c>
      <c r="I1469" s="9" t="s">
        <v>236</v>
      </c>
      <c r="J1469" s="9" t="s">
        <v>475</v>
      </c>
      <c r="K1469" s="9" t="s">
        <v>22</v>
      </c>
      <c r="L1469" s="9" t="s">
        <v>13</v>
      </c>
      <c r="M1469" s="9"/>
    </row>
    <row r="1470" spans="1:13" ht="17">
      <c r="A1470" s="25">
        <v>1469</v>
      </c>
      <c r="B1470" s="9">
        <v>1</v>
      </c>
      <c r="C1470" s="9">
        <v>3</v>
      </c>
      <c r="D1470" s="15">
        <v>3.107638888888889E-2</v>
      </c>
      <c r="E1470" s="9" t="s">
        <v>1085</v>
      </c>
      <c r="F1470" s="10" t="s">
        <v>2273</v>
      </c>
      <c r="G1470" s="9" t="s">
        <v>2566</v>
      </c>
      <c r="H1470" s="9" t="s">
        <v>42</v>
      </c>
      <c r="I1470" s="9" t="s">
        <v>230</v>
      </c>
      <c r="J1470" s="9" t="s">
        <v>43</v>
      </c>
      <c r="K1470" s="9" t="s">
        <v>15</v>
      </c>
      <c r="L1470" s="9" t="s">
        <v>13</v>
      </c>
      <c r="M1470" s="9"/>
    </row>
    <row r="1471" spans="1:13" ht="17">
      <c r="A1471" s="25">
        <v>1470</v>
      </c>
      <c r="B1471" s="9">
        <v>1</v>
      </c>
      <c r="C1471" s="9">
        <v>3</v>
      </c>
      <c r="D1471" s="15">
        <v>3.1099537037037037E-2</v>
      </c>
      <c r="E1471" s="9" t="s">
        <v>53</v>
      </c>
      <c r="F1471" s="10" t="s">
        <v>487</v>
      </c>
      <c r="G1471" s="9" t="s">
        <v>486</v>
      </c>
      <c r="H1471" s="9" t="s">
        <v>21</v>
      </c>
      <c r="I1471" s="9" t="s">
        <v>481</v>
      </c>
      <c r="J1471" s="9" t="s">
        <v>475</v>
      </c>
      <c r="K1471" s="9" t="s">
        <v>22</v>
      </c>
      <c r="L1471" s="9" t="s">
        <v>13</v>
      </c>
      <c r="M1471" s="9"/>
    </row>
    <row r="1472" spans="1:13" ht="34">
      <c r="A1472" s="25">
        <v>1471</v>
      </c>
      <c r="B1472" s="9">
        <v>1</v>
      </c>
      <c r="C1472" s="9">
        <v>3</v>
      </c>
      <c r="D1472" s="15">
        <v>3.1168981481481482E-2</v>
      </c>
      <c r="E1472" s="9" t="s">
        <v>1085</v>
      </c>
      <c r="F1472" s="9" t="s">
        <v>2275</v>
      </c>
      <c r="G1472" s="9" t="s">
        <v>2567</v>
      </c>
      <c r="H1472" s="9" t="s">
        <v>42</v>
      </c>
      <c r="I1472" s="9" t="s">
        <v>236</v>
      </c>
      <c r="J1472" s="9" t="s">
        <v>475</v>
      </c>
      <c r="K1472" s="9" t="s">
        <v>22</v>
      </c>
      <c r="L1472" s="9" t="s">
        <v>13</v>
      </c>
      <c r="M1472" s="9"/>
    </row>
    <row r="1473" spans="1:13" ht="17">
      <c r="A1473" s="25">
        <v>1472</v>
      </c>
      <c r="B1473" s="9">
        <v>1</v>
      </c>
      <c r="C1473" s="9">
        <v>3</v>
      </c>
      <c r="D1473" s="15">
        <v>3.1504629629629625E-2</v>
      </c>
      <c r="E1473" s="9" t="s">
        <v>53</v>
      </c>
      <c r="F1473" s="10" t="s">
        <v>2274</v>
      </c>
      <c r="G1473" s="9" t="s">
        <v>2568</v>
      </c>
      <c r="H1473" s="9" t="s">
        <v>21</v>
      </c>
      <c r="I1473" s="9" t="s">
        <v>240</v>
      </c>
      <c r="J1473" s="9" t="s">
        <v>475</v>
      </c>
      <c r="K1473" s="9" t="s">
        <v>22</v>
      </c>
      <c r="L1473" s="9" t="s">
        <v>13</v>
      </c>
      <c r="M1473" s="9"/>
    </row>
    <row r="1474" spans="1:13" ht="17">
      <c r="A1474" s="25">
        <v>1473</v>
      </c>
      <c r="B1474" s="9">
        <v>1</v>
      </c>
      <c r="C1474" s="9">
        <v>3</v>
      </c>
      <c r="D1474" s="15">
        <v>3.1759259259259258E-2</v>
      </c>
      <c r="E1474" s="9" t="s">
        <v>147</v>
      </c>
      <c r="F1474" s="10" t="s">
        <v>2277</v>
      </c>
      <c r="G1474" s="9" t="s">
        <v>2569</v>
      </c>
      <c r="H1474" s="9" t="s">
        <v>21</v>
      </c>
      <c r="I1474" s="9" t="s">
        <v>481</v>
      </c>
      <c r="J1474" s="9" t="s">
        <v>475</v>
      </c>
      <c r="K1474" s="9" t="s">
        <v>22</v>
      </c>
      <c r="L1474" s="9" t="s">
        <v>13</v>
      </c>
      <c r="M1474" s="9"/>
    </row>
    <row r="1475" spans="1:13" ht="34">
      <c r="A1475" s="25">
        <v>1474</v>
      </c>
      <c r="B1475" s="9">
        <v>1</v>
      </c>
      <c r="C1475" s="9">
        <v>3</v>
      </c>
      <c r="D1475" s="15">
        <v>3.1932870370370368E-2</v>
      </c>
      <c r="E1475" s="9" t="s">
        <v>45</v>
      </c>
      <c r="F1475" s="9" t="s">
        <v>2278</v>
      </c>
      <c r="G1475" s="9" t="s">
        <v>2570</v>
      </c>
      <c r="H1475" s="9" t="s">
        <v>42</v>
      </c>
      <c r="I1475" s="9" t="s">
        <v>230</v>
      </c>
      <c r="J1475" s="9" t="s">
        <v>43</v>
      </c>
      <c r="K1475" s="9" t="s">
        <v>15</v>
      </c>
      <c r="L1475" s="9" t="s">
        <v>13</v>
      </c>
      <c r="M1475" s="9"/>
    </row>
    <row r="1476" spans="1:13" ht="17">
      <c r="A1476" s="25">
        <v>1475</v>
      </c>
      <c r="B1476" s="9">
        <v>1</v>
      </c>
      <c r="C1476" s="9">
        <v>3</v>
      </c>
      <c r="D1476" s="15">
        <v>3.2129629629629626E-2</v>
      </c>
      <c r="E1476" s="9" t="s">
        <v>147</v>
      </c>
      <c r="F1476" s="10" t="s">
        <v>2276</v>
      </c>
      <c r="G1476" s="9" t="s">
        <v>2571</v>
      </c>
      <c r="H1476" s="9" t="s">
        <v>21</v>
      </c>
      <c r="I1476" s="9" t="s">
        <v>481</v>
      </c>
      <c r="J1476" s="9" t="s">
        <v>475</v>
      </c>
      <c r="K1476" s="9" t="s">
        <v>22</v>
      </c>
      <c r="L1476" s="9" t="s">
        <v>13</v>
      </c>
      <c r="M1476" s="9"/>
    </row>
    <row r="1477" spans="1:13" ht="34">
      <c r="A1477" s="25">
        <v>1476</v>
      </c>
      <c r="B1477" s="9">
        <v>1</v>
      </c>
      <c r="C1477" s="9">
        <v>3</v>
      </c>
      <c r="D1477" s="15">
        <v>3.2361111111111111E-2</v>
      </c>
      <c r="E1477" s="9" t="s">
        <v>49</v>
      </c>
      <c r="F1477" s="9" t="s">
        <v>2279</v>
      </c>
      <c r="G1477" s="9" t="s">
        <v>2572</v>
      </c>
      <c r="H1477" s="9" t="s">
        <v>18</v>
      </c>
      <c r="I1477" s="9" t="s">
        <v>361</v>
      </c>
      <c r="J1477" s="9" t="s">
        <v>475</v>
      </c>
      <c r="K1477" s="9" t="s">
        <v>22</v>
      </c>
      <c r="L1477" s="9" t="s">
        <v>13</v>
      </c>
      <c r="M1477" s="9"/>
    </row>
    <row r="1478" spans="1:13" ht="17">
      <c r="A1478" s="25">
        <v>1477</v>
      </c>
      <c r="B1478" s="9">
        <v>1</v>
      </c>
      <c r="C1478" s="9">
        <v>4</v>
      </c>
      <c r="D1478" s="15">
        <v>4.8611111111111104E-4</v>
      </c>
      <c r="E1478" s="9"/>
      <c r="F1478" s="10" t="s">
        <v>2722</v>
      </c>
      <c r="G1478" s="10" t="s">
        <v>5538</v>
      </c>
      <c r="H1478" s="9" t="s">
        <v>42</v>
      </c>
      <c r="I1478" s="9" t="s">
        <v>229</v>
      </c>
      <c r="J1478" s="9" t="s">
        <v>43</v>
      </c>
      <c r="K1478" s="9" t="s">
        <v>15</v>
      </c>
      <c r="L1478" s="9"/>
      <c r="M1478" s="9" t="s">
        <v>13</v>
      </c>
    </row>
    <row r="1479" spans="1:13" ht="34">
      <c r="A1479" s="25">
        <v>1478</v>
      </c>
      <c r="B1479" s="9">
        <v>1</v>
      </c>
      <c r="C1479" s="9">
        <v>4</v>
      </c>
      <c r="D1479" s="15">
        <v>5.7870370370370378E-4</v>
      </c>
      <c r="E1479" s="9" t="s">
        <v>29</v>
      </c>
      <c r="F1479" s="9" t="s">
        <v>2723</v>
      </c>
      <c r="G1479" s="9" t="s">
        <v>3015</v>
      </c>
      <c r="H1479" s="9" t="s">
        <v>42</v>
      </c>
      <c r="I1479" s="9" t="s">
        <v>230</v>
      </c>
      <c r="J1479" s="9" t="s">
        <v>43</v>
      </c>
      <c r="K1479" s="9" t="s">
        <v>15</v>
      </c>
      <c r="L1479" s="9" t="s">
        <v>13</v>
      </c>
      <c r="M1479" s="9"/>
    </row>
    <row r="1480" spans="1:13" ht="34">
      <c r="A1480" s="25">
        <v>1479</v>
      </c>
      <c r="B1480" s="9">
        <v>1</v>
      </c>
      <c r="C1480" s="9">
        <v>4</v>
      </c>
      <c r="D1480" s="15">
        <v>6.4814814814814813E-4</v>
      </c>
      <c r="E1480" s="9" t="s">
        <v>29</v>
      </c>
      <c r="F1480" s="9" t="s">
        <v>2724</v>
      </c>
      <c r="G1480" s="9" t="s">
        <v>3016</v>
      </c>
      <c r="H1480" s="9" t="s">
        <v>42</v>
      </c>
      <c r="I1480" s="9" t="s">
        <v>230</v>
      </c>
      <c r="J1480" s="9" t="s">
        <v>43</v>
      </c>
      <c r="K1480" s="9" t="s">
        <v>15</v>
      </c>
      <c r="L1480" s="9" t="s">
        <v>13</v>
      </c>
      <c r="M1480" s="9"/>
    </row>
    <row r="1481" spans="1:13" ht="17">
      <c r="A1481" s="25">
        <v>1480</v>
      </c>
      <c r="B1481" s="9">
        <v>1</v>
      </c>
      <c r="C1481" s="9">
        <v>4</v>
      </c>
      <c r="D1481" s="15">
        <v>7.0601851851851847E-4</v>
      </c>
      <c r="E1481" s="9" t="s">
        <v>30</v>
      </c>
      <c r="F1481" s="9" t="s">
        <v>2725</v>
      </c>
      <c r="G1481" s="9" t="s">
        <v>3017</v>
      </c>
      <c r="H1481" s="9" t="s">
        <v>42</v>
      </c>
      <c r="I1481" s="9" t="s">
        <v>230</v>
      </c>
      <c r="J1481" s="9" t="s">
        <v>43</v>
      </c>
      <c r="K1481" s="9" t="s">
        <v>15</v>
      </c>
      <c r="L1481" s="9" t="s">
        <v>13</v>
      </c>
      <c r="M1481" s="9"/>
    </row>
    <row r="1482" spans="1:13" ht="17">
      <c r="A1482" s="25">
        <v>1481</v>
      </c>
      <c r="B1482" s="9">
        <v>1</v>
      </c>
      <c r="C1482" s="9">
        <v>4</v>
      </c>
      <c r="D1482" s="15">
        <v>7.8703703703703705E-4</v>
      </c>
      <c r="E1482" s="9" t="s">
        <v>30</v>
      </c>
      <c r="F1482" s="9" t="s">
        <v>2732</v>
      </c>
      <c r="G1482" s="9" t="s">
        <v>3018</v>
      </c>
      <c r="H1482" s="9" t="s">
        <v>21</v>
      </c>
      <c r="I1482" s="9" t="s">
        <v>240</v>
      </c>
      <c r="J1482" s="9" t="s">
        <v>475</v>
      </c>
      <c r="K1482" s="9" t="s">
        <v>22</v>
      </c>
      <c r="L1482" s="9" t="s">
        <v>13</v>
      </c>
      <c r="M1482" s="9"/>
    </row>
    <row r="1483" spans="1:13" ht="17">
      <c r="A1483" s="25">
        <v>1482</v>
      </c>
      <c r="B1483" s="9">
        <v>1</v>
      </c>
      <c r="C1483" s="9">
        <v>4</v>
      </c>
      <c r="D1483" s="15">
        <v>7.8703703703703705E-4</v>
      </c>
      <c r="E1483" s="9" t="s">
        <v>30</v>
      </c>
      <c r="F1483" s="9" t="s">
        <v>2731</v>
      </c>
      <c r="G1483" s="9" t="s">
        <v>3018</v>
      </c>
      <c r="H1483" s="9" t="s">
        <v>21</v>
      </c>
      <c r="I1483" s="9" t="s">
        <v>231</v>
      </c>
      <c r="J1483" s="9" t="s">
        <v>43</v>
      </c>
      <c r="K1483" s="9" t="s">
        <v>15</v>
      </c>
      <c r="L1483" s="9" t="s">
        <v>13</v>
      </c>
      <c r="M1483" s="9"/>
    </row>
    <row r="1484" spans="1:13" ht="34">
      <c r="A1484" s="25">
        <v>1483</v>
      </c>
      <c r="B1484" s="9">
        <v>1</v>
      </c>
      <c r="C1484" s="9">
        <v>4</v>
      </c>
      <c r="D1484" s="15">
        <v>7.9861111111111105E-4</v>
      </c>
      <c r="E1484" s="9" t="s">
        <v>30</v>
      </c>
      <c r="F1484" s="9" t="s">
        <v>2730</v>
      </c>
      <c r="G1484" s="9" t="s">
        <v>3019</v>
      </c>
      <c r="H1484" s="9" t="s">
        <v>21</v>
      </c>
      <c r="I1484" s="9" t="s">
        <v>231</v>
      </c>
      <c r="J1484" s="9" t="s">
        <v>26</v>
      </c>
      <c r="K1484" s="9" t="s">
        <v>22</v>
      </c>
      <c r="L1484" s="9" t="s">
        <v>13</v>
      </c>
      <c r="M1484" s="9"/>
    </row>
    <row r="1485" spans="1:13" ht="68">
      <c r="A1485" s="25">
        <v>1484</v>
      </c>
      <c r="B1485" s="9">
        <v>1</v>
      </c>
      <c r="C1485" s="9">
        <v>4</v>
      </c>
      <c r="D1485" s="15">
        <v>8.7962962962962962E-4</v>
      </c>
      <c r="E1485" s="9" t="s">
        <v>53</v>
      </c>
      <c r="F1485" s="9" t="s">
        <v>2729</v>
      </c>
      <c r="G1485" s="9" t="s">
        <v>3020</v>
      </c>
      <c r="H1485" s="9" t="s">
        <v>42</v>
      </c>
      <c r="I1485" s="9" t="s">
        <v>230</v>
      </c>
      <c r="J1485" s="9" t="s">
        <v>43</v>
      </c>
      <c r="K1485" s="9" t="s">
        <v>15</v>
      </c>
      <c r="L1485" s="9" t="s">
        <v>13</v>
      </c>
      <c r="M1485" s="9"/>
    </row>
    <row r="1486" spans="1:13" ht="17">
      <c r="A1486" s="25">
        <v>1485</v>
      </c>
      <c r="B1486" s="9">
        <v>1</v>
      </c>
      <c r="C1486" s="9">
        <v>4</v>
      </c>
      <c r="D1486" s="15">
        <v>1.2268518518518518E-3</v>
      </c>
      <c r="E1486" s="9" t="s">
        <v>30</v>
      </c>
      <c r="F1486" s="9" t="s">
        <v>2728</v>
      </c>
      <c r="G1486" s="9" t="s">
        <v>3021</v>
      </c>
      <c r="H1486" s="9" t="s">
        <v>21</v>
      </c>
      <c r="I1486" s="9" t="s">
        <v>231</v>
      </c>
      <c r="J1486" s="9" t="s">
        <v>43</v>
      </c>
      <c r="K1486" s="9" t="s">
        <v>15</v>
      </c>
      <c r="L1486" s="9" t="s">
        <v>13</v>
      </c>
      <c r="M1486" s="9"/>
    </row>
    <row r="1487" spans="1:13" ht="34">
      <c r="A1487" s="25">
        <v>1486</v>
      </c>
      <c r="B1487" s="9">
        <v>1</v>
      </c>
      <c r="C1487" s="9">
        <v>4</v>
      </c>
      <c r="D1487" s="15">
        <v>1.3310185185185185E-3</v>
      </c>
      <c r="E1487" s="9" t="s">
        <v>58</v>
      </c>
      <c r="F1487" s="9" t="s">
        <v>2726</v>
      </c>
      <c r="G1487" s="9" t="s">
        <v>3022</v>
      </c>
      <c r="H1487" s="9" t="s">
        <v>21</v>
      </c>
      <c r="I1487" s="9" t="s">
        <v>428</v>
      </c>
      <c r="J1487" s="9" t="s">
        <v>475</v>
      </c>
      <c r="K1487" s="9" t="s">
        <v>22</v>
      </c>
      <c r="L1487" s="9" t="s">
        <v>13</v>
      </c>
      <c r="M1487" s="9"/>
    </row>
    <row r="1488" spans="1:13" ht="34">
      <c r="A1488" s="25">
        <v>1487</v>
      </c>
      <c r="B1488" s="9">
        <v>1</v>
      </c>
      <c r="C1488" s="9">
        <v>4</v>
      </c>
      <c r="D1488" s="15">
        <v>1.3310185185185185E-3</v>
      </c>
      <c r="E1488" s="9" t="s">
        <v>58</v>
      </c>
      <c r="F1488" s="9" t="s">
        <v>2727</v>
      </c>
      <c r="G1488" s="9" t="s">
        <v>3022</v>
      </c>
      <c r="H1488" s="9" t="s">
        <v>21</v>
      </c>
      <c r="I1488" s="9" t="s">
        <v>231</v>
      </c>
      <c r="J1488" s="9" t="s">
        <v>43</v>
      </c>
      <c r="K1488" s="9" t="s">
        <v>15</v>
      </c>
      <c r="L1488" s="9" t="s">
        <v>13</v>
      </c>
      <c r="M1488" s="9"/>
    </row>
    <row r="1489" spans="1:13" ht="17">
      <c r="A1489" s="25">
        <v>1488</v>
      </c>
      <c r="B1489" s="9">
        <v>1</v>
      </c>
      <c r="C1489" s="9">
        <v>4</v>
      </c>
      <c r="D1489" s="15">
        <v>1.4351851851851854E-3</v>
      </c>
      <c r="E1489" s="9" t="s">
        <v>79</v>
      </c>
      <c r="F1489" s="9" t="s">
        <v>2734</v>
      </c>
      <c r="G1489" s="9" t="s">
        <v>3023</v>
      </c>
      <c r="H1489" s="9" t="s">
        <v>42</v>
      </c>
      <c r="I1489" s="9" t="s">
        <v>230</v>
      </c>
      <c r="J1489" s="9" t="s">
        <v>43</v>
      </c>
      <c r="K1489" s="9" t="s">
        <v>15</v>
      </c>
      <c r="L1489" s="9" t="s">
        <v>13</v>
      </c>
      <c r="M1489" s="9"/>
    </row>
    <row r="1490" spans="1:13" ht="34">
      <c r="A1490" s="25">
        <v>1489</v>
      </c>
      <c r="B1490" s="9">
        <v>1</v>
      </c>
      <c r="C1490" s="9">
        <v>4</v>
      </c>
      <c r="D1490" s="15">
        <v>1.4583333333333334E-3</v>
      </c>
      <c r="E1490" s="9" t="s">
        <v>2733</v>
      </c>
      <c r="F1490" s="9" t="s">
        <v>2735</v>
      </c>
      <c r="G1490" s="9" t="s">
        <v>3024</v>
      </c>
      <c r="H1490" s="9" t="s">
        <v>21</v>
      </c>
      <c r="I1490" s="9" t="s">
        <v>231</v>
      </c>
      <c r="J1490" s="9" t="s">
        <v>43</v>
      </c>
      <c r="K1490" s="9" t="s">
        <v>15</v>
      </c>
      <c r="L1490" s="9" t="s">
        <v>13</v>
      </c>
      <c r="M1490" s="9"/>
    </row>
    <row r="1491" spans="1:13" ht="17">
      <c r="A1491" s="25">
        <v>1490</v>
      </c>
      <c r="B1491" s="9">
        <v>1</v>
      </c>
      <c r="C1491" s="9">
        <v>4</v>
      </c>
      <c r="D1491" s="15">
        <v>1.5046296296296294E-3</v>
      </c>
      <c r="E1491" s="9" t="s">
        <v>2733</v>
      </c>
      <c r="F1491" s="9" t="s">
        <v>2736</v>
      </c>
      <c r="G1491" s="9" t="s">
        <v>3025</v>
      </c>
      <c r="H1491" s="9" t="s">
        <v>21</v>
      </c>
      <c r="I1491" s="9" t="s">
        <v>231</v>
      </c>
      <c r="J1491" s="9" t="s">
        <v>43</v>
      </c>
      <c r="K1491" s="9" t="s">
        <v>15</v>
      </c>
      <c r="L1491" s="9" t="s">
        <v>13</v>
      </c>
      <c r="M1491" s="9"/>
    </row>
    <row r="1492" spans="1:13" ht="34">
      <c r="A1492" s="25">
        <v>1491</v>
      </c>
      <c r="B1492" s="9">
        <v>1</v>
      </c>
      <c r="C1492" s="9">
        <v>4</v>
      </c>
      <c r="D1492" s="15">
        <v>1.5393518518518519E-3</v>
      </c>
      <c r="E1492" s="9" t="s">
        <v>79</v>
      </c>
      <c r="F1492" s="9" t="s">
        <v>2737</v>
      </c>
      <c r="G1492" s="9" t="s">
        <v>3026</v>
      </c>
      <c r="H1492" s="9" t="s">
        <v>126</v>
      </c>
      <c r="I1492" s="9" t="s">
        <v>228</v>
      </c>
      <c r="J1492" s="9" t="s">
        <v>19</v>
      </c>
      <c r="K1492" s="9" t="s">
        <v>15</v>
      </c>
      <c r="L1492" s="9" t="s">
        <v>13</v>
      </c>
      <c r="M1492" s="9"/>
    </row>
    <row r="1493" spans="1:13" ht="34">
      <c r="A1493" s="25">
        <v>1492</v>
      </c>
      <c r="B1493" s="9">
        <v>1</v>
      </c>
      <c r="C1493" s="9">
        <v>4</v>
      </c>
      <c r="D1493" s="15">
        <v>1.5509259259259261E-3</v>
      </c>
      <c r="E1493" s="9" t="s">
        <v>2733</v>
      </c>
      <c r="F1493" s="9" t="s">
        <v>2738</v>
      </c>
      <c r="G1493" s="9" t="s">
        <v>3027</v>
      </c>
      <c r="H1493" s="9" t="s">
        <v>126</v>
      </c>
      <c r="I1493" s="9" t="s">
        <v>228</v>
      </c>
      <c r="J1493" s="9" t="s">
        <v>19</v>
      </c>
      <c r="K1493" s="9" t="s">
        <v>15</v>
      </c>
      <c r="L1493" s="9" t="s">
        <v>13</v>
      </c>
      <c r="M1493" s="9"/>
    </row>
    <row r="1494" spans="1:13" ht="102">
      <c r="A1494" s="25">
        <v>1493</v>
      </c>
      <c r="B1494" s="9">
        <v>1</v>
      </c>
      <c r="C1494" s="9">
        <v>4</v>
      </c>
      <c r="D1494" s="15">
        <v>1.5740740740740741E-3</v>
      </c>
      <c r="E1494" s="9" t="s">
        <v>2733</v>
      </c>
      <c r="F1494" s="9" t="s">
        <v>2739</v>
      </c>
      <c r="G1494" s="9" t="s">
        <v>3028</v>
      </c>
      <c r="H1494" s="9" t="s">
        <v>21</v>
      </c>
      <c r="I1494" s="9" t="s">
        <v>231</v>
      </c>
      <c r="J1494" s="9" t="s">
        <v>475</v>
      </c>
      <c r="K1494" s="9" t="s">
        <v>22</v>
      </c>
      <c r="L1494" s="9" t="s">
        <v>13</v>
      </c>
      <c r="M1494" s="9"/>
    </row>
    <row r="1495" spans="1:13" ht="102">
      <c r="A1495" s="25">
        <v>1494</v>
      </c>
      <c r="B1495" s="9">
        <v>1</v>
      </c>
      <c r="C1495" s="9">
        <v>4</v>
      </c>
      <c r="D1495" s="15">
        <v>1.5740740740740741E-3</v>
      </c>
      <c r="E1495" s="9" t="s">
        <v>2733</v>
      </c>
      <c r="F1495" s="9" t="s">
        <v>2740</v>
      </c>
      <c r="G1495" s="9" t="s">
        <v>3028</v>
      </c>
      <c r="H1495" s="9" t="s">
        <v>42</v>
      </c>
      <c r="I1495" s="9" t="s">
        <v>239</v>
      </c>
      <c r="J1495" s="9" t="s">
        <v>66</v>
      </c>
      <c r="K1495" s="9" t="s">
        <v>22</v>
      </c>
      <c r="L1495" s="9" t="s">
        <v>13</v>
      </c>
      <c r="M1495" s="9"/>
    </row>
    <row r="1496" spans="1:13" ht="102">
      <c r="A1496" s="25">
        <v>1495</v>
      </c>
      <c r="B1496" s="9">
        <v>1</v>
      </c>
      <c r="C1496" s="9">
        <v>4</v>
      </c>
      <c r="D1496" s="15">
        <v>1.5740740740740741E-3</v>
      </c>
      <c r="E1496" s="9" t="s">
        <v>2733</v>
      </c>
      <c r="F1496" s="9" t="s">
        <v>2741</v>
      </c>
      <c r="G1496" s="9" t="s">
        <v>3028</v>
      </c>
      <c r="H1496" s="9" t="s">
        <v>21</v>
      </c>
      <c r="I1496" s="9" t="s">
        <v>2574</v>
      </c>
      <c r="J1496" s="9" t="s">
        <v>78</v>
      </c>
      <c r="K1496" s="9" t="s">
        <v>22</v>
      </c>
      <c r="L1496" s="9" t="s">
        <v>13</v>
      </c>
      <c r="M1496" s="9"/>
    </row>
    <row r="1497" spans="1:13" ht="17">
      <c r="A1497" s="25">
        <v>1496</v>
      </c>
      <c r="B1497" s="9">
        <v>1</v>
      </c>
      <c r="C1497" s="9">
        <v>4</v>
      </c>
      <c r="D1497" s="15">
        <v>1.7824074074074072E-3</v>
      </c>
      <c r="E1497" s="9" t="s">
        <v>2733</v>
      </c>
      <c r="F1497" s="9" t="s">
        <v>2742</v>
      </c>
      <c r="G1497" s="9" t="s">
        <v>3029</v>
      </c>
      <c r="H1497" s="9" t="s">
        <v>21</v>
      </c>
      <c r="I1497" s="9" t="s">
        <v>231</v>
      </c>
      <c r="J1497" s="9" t="s">
        <v>43</v>
      </c>
      <c r="K1497" s="9" t="s">
        <v>15</v>
      </c>
      <c r="L1497" s="9" t="s">
        <v>13</v>
      </c>
      <c r="M1497" s="9"/>
    </row>
    <row r="1498" spans="1:13" ht="51">
      <c r="A1498" s="25">
        <v>1497</v>
      </c>
      <c r="B1498" s="9">
        <v>1</v>
      </c>
      <c r="C1498" s="9">
        <v>4</v>
      </c>
      <c r="D1498" s="15">
        <v>1.8402777777777777E-3</v>
      </c>
      <c r="E1498" s="9" t="s">
        <v>79</v>
      </c>
      <c r="F1498" s="9" t="s">
        <v>2743</v>
      </c>
      <c r="G1498" s="9" t="s">
        <v>3030</v>
      </c>
      <c r="H1498" s="9" t="s">
        <v>42</v>
      </c>
      <c r="I1498" s="9" t="s">
        <v>230</v>
      </c>
      <c r="J1498" s="9" t="s">
        <v>43</v>
      </c>
      <c r="K1498" s="9" t="s">
        <v>15</v>
      </c>
      <c r="L1498" s="9" t="s">
        <v>13</v>
      </c>
      <c r="M1498" s="9"/>
    </row>
    <row r="1499" spans="1:13" ht="51">
      <c r="A1499" s="25">
        <v>1498</v>
      </c>
      <c r="B1499" s="9">
        <v>1</v>
      </c>
      <c r="C1499" s="9">
        <v>4</v>
      </c>
      <c r="D1499" s="15">
        <v>1.9212962962962962E-3</v>
      </c>
      <c r="E1499" s="9" t="s">
        <v>79</v>
      </c>
      <c r="F1499" s="9" t="s">
        <v>2744</v>
      </c>
      <c r="G1499" s="9" t="s">
        <v>3031</v>
      </c>
      <c r="H1499" s="9" t="s">
        <v>42</v>
      </c>
      <c r="I1499" s="9" t="s">
        <v>236</v>
      </c>
      <c r="J1499" s="9" t="s">
        <v>78</v>
      </c>
      <c r="K1499" s="9" t="s">
        <v>22</v>
      </c>
      <c r="L1499" s="9" t="s">
        <v>13</v>
      </c>
      <c r="M1499" s="9"/>
    </row>
    <row r="1500" spans="1:13" ht="51">
      <c r="A1500" s="25">
        <v>1499</v>
      </c>
      <c r="B1500" s="9">
        <v>1</v>
      </c>
      <c r="C1500" s="9">
        <v>4</v>
      </c>
      <c r="D1500" s="15">
        <v>1.9212962962962962E-3</v>
      </c>
      <c r="E1500" s="9" t="s">
        <v>79</v>
      </c>
      <c r="F1500" s="9" t="s">
        <v>2745</v>
      </c>
      <c r="G1500" s="9" t="s">
        <v>3031</v>
      </c>
      <c r="H1500" s="9" t="s">
        <v>42</v>
      </c>
      <c r="I1500" s="9" t="s">
        <v>230</v>
      </c>
      <c r="J1500" s="9" t="s">
        <v>43</v>
      </c>
      <c r="K1500" s="9" t="s">
        <v>15</v>
      </c>
      <c r="L1500" s="9" t="s">
        <v>13</v>
      </c>
      <c r="M1500" s="9"/>
    </row>
    <row r="1501" spans="1:13" ht="17">
      <c r="A1501" s="25">
        <v>1500</v>
      </c>
      <c r="B1501" s="9">
        <v>1</v>
      </c>
      <c r="C1501" s="9">
        <v>4</v>
      </c>
      <c r="D1501" s="15">
        <v>1.9791666666666668E-3</v>
      </c>
      <c r="E1501" s="9" t="s">
        <v>58</v>
      </c>
      <c r="F1501" s="9" t="s">
        <v>965</v>
      </c>
      <c r="G1501" s="9" t="s">
        <v>3032</v>
      </c>
      <c r="H1501" s="9" t="s">
        <v>21</v>
      </c>
      <c r="I1501" s="9" t="s">
        <v>231</v>
      </c>
      <c r="J1501" s="9" t="s">
        <v>43</v>
      </c>
      <c r="K1501" s="9" t="s">
        <v>15</v>
      </c>
      <c r="L1501" s="9" t="s">
        <v>13</v>
      </c>
      <c r="M1501" s="9"/>
    </row>
    <row r="1502" spans="1:13" ht="17">
      <c r="A1502" s="25">
        <v>1501</v>
      </c>
      <c r="B1502" s="9">
        <v>1</v>
      </c>
      <c r="C1502" s="9">
        <v>4</v>
      </c>
      <c r="D1502" s="15">
        <v>2.0023148148148148E-3</v>
      </c>
      <c r="E1502" s="9" t="s">
        <v>2733</v>
      </c>
      <c r="F1502" s="9" t="s">
        <v>2746</v>
      </c>
      <c r="G1502" s="9" t="s">
        <v>3033</v>
      </c>
      <c r="H1502" s="9" t="s">
        <v>21</v>
      </c>
      <c r="I1502" s="9" t="s">
        <v>231</v>
      </c>
      <c r="J1502" s="9" t="s">
        <v>43</v>
      </c>
      <c r="K1502" s="9" t="s">
        <v>15</v>
      </c>
      <c r="L1502" s="9" t="s">
        <v>13</v>
      </c>
      <c r="M1502" s="9"/>
    </row>
    <row r="1503" spans="1:13" ht="51">
      <c r="A1503" s="25">
        <v>1502</v>
      </c>
      <c r="B1503" s="9">
        <v>1</v>
      </c>
      <c r="C1503" s="9">
        <v>4</v>
      </c>
      <c r="D1503" s="15">
        <v>2.1296296296296298E-3</v>
      </c>
      <c r="E1503" s="9" t="s">
        <v>79</v>
      </c>
      <c r="F1503" s="9" t="s">
        <v>2751</v>
      </c>
      <c r="G1503" s="9" t="s">
        <v>3034</v>
      </c>
      <c r="H1503" s="9" t="s">
        <v>18</v>
      </c>
      <c r="I1503" s="9" t="s">
        <v>270</v>
      </c>
      <c r="J1503" s="9" t="s">
        <v>475</v>
      </c>
      <c r="K1503" s="9" t="s">
        <v>22</v>
      </c>
      <c r="L1503" s="9" t="s">
        <v>13</v>
      </c>
      <c r="M1503" s="9"/>
    </row>
    <row r="1504" spans="1:13" ht="51">
      <c r="A1504" s="25">
        <v>1503</v>
      </c>
      <c r="B1504" s="9">
        <v>1</v>
      </c>
      <c r="C1504" s="9">
        <v>4</v>
      </c>
      <c r="D1504" s="15">
        <v>2.1296296296296298E-3</v>
      </c>
      <c r="E1504" s="9" t="s">
        <v>79</v>
      </c>
      <c r="F1504" s="9" t="s">
        <v>2750</v>
      </c>
      <c r="G1504" s="9" t="s">
        <v>3034</v>
      </c>
      <c r="H1504" s="9" t="s">
        <v>42</v>
      </c>
      <c r="I1504" s="9" t="s">
        <v>230</v>
      </c>
      <c r="J1504" s="9" t="s">
        <v>43</v>
      </c>
      <c r="K1504" s="9" t="s">
        <v>15</v>
      </c>
      <c r="L1504" s="9" t="s">
        <v>13</v>
      </c>
      <c r="M1504" s="9"/>
    </row>
    <row r="1505" spans="1:13" ht="51">
      <c r="A1505" s="25">
        <v>1504</v>
      </c>
      <c r="B1505" s="9">
        <v>1</v>
      </c>
      <c r="C1505" s="9">
        <v>4</v>
      </c>
      <c r="D1505" s="15">
        <v>2.1643518518518518E-3</v>
      </c>
      <c r="E1505" s="9" t="s">
        <v>79</v>
      </c>
      <c r="F1505" s="9" t="s">
        <v>2749</v>
      </c>
      <c r="G1505" s="9" t="s">
        <v>3035</v>
      </c>
      <c r="H1505" s="9" t="s">
        <v>42</v>
      </c>
      <c r="I1505" s="9" t="s">
        <v>230</v>
      </c>
      <c r="J1505" s="9" t="s">
        <v>66</v>
      </c>
      <c r="K1505" s="9" t="s">
        <v>22</v>
      </c>
      <c r="L1505" s="9" t="s">
        <v>13</v>
      </c>
      <c r="M1505" s="9"/>
    </row>
    <row r="1506" spans="1:13" ht="51">
      <c r="A1506" s="25">
        <v>1505</v>
      </c>
      <c r="B1506" s="9">
        <v>1</v>
      </c>
      <c r="C1506" s="9">
        <v>4</v>
      </c>
      <c r="D1506" s="15">
        <v>2.1643518518518518E-3</v>
      </c>
      <c r="E1506" s="9" t="s">
        <v>79</v>
      </c>
      <c r="F1506" s="9" t="s">
        <v>2748</v>
      </c>
      <c r="G1506" s="9" t="s">
        <v>3035</v>
      </c>
      <c r="H1506" s="9" t="s">
        <v>42</v>
      </c>
      <c r="I1506" s="9" t="s">
        <v>229</v>
      </c>
      <c r="J1506" s="9" t="s">
        <v>475</v>
      </c>
      <c r="K1506" s="9" t="s">
        <v>22</v>
      </c>
      <c r="L1506" s="9" t="s">
        <v>13</v>
      </c>
      <c r="M1506" s="9"/>
    </row>
    <row r="1507" spans="1:13" ht="34">
      <c r="A1507" s="25">
        <v>1506</v>
      </c>
      <c r="B1507" s="9">
        <v>1</v>
      </c>
      <c r="C1507" s="9">
        <v>4</v>
      </c>
      <c r="D1507" s="15">
        <v>2.2569444444444447E-3</v>
      </c>
      <c r="E1507" s="9" t="s">
        <v>58</v>
      </c>
      <c r="F1507" s="9" t="s">
        <v>2747</v>
      </c>
      <c r="G1507" s="9" t="s">
        <v>3036</v>
      </c>
      <c r="H1507" s="9" t="s">
        <v>21</v>
      </c>
      <c r="I1507" s="9" t="s">
        <v>231</v>
      </c>
      <c r="J1507" s="9" t="s">
        <v>43</v>
      </c>
      <c r="K1507" s="9" t="s">
        <v>15</v>
      </c>
      <c r="L1507" s="9" t="s">
        <v>13</v>
      </c>
      <c r="M1507" s="9"/>
    </row>
    <row r="1508" spans="1:13" ht="17">
      <c r="A1508" s="25">
        <v>1507</v>
      </c>
      <c r="B1508" s="9">
        <v>1</v>
      </c>
      <c r="C1508" s="9">
        <v>4</v>
      </c>
      <c r="D1508" s="15">
        <v>2.3263888888888887E-3</v>
      </c>
      <c r="E1508" s="9" t="s">
        <v>79</v>
      </c>
      <c r="F1508" s="9" t="s">
        <v>1330</v>
      </c>
      <c r="G1508" s="9" t="s">
        <v>1259</v>
      </c>
      <c r="H1508" s="9" t="s">
        <v>21</v>
      </c>
      <c r="I1508" s="9" t="s">
        <v>240</v>
      </c>
      <c r="J1508" s="9" t="s">
        <v>475</v>
      </c>
      <c r="K1508" s="9" t="s">
        <v>22</v>
      </c>
      <c r="L1508" s="9" t="s">
        <v>13</v>
      </c>
      <c r="M1508" s="9"/>
    </row>
    <row r="1509" spans="1:13" ht="17">
      <c r="A1509" s="25">
        <v>1508</v>
      </c>
      <c r="B1509" s="9">
        <v>1</v>
      </c>
      <c r="C1509" s="9">
        <v>4</v>
      </c>
      <c r="D1509" s="15">
        <v>2.3263888888888887E-3</v>
      </c>
      <c r="E1509" s="9" t="s">
        <v>79</v>
      </c>
      <c r="F1509" s="9" t="s">
        <v>290</v>
      </c>
      <c r="G1509" s="9" t="s">
        <v>1259</v>
      </c>
      <c r="H1509" s="9" t="s">
        <v>42</v>
      </c>
      <c r="I1509" s="9" t="s">
        <v>230</v>
      </c>
      <c r="J1509" s="9" t="s">
        <v>43</v>
      </c>
      <c r="K1509" s="9" t="s">
        <v>15</v>
      </c>
      <c r="L1509" s="9" t="s">
        <v>13</v>
      </c>
      <c r="M1509" s="9"/>
    </row>
    <row r="1510" spans="1:13" ht="51">
      <c r="A1510" s="25">
        <v>1509</v>
      </c>
      <c r="B1510" s="9">
        <v>1</v>
      </c>
      <c r="C1510" s="9">
        <v>4</v>
      </c>
      <c r="D1510" s="15">
        <v>2.3726851851851851E-3</v>
      </c>
      <c r="E1510" s="9" t="s">
        <v>97</v>
      </c>
      <c r="F1510" s="9" t="s">
        <v>2752</v>
      </c>
      <c r="G1510" s="9" t="s">
        <v>3037</v>
      </c>
      <c r="H1510" s="9" t="s">
        <v>21</v>
      </c>
      <c r="I1510" s="9" t="s">
        <v>237</v>
      </c>
      <c r="J1510" s="9" t="s">
        <v>475</v>
      </c>
      <c r="K1510" s="9" t="s">
        <v>22</v>
      </c>
      <c r="L1510" s="9" t="s">
        <v>13</v>
      </c>
      <c r="M1510" s="9"/>
    </row>
    <row r="1511" spans="1:13" ht="51">
      <c r="A1511" s="25">
        <v>1510</v>
      </c>
      <c r="B1511" s="9">
        <v>1</v>
      </c>
      <c r="C1511" s="9">
        <v>4</v>
      </c>
      <c r="D1511" s="15">
        <v>2.3726851851851851E-3</v>
      </c>
      <c r="E1511" s="9" t="s">
        <v>97</v>
      </c>
      <c r="F1511" s="9" t="s">
        <v>2753</v>
      </c>
      <c r="G1511" s="9" t="s">
        <v>3037</v>
      </c>
      <c r="H1511" s="9" t="s">
        <v>42</v>
      </c>
      <c r="I1511" s="9" t="s">
        <v>230</v>
      </c>
      <c r="J1511" s="9" t="s">
        <v>43</v>
      </c>
      <c r="K1511" s="9" t="s">
        <v>15</v>
      </c>
      <c r="L1511" s="9" t="s">
        <v>13</v>
      </c>
      <c r="M1511" s="9"/>
    </row>
    <row r="1512" spans="1:13" ht="51">
      <c r="A1512" s="25">
        <v>1511</v>
      </c>
      <c r="B1512" s="9">
        <v>1</v>
      </c>
      <c r="C1512" s="9">
        <v>4</v>
      </c>
      <c r="D1512" s="15">
        <v>2.4305555555555556E-3</v>
      </c>
      <c r="E1512" s="9" t="s">
        <v>278</v>
      </c>
      <c r="F1512" s="9" t="s">
        <v>2754</v>
      </c>
      <c r="G1512" s="9" t="s">
        <v>3038</v>
      </c>
      <c r="H1512" s="9" t="s">
        <v>18</v>
      </c>
      <c r="I1512" s="9" t="s">
        <v>1282</v>
      </c>
      <c r="J1512" s="9" t="s">
        <v>26</v>
      </c>
      <c r="K1512" s="9" t="s">
        <v>22</v>
      </c>
      <c r="L1512" s="9" t="s">
        <v>13</v>
      </c>
      <c r="M1512" s="9"/>
    </row>
    <row r="1513" spans="1:13" ht="34">
      <c r="A1513" s="25">
        <v>1512</v>
      </c>
      <c r="B1513" s="9">
        <v>1</v>
      </c>
      <c r="C1513" s="9">
        <v>4</v>
      </c>
      <c r="D1513" s="15">
        <v>2.4537037037037036E-3</v>
      </c>
      <c r="E1513" s="9" t="s">
        <v>97</v>
      </c>
      <c r="F1513" s="9" t="s">
        <v>2755</v>
      </c>
      <c r="G1513" s="9" t="s">
        <v>3039</v>
      </c>
      <c r="H1513" s="9" t="s">
        <v>126</v>
      </c>
      <c r="I1513" s="9" t="s">
        <v>228</v>
      </c>
      <c r="J1513" s="9" t="s">
        <v>19</v>
      </c>
      <c r="K1513" s="9" t="s">
        <v>15</v>
      </c>
      <c r="L1513" s="9" t="s">
        <v>13</v>
      </c>
      <c r="M1513" s="9"/>
    </row>
    <row r="1514" spans="1:13" ht="34">
      <c r="A1514" s="25">
        <v>1513</v>
      </c>
      <c r="B1514" s="9">
        <v>1</v>
      </c>
      <c r="C1514" s="9">
        <v>4</v>
      </c>
      <c r="D1514" s="15">
        <v>2.488425925925926E-3</v>
      </c>
      <c r="E1514" s="9" t="s">
        <v>278</v>
      </c>
      <c r="F1514" s="9" t="s">
        <v>2756</v>
      </c>
      <c r="G1514" s="9" t="s">
        <v>3040</v>
      </c>
      <c r="H1514" s="9" t="s">
        <v>18</v>
      </c>
      <c r="I1514" s="9" t="s">
        <v>344</v>
      </c>
      <c r="J1514" s="9" t="s">
        <v>66</v>
      </c>
      <c r="K1514" s="9" t="s">
        <v>22</v>
      </c>
      <c r="L1514" s="9" t="s">
        <v>13</v>
      </c>
      <c r="M1514" s="9"/>
    </row>
    <row r="1515" spans="1:13" ht="51">
      <c r="A1515" s="25">
        <v>1514</v>
      </c>
      <c r="B1515" s="9">
        <v>1</v>
      </c>
      <c r="C1515" s="9">
        <v>4</v>
      </c>
      <c r="D1515" s="15">
        <v>2.5231481481481481E-3</v>
      </c>
      <c r="E1515" s="9" t="s">
        <v>278</v>
      </c>
      <c r="F1515" s="9" t="s">
        <v>2757</v>
      </c>
      <c r="G1515" s="9" t="s">
        <v>3041</v>
      </c>
      <c r="H1515" s="9" t="s">
        <v>42</v>
      </c>
      <c r="I1515" s="9" t="s">
        <v>230</v>
      </c>
      <c r="J1515" s="9" t="s">
        <v>43</v>
      </c>
      <c r="K1515" s="9" t="s">
        <v>15</v>
      </c>
      <c r="L1515" s="9" t="s">
        <v>13</v>
      </c>
      <c r="M1515" s="9"/>
    </row>
    <row r="1516" spans="1:13" ht="51">
      <c r="A1516" s="25">
        <v>1515</v>
      </c>
      <c r="B1516" s="9">
        <v>1</v>
      </c>
      <c r="C1516" s="9">
        <v>4</v>
      </c>
      <c r="D1516" s="15">
        <v>2.5231481481481481E-3</v>
      </c>
      <c r="E1516" s="9" t="s">
        <v>278</v>
      </c>
      <c r="F1516" s="9" t="s">
        <v>2758</v>
      </c>
      <c r="G1516" s="9" t="s">
        <v>3041</v>
      </c>
      <c r="H1516" s="9" t="s">
        <v>18</v>
      </c>
      <c r="I1516" s="9" t="s">
        <v>361</v>
      </c>
      <c r="J1516" s="9" t="s">
        <v>475</v>
      </c>
      <c r="K1516" s="9" t="s">
        <v>22</v>
      </c>
      <c r="L1516" s="9" t="s">
        <v>13</v>
      </c>
      <c r="M1516" s="9"/>
    </row>
    <row r="1517" spans="1:13" ht="51">
      <c r="A1517" s="25">
        <v>1516</v>
      </c>
      <c r="B1517" s="9">
        <v>1</v>
      </c>
      <c r="C1517" s="9">
        <v>4</v>
      </c>
      <c r="D1517" s="15">
        <v>2.5694444444444445E-3</v>
      </c>
      <c r="E1517" s="9" t="s">
        <v>97</v>
      </c>
      <c r="F1517" s="9" t="s">
        <v>2759</v>
      </c>
      <c r="G1517" s="9" t="s">
        <v>3042</v>
      </c>
      <c r="H1517" s="9" t="s">
        <v>42</v>
      </c>
      <c r="I1517" s="9" t="s">
        <v>230</v>
      </c>
      <c r="J1517" s="9" t="s">
        <v>43</v>
      </c>
      <c r="K1517" s="9" t="s">
        <v>15</v>
      </c>
      <c r="L1517" s="9" t="s">
        <v>13</v>
      </c>
      <c r="M1517" s="9"/>
    </row>
    <row r="1518" spans="1:13" ht="51">
      <c r="A1518" s="25">
        <v>1517</v>
      </c>
      <c r="B1518" s="9">
        <v>1</v>
      </c>
      <c r="C1518" s="9">
        <v>4</v>
      </c>
      <c r="D1518" s="15">
        <v>2.7083333333333334E-3</v>
      </c>
      <c r="E1518" s="9" t="s">
        <v>278</v>
      </c>
      <c r="F1518" s="9" t="s">
        <v>2760</v>
      </c>
      <c r="G1518" s="9" t="s">
        <v>3043</v>
      </c>
      <c r="H1518" s="9" t="s">
        <v>18</v>
      </c>
      <c r="I1518" s="9" t="s">
        <v>344</v>
      </c>
      <c r="J1518" s="9" t="s">
        <v>475</v>
      </c>
      <c r="K1518" s="9" t="s">
        <v>22</v>
      </c>
      <c r="L1518" s="9" t="s">
        <v>13</v>
      </c>
      <c r="M1518" s="9"/>
    </row>
    <row r="1519" spans="1:13" ht="51">
      <c r="A1519" s="25">
        <v>1518</v>
      </c>
      <c r="B1519" s="9">
        <v>1</v>
      </c>
      <c r="C1519" s="9">
        <v>4</v>
      </c>
      <c r="D1519" s="15">
        <v>2.7083333333333334E-3</v>
      </c>
      <c r="E1519" s="9" t="s">
        <v>278</v>
      </c>
      <c r="F1519" s="9" t="s">
        <v>2761</v>
      </c>
      <c r="G1519" s="9" t="s">
        <v>3043</v>
      </c>
      <c r="H1519" s="9" t="s">
        <v>42</v>
      </c>
      <c r="I1519" s="9" t="s">
        <v>230</v>
      </c>
      <c r="J1519" s="9" t="s">
        <v>43</v>
      </c>
      <c r="K1519" s="9" t="s">
        <v>15</v>
      </c>
      <c r="L1519" s="9" t="s">
        <v>13</v>
      </c>
      <c r="M1519" s="9"/>
    </row>
    <row r="1520" spans="1:13" ht="34">
      <c r="A1520" s="25">
        <v>1519</v>
      </c>
      <c r="B1520" s="9">
        <v>1</v>
      </c>
      <c r="C1520" s="9">
        <v>4</v>
      </c>
      <c r="D1520" s="15">
        <v>2.7893518518518519E-3</v>
      </c>
      <c r="E1520" s="9" t="s">
        <v>278</v>
      </c>
      <c r="F1520" s="9" t="s">
        <v>2762</v>
      </c>
      <c r="G1520" s="9" t="s">
        <v>3044</v>
      </c>
      <c r="H1520" s="9" t="s">
        <v>21</v>
      </c>
      <c r="I1520" s="9" t="s">
        <v>325</v>
      </c>
      <c r="J1520" s="9" t="s">
        <v>475</v>
      </c>
      <c r="K1520" s="9" t="s">
        <v>22</v>
      </c>
      <c r="L1520" s="9" t="s">
        <v>13</v>
      </c>
      <c r="M1520" s="9"/>
    </row>
    <row r="1521" spans="1:13" ht="17">
      <c r="A1521" s="25">
        <v>1520</v>
      </c>
      <c r="B1521" s="9">
        <v>1</v>
      </c>
      <c r="C1521" s="9">
        <v>4</v>
      </c>
      <c r="D1521" s="15">
        <v>2.8356481481481479E-3</v>
      </c>
      <c r="E1521" s="9" t="s">
        <v>97</v>
      </c>
      <c r="F1521" s="9" t="s">
        <v>2763</v>
      </c>
      <c r="G1521" s="9" t="s">
        <v>3045</v>
      </c>
      <c r="H1521" s="9" t="s">
        <v>42</v>
      </c>
      <c r="I1521" s="9" t="s">
        <v>230</v>
      </c>
      <c r="J1521" s="9" t="s">
        <v>66</v>
      </c>
      <c r="K1521" s="9" t="s">
        <v>15</v>
      </c>
      <c r="L1521" s="9" t="s">
        <v>13</v>
      </c>
      <c r="M1521" s="9"/>
    </row>
    <row r="1522" spans="1:13" ht="17">
      <c r="A1522" s="25">
        <v>1521</v>
      </c>
      <c r="B1522" s="9">
        <v>1</v>
      </c>
      <c r="C1522" s="9">
        <v>4</v>
      </c>
      <c r="D1522" s="15">
        <v>2.8356481481481479E-3</v>
      </c>
      <c r="E1522" s="9" t="s">
        <v>97</v>
      </c>
      <c r="F1522" s="9" t="s">
        <v>2764</v>
      </c>
      <c r="G1522" s="9" t="s">
        <v>3045</v>
      </c>
      <c r="H1522" s="9" t="s">
        <v>21</v>
      </c>
      <c r="I1522" s="9" t="s">
        <v>325</v>
      </c>
      <c r="J1522" s="9" t="s">
        <v>475</v>
      </c>
      <c r="K1522" s="9" t="s">
        <v>22</v>
      </c>
      <c r="L1522" s="9" t="s">
        <v>13</v>
      </c>
      <c r="M1522" s="9"/>
    </row>
    <row r="1523" spans="1:13" ht="51">
      <c r="A1523" s="25">
        <v>1522</v>
      </c>
      <c r="B1523" s="9">
        <v>1</v>
      </c>
      <c r="C1523" s="9">
        <v>4</v>
      </c>
      <c r="D1523" s="15">
        <v>2.8587962962962963E-3</v>
      </c>
      <c r="E1523" s="9" t="s">
        <v>278</v>
      </c>
      <c r="F1523" s="9" t="s">
        <v>2765</v>
      </c>
      <c r="G1523" s="9" t="s">
        <v>3046</v>
      </c>
      <c r="H1523" s="9" t="s">
        <v>21</v>
      </c>
      <c r="I1523" s="9" t="s">
        <v>428</v>
      </c>
      <c r="J1523" s="9" t="s">
        <v>475</v>
      </c>
      <c r="K1523" s="9" t="s">
        <v>22</v>
      </c>
      <c r="L1523" s="9" t="s">
        <v>13</v>
      </c>
      <c r="M1523" s="9"/>
    </row>
    <row r="1524" spans="1:13" ht="34">
      <c r="A1524" s="25">
        <v>1523</v>
      </c>
      <c r="B1524" s="9">
        <v>1</v>
      </c>
      <c r="C1524" s="9">
        <v>4</v>
      </c>
      <c r="D1524" s="15">
        <v>3.0208333333333333E-3</v>
      </c>
      <c r="E1524" s="9" t="s">
        <v>1180</v>
      </c>
      <c r="F1524" s="9" t="s">
        <v>2766</v>
      </c>
      <c r="G1524" s="9" t="s">
        <v>3047</v>
      </c>
      <c r="H1524" s="9" t="s">
        <v>21</v>
      </c>
      <c r="I1524" s="9" t="s">
        <v>231</v>
      </c>
      <c r="J1524" s="9" t="s">
        <v>475</v>
      </c>
      <c r="K1524" s="9" t="s">
        <v>22</v>
      </c>
      <c r="L1524" s="9" t="s">
        <v>13</v>
      </c>
      <c r="M1524" s="9"/>
    </row>
    <row r="1525" spans="1:13" ht="17">
      <c r="A1525" s="25">
        <v>1524</v>
      </c>
      <c r="B1525" s="9">
        <v>1</v>
      </c>
      <c r="C1525" s="9">
        <v>4</v>
      </c>
      <c r="D1525" s="15">
        <v>3.0787037037037037E-3</v>
      </c>
      <c r="E1525" s="9" t="s">
        <v>1084</v>
      </c>
      <c r="F1525" s="10" t="s">
        <v>3005</v>
      </c>
      <c r="G1525" s="9" t="s">
        <v>2685</v>
      </c>
      <c r="H1525" s="9" t="s">
        <v>42</v>
      </c>
      <c r="I1525" s="9" t="s">
        <v>236</v>
      </c>
      <c r="J1525" s="9" t="s">
        <v>66</v>
      </c>
      <c r="K1525" s="9" t="s">
        <v>22</v>
      </c>
      <c r="L1525" s="9" t="s">
        <v>13</v>
      </c>
      <c r="M1525" s="9"/>
    </row>
    <row r="1526" spans="1:13" ht="17">
      <c r="A1526" s="25">
        <v>1525</v>
      </c>
      <c r="B1526" s="9">
        <v>1</v>
      </c>
      <c r="C1526" s="9">
        <v>4</v>
      </c>
      <c r="D1526" s="15">
        <v>3.1018518518518522E-3</v>
      </c>
      <c r="E1526" s="9" t="s">
        <v>1180</v>
      </c>
      <c r="F1526" s="9" t="s">
        <v>2767</v>
      </c>
      <c r="G1526" s="9" t="s">
        <v>3048</v>
      </c>
      <c r="H1526" s="9" t="s">
        <v>21</v>
      </c>
      <c r="I1526" s="9" t="s">
        <v>231</v>
      </c>
      <c r="J1526" s="9" t="s">
        <v>475</v>
      </c>
      <c r="K1526" s="9" t="s">
        <v>22</v>
      </c>
      <c r="L1526" s="9" t="s">
        <v>13</v>
      </c>
      <c r="M1526" s="9"/>
    </row>
    <row r="1527" spans="1:13" ht="17">
      <c r="A1527" s="25">
        <v>1526</v>
      </c>
      <c r="B1527" s="9">
        <v>1</v>
      </c>
      <c r="C1527" s="9">
        <v>4</v>
      </c>
      <c r="D1527" s="15">
        <v>3.1365740740740742E-3</v>
      </c>
      <c r="E1527" s="9" t="s">
        <v>1180</v>
      </c>
      <c r="F1527" s="9" t="s">
        <v>2768</v>
      </c>
      <c r="G1527" s="9" t="s">
        <v>3049</v>
      </c>
      <c r="H1527" s="9" t="s">
        <v>18</v>
      </c>
      <c r="I1527" s="9" t="s">
        <v>344</v>
      </c>
      <c r="J1527" s="9" t="s">
        <v>66</v>
      </c>
      <c r="K1527" s="9" t="s">
        <v>22</v>
      </c>
      <c r="L1527" s="9" t="s">
        <v>13</v>
      </c>
      <c r="M1527" s="9"/>
    </row>
    <row r="1528" spans="1:13" ht="17">
      <c r="A1528" s="25">
        <v>1527</v>
      </c>
      <c r="B1528" s="9">
        <v>1</v>
      </c>
      <c r="C1528" s="9">
        <v>4</v>
      </c>
      <c r="D1528" s="15">
        <v>3.1365740740740742E-3</v>
      </c>
      <c r="E1528" s="9" t="s">
        <v>1180</v>
      </c>
      <c r="F1528" s="9" t="s">
        <v>2769</v>
      </c>
      <c r="G1528" s="9" t="s">
        <v>3049</v>
      </c>
      <c r="H1528" s="9" t="s">
        <v>21</v>
      </c>
      <c r="I1528" s="9" t="s">
        <v>231</v>
      </c>
      <c r="J1528" s="9" t="s">
        <v>475</v>
      </c>
      <c r="K1528" s="9" t="s">
        <v>22</v>
      </c>
      <c r="L1528" s="9" t="s">
        <v>13</v>
      </c>
      <c r="M1528" s="9"/>
    </row>
    <row r="1529" spans="1:13" ht="17">
      <c r="A1529" s="25">
        <v>1528</v>
      </c>
      <c r="B1529" s="9">
        <v>1</v>
      </c>
      <c r="C1529" s="9">
        <v>4</v>
      </c>
      <c r="D1529" s="15">
        <v>3.4027777777777784E-3</v>
      </c>
      <c r="E1529" s="9" t="s">
        <v>1180</v>
      </c>
      <c r="F1529" s="9" t="s">
        <v>2770</v>
      </c>
      <c r="G1529" s="9" t="s">
        <v>3050</v>
      </c>
      <c r="H1529" s="9" t="s">
        <v>21</v>
      </c>
      <c r="I1529" s="9" t="s">
        <v>231</v>
      </c>
      <c r="J1529" s="9" t="s">
        <v>66</v>
      </c>
      <c r="K1529" s="9" t="s">
        <v>22</v>
      </c>
      <c r="L1529" s="9" t="s">
        <v>13</v>
      </c>
      <c r="M1529" s="9"/>
    </row>
    <row r="1530" spans="1:13" ht="17">
      <c r="A1530" s="25">
        <v>1529</v>
      </c>
      <c r="B1530" s="9">
        <v>1</v>
      </c>
      <c r="C1530" s="9">
        <v>4</v>
      </c>
      <c r="D1530" s="15">
        <v>3.530092592592592E-3</v>
      </c>
      <c r="E1530" s="9" t="s">
        <v>30</v>
      </c>
      <c r="F1530" s="10" t="s">
        <v>2771</v>
      </c>
      <c r="G1530" s="9" t="s">
        <v>3051</v>
      </c>
      <c r="H1530" s="9" t="s">
        <v>18</v>
      </c>
      <c r="I1530" s="9" t="s">
        <v>344</v>
      </c>
      <c r="J1530" s="9" t="s">
        <v>475</v>
      </c>
      <c r="K1530" s="9" t="s">
        <v>22</v>
      </c>
      <c r="L1530" s="9" t="s">
        <v>13</v>
      </c>
      <c r="M1530" s="9"/>
    </row>
    <row r="1531" spans="1:13" ht="17">
      <c r="A1531" s="25">
        <v>1530</v>
      </c>
      <c r="B1531" s="9">
        <v>1</v>
      </c>
      <c r="C1531" s="9">
        <v>4</v>
      </c>
      <c r="D1531" s="15">
        <v>3.5763888888888894E-3</v>
      </c>
      <c r="E1531" s="9" t="s">
        <v>45</v>
      </c>
      <c r="F1531" s="9" t="s">
        <v>2772</v>
      </c>
      <c r="G1531" s="9" t="s">
        <v>3052</v>
      </c>
      <c r="H1531" s="9" t="s">
        <v>42</v>
      </c>
      <c r="I1531" s="9" t="s">
        <v>230</v>
      </c>
      <c r="J1531" s="9" t="s">
        <v>43</v>
      </c>
      <c r="K1531" s="9" t="s">
        <v>15</v>
      </c>
      <c r="L1531" s="9" t="s">
        <v>13</v>
      </c>
      <c r="M1531" s="9"/>
    </row>
    <row r="1532" spans="1:13" ht="34">
      <c r="A1532" s="25">
        <v>1531</v>
      </c>
      <c r="B1532" s="9">
        <v>1</v>
      </c>
      <c r="C1532" s="9">
        <v>4</v>
      </c>
      <c r="D1532" s="15">
        <v>3.6921296296296298E-3</v>
      </c>
      <c r="E1532" s="9" t="s">
        <v>30</v>
      </c>
      <c r="F1532" s="9" t="s">
        <v>2773</v>
      </c>
      <c r="G1532" s="9" t="s">
        <v>3053</v>
      </c>
      <c r="H1532" s="9" t="s">
        <v>42</v>
      </c>
      <c r="I1532" s="9" t="s">
        <v>230</v>
      </c>
      <c r="J1532" s="9" t="s">
        <v>43</v>
      </c>
      <c r="K1532" s="9" t="s">
        <v>15</v>
      </c>
      <c r="L1532" s="9" t="s">
        <v>13</v>
      </c>
      <c r="M1532" s="9"/>
    </row>
    <row r="1533" spans="1:13" ht="68">
      <c r="A1533" s="25">
        <v>1532</v>
      </c>
      <c r="B1533" s="9">
        <v>1</v>
      </c>
      <c r="C1533" s="9">
        <v>4</v>
      </c>
      <c r="D1533" s="15">
        <v>3.7268518518518514E-3</v>
      </c>
      <c r="E1533" s="9" t="s">
        <v>23</v>
      </c>
      <c r="F1533" s="9" t="s">
        <v>2775</v>
      </c>
      <c r="G1533" s="9" t="s">
        <v>3054</v>
      </c>
      <c r="H1533" s="9" t="s">
        <v>18</v>
      </c>
      <c r="I1533" s="9" t="s">
        <v>361</v>
      </c>
      <c r="J1533" s="9" t="s">
        <v>475</v>
      </c>
      <c r="K1533" s="9" t="s">
        <v>22</v>
      </c>
      <c r="L1533" s="9" t="s">
        <v>13</v>
      </c>
      <c r="M1533" s="9"/>
    </row>
    <row r="1534" spans="1:13" ht="68">
      <c r="A1534" s="25">
        <v>1533</v>
      </c>
      <c r="B1534" s="9">
        <v>1</v>
      </c>
      <c r="C1534" s="9">
        <v>4</v>
      </c>
      <c r="D1534" s="15">
        <v>3.7268518518518514E-3</v>
      </c>
      <c r="E1534" s="9" t="s">
        <v>23</v>
      </c>
      <c r="F1534" s="9" t="s">
        <v>2774</v>
      </c>
      <c r="G1534" s="9" t="s">
        <v>3054</v>
      </c>
      <c r="H1534" s="9" t="s">
        <v>42</v>
      </c>
      <c r="I1534" s="9" t="s">
        <v>230</v>
      </c>
      <c r="J1534" s="9" t="s">
        <v>43</v>
      </c>
      <c r="K1534" s="9" t="s">
        <v>15</v>
      </c>
      <c r="L1534" s="9" t="s">
        <v>13</v>
      </c>
      <c r="M1534" s="9"/>
    </row>
    <row r="1535" spans="1:13" ht="17">
      <c r="A1535" s="25">
        <v>1534</v>
      </c>
      <c r="B1535" s="9">
        <v>1</v>
      </c>
      <c r="C1535" s="9">
        <v>4</v>
      </c>
      <c r="D1535" s="15">
        <v>3.9120370370370368E-3</v>
      </c>
      <c r="E1535" s="9" t="s">
        <v>30</v>
      </c>
      <c r="F1535" s="9" t="s">
        <v>2776</v>
      </c>
      <c r="G1535" s="9" t="s">
        <v>3055</v>
      </c>
      <c r="H1535" s="9" t="s">
        <v>42</v>
      </c>
      <c r="I1535" s="9" t="s">
        <v>230</v>
      </c>
      <c r="J1535" s="9" t="s">
        <v>43</v>
      </c>
      <c r="K1535" s="9" t="s">
        <v>15</v>
      </c>
      <c r="L1535" s="9" t="s">
        <v>13</v>
      </c>
      <c r="M1535" s="9"/>
    </row>
    <row r="1536" spans="1:13" ht="34">
      <c r="A1536" s="25">
        <v>1535</v>
      </c>
      <c r="B1536" s="9">
        <v>1</v>
      </c>
      <c r="C1536" s="9">
        <v>4</v>
      </c>
      <c r="D1536" s="15">
        <v>3.9236111111111112E-3</v>
      </c>
      <c r="E1536" s="9" t="s">
        <v>45</v>
      </c>
      <c r="F1536" s="9" t="s">
        <v>2777</v>
      </c>
      <c r="G1536" s="9" t="s">
        <v>3056</v>
      </c>
      <c r="H1536" s="9" t="s">
        <v>42</v>
      </c>
      <c r="I1536" s="9" t="s">
        <v>234</v>
      </c>
      <c r="J1536" s="9" t="s">
        <v>784</v>
      </c>
      <c r="K1536" s="9" t="s">
        <v>22</v>
      </c>
      <c r="L1536" s="9" t="s">
        <v>13</v>
      </c>
      <c r="M1536" s="9"/>
    </row>
    <row r="1537" spans="1:13" ht="68">
      <c r="A1537" s="25">
        <v>1536</v>
      </c>
      <c r="B1537" s="9">
        <v>1</v>
      </c>
      <c r="C1537" s="9">
        <v>4</v>
      </c>
      <c r="D1537" s="15">
        <v>4.0277777777777777E-3</v>
      </c>
      <c r="E1537" s="9" t="s">
        <v>23</v>
      </c>
      <c r="F1537" s="9" t="s">
        <v>3006</v>
      </c>
      <c r="G1537" s="9" t="s">
        <v>3057</v>
      </c>
      <c r="H1537" s="9" t="s">
        <v>42</v>
      </c>
      <c r="I1537" s="9" t="s">
        <v>230</v>
      </c>
      <c r="J1537" s="9" t="s">
        <v>65</v>
      </c>
      <c r="K1537" s="9" t="s">
        <v>15</v>
      </c>
      <c r="L1537" s="9" t="s">
        <v>13</v>
      </c>
      <c r="M1537" s="9"/>
    </row>
    <row r="1538" spans="1:13" ht="34">
      <c r="A1538" s="25">
        <v>1537</v>
      </c>
      <c r="B1538" s="9">
        <v>1</v>
      </c>
      <c r="C1538" s="9">
        <v>4</v>
      </c>
      <c r="D1538" s="15">
        <v>4.1666666666666666E-3</v>
      </c>
      <c r="E1538" s="9" t="s">
        <v>2717</v>
      </c>
      <c r="F1538" s="9" t="s">
        <v>2780</v>
      </c>
      <c r="G1538" s="9" t="s">
        <v>3058</v>
      </c>
      <c r="H1538" s="9" t="s">
        <v>42</v>
      </c>
      <c r="I1538" s="9" t="s">
        <v>230</v>
      </c>
      <c r="J1538" s="9" t="s">
        <v>66</v>
      </c>
      <c r="K1538" s="9" t="s">
        <v>22</v>
      </c>
      <c r="L1538" s="9" t="s">
        <v>13</v>
      </c>
      <c r="M1538" s="9"/>
    </row>
    <row r="1539" spans="1:13" ht="85">
      <c r="A1539" s="25">
        <v>1538</v>
      </c>
      <c r="B1539" s="9">
        <v>1</v>
      </c>
      <c r="C1539" s="9">
        <v>4</v>
      </c>
      <c r="D1539" s="15">
        <v>4.2708333333333339E-3</v>
      </c>
      <c r="E1539" s="9" t="s">
        <v>1084</v>
      </c>
      <c r="F1539" s="9" t="s">
        <v>2779</v>
      </c>
      <c r="G1539" s="9" t="s">
        <v>3059</v>
      </c>
      <c r="H1539" s="9" t="s">
        <v>21</v>
      </c>
      <c r="I1539" s="9" t="s">
        <v>428</v>
      </c>
      <c r="J1539" s="9" t="s">
        <v>475</v>
      </c>
      <c r="K1539" s="9" t="s">
        <v>22</v>
      </c>
      <c r="L1539" s="9" t="s">
        <v>13</v>
      </c>
      <c r="M1539" s="9"/>
    </row>
    <row r="1540" spans="1:13" ht="34">
      <c r="A1540" s="25">
        <v>1539</v>
      </c>
      <c r="B1540" s="9">
        <v>1</v>
      </c>
      <c r="C1540" s="9">
        <v>4</v>
      </c>
      <c r="D1540" s="15">
        <v>4.6064814814814814E-3</v>
      </c>
      <c r="E1540" s="9" t="s">
        <v>1084</v>
      </c>
      <c r="F1540" s="9" t="s">
        <v>2778</v>
      </c>
      <c r="G1540" s="9" t="s">
        <v>3060</v>
      </c>
      <c r="H1540" s="9" t="s">
        <v>18</v>
      </c>
      <c r="I1540" s="9" t="s">
        <v>344</v>
      </c>
      <c r="J1540" s="9" t="s">
        <v>475</v>
      </c>
      <c r="K1540" s="9" t="s">
        <v>22</v>
      </c>
      <c r="L1540" s="9" t="s">
        <v>13</v>
      </c>
      <c r="M1540" s="9"/>
    </row>
    <row r="1541" spans="1:13" ht="34">
      <c r="A1541" s="25">
        <v>1540</v>
      </c>
      <c r="B1541" s="9">
        <v>1</v>
      </c>
      <c r="C1541" s="9">
        <v>4</v>
      </c>
      <c r="D1541" s="15">
        <v>4.6643518518518518E-3</v>
      </c>
      <c r="E1541" s="9" t="s">
        <v>1180</v>
      </c>
      <c r="F1541" s="9" t="s">
        <v>2781</v>
      </c>
      <c r="G1541" s="9" t="s">
        <v>3061</v>
      </c>
      <c r="H1541" s="9" t="s">
        <v>21</v>
      </c>
      <c r="I1541" s="9" t="s">
        <v>428</v>
      </c>
      <c r="J1541" s="9" t="s">
        <v>475</v>
      </c>
      <c r="K1541" s="9" t="s">
        <v>22</v>
      </c>
      <c r="L1541" s="9" t="s">
        <v>13</v>
      </c>
      <c r="M1541" s="9"/>
    </row>
    <row r="1542" spans="1:13" ht="34">
      <c r="A1542" s="25">
        <v>1541</v>
      </c>
      <c r="B1542" s="9">
        <v>1</v>
      </c>
      <c r="C1542" s="9">
        <v>4</v>
      </c>
      <c r="D1542" s="15">
        <v>4.7800925925925919E-3</v>
      </c>
      <c r="E1542" s="9" t="s">
        <v>12</v>
      </c>
      <c r="F1542" s="9" t="s">
        <v>2782</v>
      </c>
      <c r="G1542" s="9" t="s">
        <v>3062</v>
      </c>
      <c r="H1542" s="9" t="s">
        <v>42</v>
      </c>
      <c r="I1542" s="9" t="s">
        <v>230</v>
      </c>
      <c r="J1542" s="9" t="s">
        <v>43</v>
      </c>
      <c r="K1542" s="9" t="s">
        <v>15</v>
      </c>
      <c r="L1542" s="9" t="s">
        <v>13</v>
      </c>
      <c r="M1542" s="9"/>
    </row>
    <row r="1543" spans="1:13" ht="17">
      <c r="A1543" s="25">
        <v>1542</v>
      </c>
      <c r="B1543" s="9">
        <v>1</v>
      </c>
      <c r="C1543" s="9">
        <v>4</v>
      </c>
      <c r="D1543" s="15">
        <v>4.8379629629629632E-3</v>
      </c>
      <c r="E1543" s="9" t="s">
        <v>12</v>
      </c>
      <c r="F1543" s="9" t="s">
        <v>2783</v>
      </c>
      <c r="G1543" s="9" t="s">
        <v>3063</v>
      </c>
      <c r="H1543" s="9" t="s">
        <v>42</v>
      </c>
      <c r="I1543" s="9" t="s">
        <v>230</v>
      </c>
      <c r="J1543" s="9" t="s">
        <v>43</v>
      </c>
      <c r="K1543" s="9" t="s">
        <v>15</v>
      </c>
      <c r="L1543" s="9" t="s">
        <v>13</v>
      </c>
      <c r="M1543" s="9"/>
    </row>
    <row r="1544" spans="1:13" ht="34">
      <c r="A1544" s="25">
        <v>1543</v>
      </c>
      <c r="B1544" s="9">
        <v>1</v>
      </c>
      <c r="C1544" s="9">
        <v>4</v>
      </c>
      <c r="D1544" s="15">
        <v>4.8958333333333328E-3</v>
      </c>
      <c r="E1544" s="9" t="s">
        <v>1085</v>
      </c>
      <c r="F1544" s="9" t="s">
        <v>2784</v>
      </c>
      <c r="G1544" s="9" t="s">
        <v>3064</v>
      </c>
      <c r="H1544" s="9" t="s">
        <v>42</v>
      </c>
      <c r="I1544" s="9" t="s">
        <v>230</v>
      </c>
      <c r="J1544" s="9" t="s">
        <v>43</v>
      </c>
      <c r="K1544" s="9" t="s">
        <v>15</v>
      </c>
      <c r="L1544" s="9" t="s">
        <v>13</v>
      </c>
      <c r="M1544" s="9"/>
    </row>
    <row r="1545" spans="1:13" ht="34">
      <c r="A1545" s="25">
        <v>1544</v>
      </c>
      <c r="B1545" s="9">
        <v>1</v>
      </c>
      <c r="C1545" s="9">
        <v>4</v>
      </c>
      <c r="D1545" s="15">
        <v>4.9421296296296288E-3</v>
      </c>
      <c r="E1545" s="9" t="s">
        <v>278</v>
      </c>
      <c r="F1545" s="9" t="s">
        <v>2785</v>
      </c>
      <c r="G1545" s="9" t="s">
        <v>3065</v>
      </c>
      <c r="H1545" s="9" t="s">
        <v>18</v>
      </c>
      <c r="I1545" s="9" t="s">
        <v>344</v>
      </c>
      <c r="J1545" s="9" t="s">
        <v>66</v>
      </c>
      <c r="K1545" s="9" t="s">
        <v>15</v>
      </c>
      <c r="L1545" s="9" t="s">
        <v>13</v>
      </c>
      <c r="M1545" s="9"/>
    </row>
    <row r="1546" spans="1:13" ht="51">
      <c r="A1546" s="25">
        <v>1545</v>
      </c>
      <c r="B1546" s="9">
        <v>1</v>
      </c>
      <c r="C1546" s="9">
        <v>4</v>
      </c>
      <c r="D1546" s="15">
        <v>5.1736111111111115E-3</v>
      </c>
      <c r="E1546" s="9" t="s">
        <v>45</v>
      </c>
      <c r="F1546" s="9" t="s">
        <v>2786</v>
      </c>
      <c r="G1546" s="9" t="s">
        <v>3066</v>
      </c>
      <c r="H1546" s="9" t="s">
        <v>42</v>
      </c>
      <c r="I1546" s="9" t="s">
        <v>230</v>
      </c>
      <c r="J1546" s="9" t="s">
        <v>43</v>
      </c>
      <c r="K1546" s="9" t="s">
        <v>15</v>
      </c>
      <c r="L1546" s="9" t="s">
        <v>13</v>
      </c>
      <c r="M1546" s="9"/>
    </row>
    <row r="1547" spans="1:13" ht="17">
      <c r="A1547" s="25">
        <v>1546</v>
      </c>
      <c r="B1547" s="9">
        <v>1</v>
      </c>
      <c r="C1547" s="9">
        <v>4</v>
      </c>
      <c r="D1547" s="15">
        <v>5.2662037037037035E-3</v>
      </c>
      <c r="E1547" s="9" t="s">
        <v>49</v>
      </c>
      <c r="F1547" s="10" t="s">
        <v>2787</v>
      </c>
      <c r="G1547" s="9" t="s">
        <v>3067</v>
      </c>
      <c r="H1547" s="9" t="s">
        <v>18</v>
      </c>
      <c r="I1547" s="9" t="s">
        <v>270</v>
      </c>
      <c r="J1547" s="9" t="s">
        <v>475</v>
      </c>
      <c r="K1547" s="9" t="s">
        <v>22</v>
      </c>
      <c r="L1547" s="9" t="s">
        <v>13</v>
      </c>
      <c r="M1547" s="9"/>
    </row>
    <row r="1548" spans="1:13" ht="17">
      <c r="A1548" s="25">
        <v>1547</v>
      </c>
      <c r="B1548" s="9">
        <v>1</v>
      </c>
      <c r="C1548" s="9">
        <v>4</v>
      </c>
      <c r="D1548" s="15">
        <v>5.2893518518518515E-3</v>
      </c>
      <c r="E1548" s="9" t="s">
        <v>49</v>
      </c>
      <c r="F1548" s="9" t="s">
        <v>2788</v>
      </c>
      <c r="G1548" s="9" t="s">
        <v>3068</v>
      </c>
      <c r="H1548" s="9" t="s">
        <v>42</v>
      </c>
      <c r="I1548" s="9" t="s">
        <v>230</v>
      </c>
      <c r="J1548" s="9" t="s">
        <v>43</v>
      </c>
      <c r="K1548" s="9" t="s">
        <v>15</v>
      </c>
      <c r="L1548" s="9" t="s">
        <v>13</v>
      </c>
      <c r="M1548" s="9"/>
    </row>
    <row r="1549" spans="1:13" ht="34">
      <c r="A1549" s="25">
        <v>1548</v>
      </c>
      <c r="B1549" s="9">
        <v>1</v>
      </c>
      <c r="C1549" s="9">
        <v>4</v>
      </c>
      <c r="D1549" s="15">
        <v>5.3009259259259251E-3</v>
      </c>
      <c r="E1549" s="9" t="s">
        <v>45</v>
      </c>
      <c r="F1549" s="9" t="s">
        <v>2789</v>
      </c>
      <c r="G1549" s="9" t="s">
        <v>3069</v>
      </c>
      <c r="H1549" s="9" t="s">
        <v>21</v>
      </c>
      <c r="I1549" s="9" t="s">
        <v>428</v>
      </c>
      <c r="J1549" s="9" t="s">
        <v>475</v>
      </c>
      <c r="K1549" s="9" t="s">
        <v>22</v>
      </c>
      <c r="L1549" s="9" t="s">
        <v>13</v>
      </c>
      <c r="M1549" s="9"/>
    </row>
    <row r="1550" spans="1:13" ht="34">
      <c r="A1550" s="25">
        <v>1549</v>
      </c>
      <c r="B1550" s="9">
        <v>1</v>
      </c>
      <c r="C1550" s="9">
        <v>4</v>
      </c>
      <c r="D1550" s="15">
        <v>5.3356481481481484E-3</v>
      </c>
      <c r="E1550" s="9" t="s">
        <v>45</v>
      </c>
      <c r="F1550" s="9" t="s">
        <v>2790</v>
      </c>
      <c r="G1550" s="9" t="s">
        <v>3070</v>
      </c>
      <c r="H1550" s="9" t="s">
        <v>42</v>
      </c>
      <c r="I1550" s="9" t="s">
        <v>230</v>
      </c>
      <c r="J1550" s="9" t="s">
        <v>43</v>
      </c>
      <c r="K1550" s="9" t="s">
        <v>15</v>
      </c>
      <c r="L1550" s="9" t="s">
        <v>13</v>
      </c>
      <c r="M1550" s="9"/>
    </row>
    <row r="1551" spans="1:13" ht="34">
      <c r="A1551" s="25">
        <v>1550</v>
      </c>
      <c r="B1551" s="9">
        <v>1</v>
      </c>
      <c r="C1551" s="9">
        <v>4</v>
      </c>
      <c r="D1551" s="15">
        <v>5.5092592592592589E-3</v>
      </c>
      <c r="E1551" s="9" t="s">
        <v>278</v>
      </c>
      <c r="F1551" s="9" t="s">
        <v>3007</v>
      </c>
      <c r="G1551" s="9" t="s">
        <v>3072</v>
      </c>
      <c r="H1551" s="9" t="s">
        <v>42</v>
      </c>
      <c r="I1551" s="9" t="s">
        <v>230</v>
      </c>
      <c r="J1551" s="9" t="s">
        <v>66</v>
      </c>
      <c r="K1551" s="9" t="s">
        <v>22</v>
      </c>
      <c r="L1551" s="9" t="s">
        <v>13</v>
      </c>
      <c r="M1551" s="9"/>
    </row>
    <row r="1552" spans="1:13" ht="85">
      <c r="A1552" s="25">
        <v>1551</v>
      </c>
      <c r="B1552" s="9">
        <v>1</v>
      </c>
      <c r="C1552" s="9">
        <v>4</v>
      </c>
      <c r="D1552" s="15">
        <v>5.5671296296296302E-3</v>
      </c>
      <c r="E1552" s="9" t="s">
        <v>1085</v>
      </c>
      <c r="F1552" s="9" t="s">
        <v>2792</v>
      </c>
      <c r="G1552" s="9" t="s">
        <v>3071</v>
      </c>
      <c r="H1552" s="9" t="s">
        <v>42</v>
      </c>
      <c r="I1552" s="9" t="s">
        <v>230</v>
      </c>
      <c r="J1552" s="9" t="s">
        <v>43</v>
      </c>
      <c r="K1552" s="9" t="s">
        <v>15</v>
      </c>
      <c r="L1552" s="9" t="s">
        <v>13</v>
      </c>
      <c r="M1552" s="9"/>
    </row>
    <row r="1553" spans="1:13" ht="85">
      <c r="A1553" s="25">
        <v>1552</v>
      </c>
      <c r="B1553" s="9">
        <v>1</v>
      </c>
      <c r="C1553" s="9">
        <v>4</v>
      </c>
      <c r="D1553" s="15">
        <v>5.5671296296296302E-3</v>
      </c>
      <c r="E1553" s="9" t="s">
        <v>1085</v>
      </c>
      <c r="F1553" s="9" t="s">
        <v>2793</v>
      </c>
      <c r="G1553" s="9" t="s">
        <v>3071</v>
      </c>
      <c r="H1553" s="9" t="s">
        <v>21</v>
      </c>
      <c r="I1553" s="9" t="s">
        <v>325</v>
      </c>
      <c r="J1553" s="9" t="s">
        <v>475</v>
      </c>
      <c r="K1553" s="9" t="s">
        <v>22</v>
      </c>
      <c r="L1553" s="9" t="s">
        <v>13</v>
      </c>
      <c r="M1553" s="9"/>
    </row>
    <row r="1554" spans="1:13" ht="51">
      <c r="A1554" s="25">
        <v>1553</v>
      </c>
      <c r="B1554" s="9">
        <v>1</v>
      </c>
      <c r="C1554" s="9">
        <v>4</v>
      </c>
      <c r="D1554" s="15">
        <v>5.6365740740740742E-3</v>
      </c>
      <c r="E1554" s="9" t="s">
        <v>278</v>
      </c>
      <c r="F1554" s="9" t="s">
        <v>2794</v>
      </c>
      <c r="G1554" s="9" t="s">
        <v>3073</v>
      </c>
      <c r="H1554" s="9" t="s">
        <v>42</v>
      </c>
      <c r="I1554" s="9" t="s">
        <v>230</v>
      </c>
      <c r="J1554" s="9" t="s">
        <v>43</v>
      </c>
      <c r="K1554" s="9" t="s">
        <v>15</v>
      </c>
      <c r="L1554" s="9" t="s">
        <v>13</v>
      </c>
      <c r="M1554" s="9"/>
    </row>
    <row r="1555" spans="1:13" ht="51">
      <c r="A1555" s="25">
        <v>1554</v>
      </c>
      <c r="B1555" s="9">
        <v>1</v>
      </c>
      <c r="C1555" s="9">
        <v>4</v>
      </c>
      <c r="D1555" s="15">
        <v>5.6365740740740742E-3</v>
      </c>
      <c r="E1555" s="9" t="s">
        <v>278</v>
      </c>
      <c r="F1555" s="9" t="s">
        <v>2795</v>
      </c>
      <c r="G1555" s="9" t="s">
        <v>3073</v>
      </c>
      <c r="H1555" s="9" t="s">
        <v>18</v>
      </c>
      <c r="I1555" s="9" t="s">
        <v>361</v>
      </c>
      <c r="J1555" s="9" t="s">
        <v>475</v>
      </c>
      <c r="K1555" s="9" t="s">
        <v>22</v>
      </c>
      <c r="L1555" s="9" t="s">
        <v>13</v>
      </c>
      <c r="M1555" s="9"/>
    </row>
    <row r="1556" spans="1:13" ht="17">
      <c r="A1556" s="25">
        <v>1555</v>
      </c>
      <c r="B1556" s="9">
        <v>1</v>
      </c>
      <c r="C1556" s="9">
        <v>4</v>
      </c>
      <c r="D1556" s="15">
        <v>5.6944444444444438E-3</v>
      </c>
      <c r="E1556" s="9" t="s">
        <v>278</v>
      </c>
      <c r="F1556" s="10" t="s">
        <v>2791</v>
      </c>
      <c r="G1556" s="9" t="s">
        <v>3074</v>
      </c>
      <c r="H1556" s="9" t="s">
        <v>42</v>
      </c>
      <c r="I1556" s="9" t="s">
        <v>236</v>
      </c>
      <c r="J1556" s="9" t="s">
        <v>475</v>
      </c>
      <c r="K1556" s="9" t="s">
        <v>22</v>
      </c>
      <c r="L1556" s="9" t="s">
        <v>13</v>
      </c>
      <c r="M1556" s="9"/>
    </row>
    <row r="1557" spans="1:13" ht="17">
      <c r="A1557" s="25">
        <v>1556</v>
      </c>
      <c r="B1557" s="9">
        <v>1</v>
      </c>
      <c r="C1557" s="9">
        <v>4</v>
      </c>
      <c r="D1557" s="15"/>
      <c r="E1557" s="9" t="s">
        <v>1085</v>
      </c>
      <c r="F1557" s="10" t="s">
        <v>3076</v>
      </c>
      <c r="G1557" s="9" t="s">
        <v>3075</v>
      </c>
      <c r="H1557" s="9" t="s">
        <v>42</v>
      </c>
      <c r="I1557" s="9" t="s">
        <v>234</v>
      </c>
      <c r="J1557" s="9" t="s">
        <v>475</v>
      </c>
      <c r="K1557" s="9" t="s">
        <v>22</v>
      </c>
      <c r="L1557" s="9" t="s">
        <v>13</v>
      </c>
      <c r="M1557" s="9"/>
    </row>
    <row r="1558" spans="1:13" ht="34">
      <c r="A1558" s="25">
        <v>1557</v>
      </c>
      <c r="B1558" s="9">
        <v>1</v>
      </c>
      <c r="C1558" s="9">
        <v>4</v>
      </c>
      <c r="D1558" s="15">
        <v>5.7523148148148143E-3</v>
      </c>
      <c r="E1558" s="9" t="s">
        <v>1085</v>
      </c>
      <c r="F1558" s="9" t="s">
        <v>2796</v>
      </c>
      <c r="G1558" s="9" t="s">
        <v>3077</v>
      </c>
      <c r="H1558" s="9" t="s">
        <v>42</v>
      </c>
      <c r="I1558" s="9" t="s">
        <v>230</v>
      </c>
      <c r="J1558" s="9" t="s">
        <v>43</v>
      </c>
      <c r="K1558" s="9" t="s">
        <v>15</v>
      </c>
      <c r="L1558" s="9" t="s">
        <v>13</v>
      </c>
      <c r="M1558" s="9"/>
    </row>
    <row r="1559" spans="1:13" ht="51">
      <c r="A1559" s="25">
        <v>1558</v>
      </c>
      <c r="B1559" s="9">
        <v>1</v>
      </c>
      <c r="C1559" s="9">
        <v>4</v>
      </c>
      <c r="D1559" s="15">
        <v>5.7870370370370376E-3</v>
      </c>
      <c r="E1559" s="9" t="s">
        <v>278</v>
      </c>
      <c r="F1559" s="9" t="s">
        <v>3079</v>
      </c>
      <c r="G1559" s="9" t="s">
        <v>3078</v>
      </c>
      <c r="H1559" s="9" t="s">
        <v>42</v>
      </c>
      <c r="I1559" s="9" t="s">
        <v>471</v>
      </c>
      <c r="J1559" s="9" t="s">
        <v>475</v>
      </c>
      <c r="K1559" s="9" t="s">
        <v>22</v>
      </c>
      <c r="L1559" s="9" t="s">
        <v>13</v>
      </c>
      <c r="M1559" s="9"/>
    </row>
    <row r="1560" spans="1:13" ht="34">
      <c r="A1560" s="25">
        <v>1559</v>
      </c>
      <c r="B1560" s="9">
        <v>1</v>
      </c>
      <c r="C1560" s="9">
        <v>4</v>
      </c>
      <c r="D1560" s="15">
        <v>5.8333333333333336E-3</v>
      </c>
      <c r="E1560" s="9" t="s">
        <v>278</v>
      </c>
      <c r="F1560" s="9" t="s">
        <v>2797</v>
      </c>
      <c r="G1560" s="9" t="s">
        <v>3080</v>
      </c>
      <c r="H1560" s="9" t="s">
        <v>18</v>
      </c>
      <c r="I1560" s="9" t="s">
        <v>270</v>
      </c>
      <c r="J1560" s="9" t="s">
        <v>475</v>
      </c>
      <c r="K1560" s="9" t="s">
        <v>22</v>
      </c>
      <c r="L1560" s="9" t="s">
        <v>13</v>
      </c>
      <c r="M1560" s="9"/>
    </row>
    <row r="1561" spans="1:13" ht="102">
      <c r="A1561" s="25">
        <v>1560</v>
      </c>
      <c r="B1561" s="9">
        <v>1</v>
      </c>
      <c r="C1561" s="9">
        <v>4</v>
      </c>
      <c r="D1561" s="15">
        <v>5.8796296296296296E-3</v>
      </c>
      <c r="E1561" s="9" t="s">
        <v>1085</v>
      </c>
      <c r="F1561" s="9" t="s">
        <v>3082</v>
      </c>
      <c r="G1561" s="9" t="s">
        <v>3081</v>
      </c>
      <c r="H1561" s="9" t="s">
        <v>21</v>
      </c>
      <c r="I1561" s="9" t="s">
        <v>325</v>
      </c>
      <c r="J1561" s="9" t="s">
        <v>475</v>
      </c>
      <c r="K1561" s="9" t="s">
        <v>22</v>
      </c>
      <c r="L1561" s="9" t="s">
        <v>13</v>
      </c>
      <c r="M1561" s="9"/>
    </row>
    <row r="1562" spans="1:13" ht="102">
      <c r="A1562" s="25">
        <v>1561</v>
      </c>
      <c r="B1562" s="9">
        <v>1</v>
      </c>
      <c r="C1562" s="9">
        <v>4</v>
      </c>
      <c r="D1562" s="15">
        <v>5.8796296296296296E-3</v>
      </c>
      <c r="E1562" s="9" t="s">
        <v>1085</v>
      </c>
      <c r="F1562" s="9" t="s">
        <v>2798</v>
      </c>
      <c r="G1562" s="9" t="s">
        <v>3081</v>
      </c>
      <c r="H1562" s="9" t="s">
        <v>42</v>
      </c>
      <c r="I1562" s="9" t="s">
        <v>230</v>
      </c>
      <c r="J1562" s="9" t="s">
        <v>43</v>
      </c>
      <c r="K1562" s="9" t="s">
        <v>15</v>
      </c>
      <c r="L1562" s="9" t="s">
        <v>13</v>
      </c>
      <c r="M1562" s="9"/>
    </row>
    <row r="1563" spans="1:13" ht="34">
      <c r="A1563" s="25">
        <v>1562</v>
      </c>
      <c r="B1563" s="9">
        <v>1</v>
      </c>
      <c r="C1563" s="9">
        <v>4</v>
      </c>
      <c r="D1563" s="15">
        <v>6.1111111111111114E-3</v>
      </c>
      <c r="E1563" s="9" t="s">
        <v>44</v>
      </c>
      <c r="F1563" s="9" t="s">
        <v>2802</v>
      </c>
      <c r="G1563" s="9" t="s">
        <v>3083</v>
      </c>
      <c r="H1563" s="9" t="s">
        <v>42</v>
      </c>
      <c r="I1563" s="9" t="s">
        <v>230</v>
      </c>
      <c r="J1563" s="9" t="s">
        <v>43</v>
      </c>
      <c r="K1563" s="9" t="s">
        <v>15</v>
      </c>
      <c r="L1563" s="9" t="s">
        <v>13</v>
      </c>
      <c r="M1563" s="9"/>
    </row>
    <row r="1564" spans="1:13" ht="34">
      <c r="A1564" s="25">
        <v>1563</v>
      </c>
      <c r="B1564" s="9">
        <v>1</v>
      </c>
      <c r="C1564" s="9">
        <v>4</v>
      </c>
      <c r="D1564" s="15">
        <v>6.2731481481481484E-3</v>
      </c>
      <c r="E1564" s="9" t="s">
        <v>44</v>
      </c>
      <c r="F1564" s="9" t="s">
        <v>2801</v>
      </c>
      <c r="G1564" s="9" t="s">
        <v>3084</v>
      </c>
      <c r="H1564" s="9" t="s">
        <v>42</v>
      </c>
      <c r="I1564" s="9" t="s">
        <v>230</v>
      </c>
      <c r="J1564" s="9" t="s">
        <v>43</v>
      </c>
      <c r="K1564" s="9" t="s">
        <v>15</v>
      </c>
      <c r="L1564" s="9" t="s">
        <v>13</v>
      </c>
      <c r="M1564" s="9"/>
    </row>
    <row r="1565" spans="1:13" ht="51">
      <c r="A1565" s="25">
        <v>1564</v>
      </c>
      <c r="B1565" s="9">
        <v>1</v>
      </c>
      <c r="C1565" s="9">
        <v>4</v>
      </c>
      <c r="D1565" s="15">
        <v>6.2962962962962964E-3</v>
      </c>
      <c r="E1565" s="9" t="s">
        <v>75</v>
      </c>
      <c r="F1565" s="9" t="s">
        <v>2800</v>
      </c>
      <c r="G1565" s="9" t="s">
        <v>3085</v>
      </c>
      <c r="H1565" s="9" t="s">
        <v>42</v>
      </c>
      <c r="I1565" s="9" t="s">
        <v>230</v>
      </c>
      <c r="J1565" s="9" t="s">
        <v>43</v>
      </c>
      <c r="K1565" s="9" t="s">
        <v>15</v>
      </c>
      <c r="L1565" s="9" t="s">
        <v>13</v>
      </c>
      <c r="M1565" s="9"/>
    </row>
    <row r="1566" spans="1:13" ht="34">
      <c r="A1566" s="25">
        <v>1565</v>
      </c>
      <c r="B1566" s="9">
        <v>1</v>
      </c>
      <c r="C1566" s="9">
        <v>4</v>
      </c>
      <c r="D1566" s="15">
        <v>6.3773148148148148E-3</v>
      </c>
      <c r="E1566" s="9" t="s">
        <v>23</v>
      </c>
      <c r="F1566" s="9" t="s">
        <v>2799</v>
      </c>
      <c r="G1566" s="9" t="s">
        <v>3086</v>
      </c>
      <c r="H1566" s="9" t="s">
        <v>42</v>
      </c>
      <c r="I1566" s="9" t="s">
        <v>230</v>
      </c>
      <c r="J1566" s="9" t="s">
        <v>43</v>
      </c>
      <c r="K1566" s="9" t="s">
        <v>15</v>
      </c>
      <c r="L1566" s="9" t="s">
        <v>13</v>
      </c>
      <c r="M1566" s="9"/>
    </row>
    <row r="1567" spans="1:13" ht="17">
      <c r="A1567" s="25">
        <v>1566</v>
      </c>
      <c r="B1567" s="9">
        <v>1</v>
      </c>
      <c r="C1567" s="9">
        <v>4</v>
      </c>
      <c r="D1567" s="15">
        <v>6.5162037037037037E-3</v>
      </c>
      <c r="E1567" s="9" t="s">
        <v>147</v>
      </c>
      <c r="F1567" s="10" t="s">
        <v>1028</v>
      </c>
      <c r="G1567" s="9" t="s">
        <v>1141</v>
      </c>
      <c r="H1567" s="9" t="s">
        <v>18</v>
      </c>
      <c r="I1567" s="9" t="s">
        <v>235</v>
      </c>
      <c r="J1567" s="9" t="s">
        <v>475</v>
      </c>
      <c r="K1567" s="9" t="s">
        <v>22</v>
      </c>
      <c r="L1567" s="9" t="s">
        <v>13</v>
      </c>
      <c r="M1567" s="9"/>
    </row>
    <row r="1568" spans="1:13" ht="51">
      <c r="A1568" s="25">
        <v>1567</v>
      </c>
      <c r="B1568" s="9">
        <v>1</v>
      </c>
      <c r="C1568" s="9">
        <v>4</v>
      </c>
      <c r="D1568" s="15">
        <v>6.5740740740740733E-3</v>
      </c>
      <c r="E1568" s="9" t="s">
        <v>140</v>
      </c>
      <c r="F1568" s="9" t="s">
        <v>2803</v>
      </c>
      <c r="G1568" s="9" t="s">
        <v>3087</v>
      </c>
      <c r="H1568" s="9" t="s">
        <v>42</v>
      </c>
      <c r="I1568" s="9" t="s">
        <v>230</v>
      </c>
      <c r="J1568" s="9" t="s">
        <v>43</v>
      </c>
      <c r="K1568" s="9" t="s">
        <v>15</v>
      </c>
      <c r="L1568" s="9" t="s">
        <v>13</v>
      </c>
      <c r="M1568" s="9"/>
    </row>
    <row r="1569" spans="1:13" ht="34">
      <c r="A1569" s="25">
        <v>1568</v>
      </c>
      <c r="B1569" s="9">
        <v>1</v>
      </c>
      <c r="C1569" s="9">
        <v>4</v>
      </c>
      <c r="D1569" s="15">
        <v>6.6087962962962966E-3</v>
      </c>
      <c r="E1569" s="9" t="s">
        <v>97</v>
      </c>
      <c r="F1569" s="9" t="s">
        <v>2808</v>
      </c>
      <c r="G1569" s="9" t="s">
        <v>3088</v>
      </c>
      <c r="H1569" s="9" t="s">
        <v>42</v>
      </c>
      <c r="I1569" s="9" t="s">
        <v>230</v>
      </c>
      <c r="J1569" s="9" t="s">
        <v>43</v>
      </c>
      <c r="K1569" s="9" t="s">
        <v>15</v>
      </c>
      <c r="L1569" s="9" t="s">
        <v>13</v>
      </c>
      <c r="M1569" s="9"/>
    </row>
    <row r="1570" spans="1:13" ht="17">
      <c r="A1570" s="25">
        <v>1569</v>
      </c>
      <c r="B1570" s="9">
        <v>1</v>
      </c>
      <c r="C1570" s="9">
        <v>4</v>
      </c>
      <c r="D1570" s="15">
        <v>6.6435185185185182E-3</v>
      </c>
      <c r="E1570" s="9" t="s">
        <v>97</v>
      </c>
      <c r="F1570" s="9" t="s">
        <v>2809</v>
      </c>
      <c r="G1570" s="9" t="s">
        <v>3089</v>
      </c>
      <c r="H1570" s="9" t="s">
        <v>21</v>
      </c>
      <c r="I1570" s="9" t="s">
        <v>231</v>
      </c>
      <c r="J1570" s="9" t="s">
        <v>66</v>
      </c>
      <c r="K1570" s="9" t="s">
        <v>22</v>
      </c>
      <c r="L1570" s="9" t="s">
        <v>13</v>
      </c>
      <c r="M1570" s="9"/>
    </row>
    <row r="1571" spans="1:13" ht="51">
      <c r="A1571" s="25">
        <v>1570</v>
      </c>
      <c r="B1571" s="9">
        <v>1</v>
      </c>
      <c r="C1571" s="9">
        <v>4</v>
      </c>
      <c r="D1571" s="15">
        <v>6.6898148148148142E-3</v>
      </c>
      <c r="E1571" s="9" t="s">
        <v>97</v>
      </c>
      <c r="F1571" s="9" t="s">
        <v>2810</v>
      </c>
      <c r="G1571" s="9" t="s">
        <v>3090</v>
      </c>
      <c r="H1571" s="9" t="s">
        <v>42</v>
      </c>
      <c r="I1571" s="9" t="s">
        <v>230</v>
      </c>
      <c r="J1571" s="9" t="s">
        <v>43</v>
      </c>
      <c r="K1571" s="9" t="s">
        <v>15</v>
      </c>
      <c r="L1571" s="9" t="s">
        <v>13</v>
      </c>
      <c r="M1571" s="9"/>
    </row>
    <row r="1572" spans="1:13" ht="51">
      <c r="A1572" s="25">
        <v>1571</v>
      </c>
      <c r="B1572" s="9">
        <v>1</v>
      </c>
      <c r="C1572" s="9">
        <v>4</v>
      </c>
      <c r="D1572" s="15">
        <v>6.6898148148148142E-3</v>
      </c>
      <c r="E1572" s="9" t="s">
        <v>97</v>
      </c>
      <c r="F1572" s="9" t="s">
        <v>2811</v>
      </c>
      <c r="G1572" s="9" t="s">
        <v>3090</v>
      </c>
      <c r="H1572" s="9" t="s">
        <v>126</v>
      </c>
      <c r="I1572" s="9" t="s">
        <v>228</v>
      </c>
      <c r="J1572" s="9" t="s">
        <v>19</v>
      </c>
      <c r="K1572" s="9" t="s">
        <v>15</v>
      </c>
      <c r="L1572" s="9" t="s">
        <v>13</v>
      </c>
      <c r="M1572" s="9"/>
    </row>
    <row r="1573" spans="1:13" ht="34">
      <c r="A1573" s="25">
        <v>1572</v>
      </c>
      <c r="B1573" s="9">
        <v>1</v>
      </c>
      <c r="C1573" s="9">
        <v>4</v>
      </c>
      <c r="D1573" s="15">
        <v>6.7245370370370367E-3</v>
      </c>
      <c r="E1573" s="9" t="s">
        <v>97</v>
      </c>
      <c r="F1573" s="9" t="s">
        <v>2807</v>
      </c>
      <c r="G1573" s="9" t="s">
        <v>3091</v>
      </c>
      <c r="H1573" s="9" t="s">
        <v>21</v>
      </c>
      <c r="I1573" s="9" t="s">
        <v>238</v>
      </c>
      <c r="J1573" s="9" t="s">
        <v>475</v>
      </c>
      <c r="K1573" s="9" t="s">
        <v>22</v>
      </c>
      <c r="L1573" s="9" t="s">
        <v>13</v>
      </c>
      <c r="M1573" s="9"/>
    </row>
    <row r="1574" spans="1:13" ht="34">
      <c r="A1574" s="25">
        <v>1573</v>
      </c>
      <c r="B1574" s="9">
        <v>1</v>
      </c>
      <c r="C1574" s="9">
        <v>4</v>
      </c>
      <c r="D1574" s="15">
        <v>6.7476851851851856E-3</v>
      </c>
      <c r="E1574" s="9" t="s">
        <v>2733</v>
      </c>
      <c r="F1574" s="9" t="s">
        <v>2806</v>
      </c>
      <c r="G1574" s="9" t="s">
        <v>3092</v>
      </c>
      <c r="H1574" s="9" t="s">
        <v>21</v>
      </c>
      <c r="I1574" s="9" t="s">
        <v>231</v>
      </c>
      <c r="J1574" s="9" t="s">
        <v>43</v>
      </c>
      <c r="K1574" s="9" t="s">
        <v>15</v>
      </c>
      <c r="L1574" s="9" t="s">
        <v>13</v>
      </c>
      <c r="M1574" s="9"/>
    </row>
    <row r="1575" spans="1:13" ht="34">
      <c r="A1575" s="25">
        <v>1574</v>
      </c>
      <c r="B1575" s="9">
        <v>1</v>
      </c>
      <c r="C1575" s="9">
        <v>4</v>
      </c>
      <c r="D1575" s="15">
        <v>6.7708333333333336E-3</v>
      </c>
      <c r="E1575" s="9" t="s">
        <v>81</v>
      </c>
      <c r="F1575" s="9" t="s">
        <v>2805</v>
      </c>
      <c r="G1575" s="9" t="s">
        <v>3093</v>
      </c>
      <c r="H1575" s="9" t="s">
        <v>42</v>
      </c>
      <c r="I1575" s="9" t="s">
        <v>230</v>
      </c>
      <c r="J1575" s="9" t="s">
        <v>43</v>
      </c>
      <c r="K1575" s="9" t="s">
        <v>15</v>
      </c>
      <c r="L1575" s="9" t="s">
        <v>13</v>
      </c>
      <c r="M1575" s="9"/>
    </row>
    <row r="1576" spans="1:13" ht="34">
      <c r="A1576" s="25">
        <v>1575</v>
      </c>
      <c r="B1576" s="9">
        <v>1</v>
      </c>
      <c r="C1576" s="9">
        <v>4</v>
      </c>
      <c r="D1576" s="15">
        <v>6.8634259259259256E-3</v>
      </c>
      <c r="E1576" s="9" t="s">
        <v>97</v>
      </c>
      <c r="F1576" s="9" t="s">
        <v>2804</v>
      </c>
      <c r="G1576" s="9" t="s">
        <v>3094</v>
      </c>
      <c r="H1576" s="9" t="s">
        <v>42</v>
      </c>
      <c r="I1576" s="9" t="s">
        <v>236</v>
      </c>
      <c r="J1576" s="9" t="s">
        <v>475</v>
      </c>
      <c r="K1576" s="9" t="s">
        <v>22</v>
      </c>
      <c r="L1576" s="9" t="s">
        <v>13</v>
      </c>
      <c r="M1576" s="9"/>
    </row>
    <row r="1577" spans="1:13" ht="34">
      <c r="A1577" s="25">
        <v>1576</v>
      </c>
      <c r="B1577" s="9">
        <v>1</v>
      </c>
      <c r="C1577" s="9">
        <v>4</v>
      </c>
      <c r="D1577" s="15">
        <v>6.9675925925925921E-3</v>
      </c>
      <c r="E1577" s="9" t="s">
        <v>97</v>
      </c>
      <c r="F1577" s="9" t="s">
        <v>3008</v>
      </c>
      <c r="G1577" s="9" t="s">
        <v>3095</v>
      </c>
      <c r="H1577" s="9" t="s">
        <v>42</v>
      </c>
      <c r="I1577" s="9" t="s">
        <v>472</v>
      </c>
      <c r="J1577" s="9" t="s">
        <v>475</v>
      </c>
      <c r="K1577" s="9" t="s">
        <v>22</v>
      </c>
      <c r="L1577" s="9" t="s">
        <v>13</v>
      </c>
      <c r="M1577" s="9"/>
    </row>
    <row r="1578" spans="1:13" ht="34">
      <c r="A1578" s="25">
        <v>1577</v>
      </c>
      <c r="B1578" s="9">
        <v>1</v>
      </c>
      <c r="C1578" s="9">
        <v>4</v>
      </c>
      <c r="D1578" s="15">
        <v>7.2337962962962963E-3</v>
      </c>
      <c r="E1578" s="9" t="s">
        <v>45</v>
      </c>
      <c r="F1578" s="9" t="s">
        <v>2812</v>
      </c>
      <c r="G1578" s="9" t="s">
        <v>3096</v>
      </c>
      <c r="H1578" s="9" t="s">
        <v>42</v>
      </c>
      <c r="I1578" s="9" t="s">
        <v>230</v>
      </c>
      <c r="J1578" s="9" t="s">
        <v>43</v>
      </c>
      <c r="K1578" s="9" t="s">
        <v>15</v>
      </c>
      <c r="L1578" s="9" t="s">
        <v>13</v>
      </c>
      <c r="M1578" s="9"/>
    </row>
    <row r="1579" spans="1:13" ht="34">
      <c r="A1579" s="25">
        <v>1578</v>
      </c>
      <c r="B1579" s="9">
        <v>1</v>
      </c>
      <c r="C1579" s="9">
        <v>4</v>
      </c>
      <c r="D1579" s="15">
        <v>7.4305555555555548E-3</v>
      </c>
      <c r="E1579" s="9" t="s">
        <v>45</v>
      </c>
      <c r="F1579" s="9" t="s">
        <v>2813</v>
      </c>
      <c r="G1579" s="9" t="s">
        <v>3097</v>
      </c>
      <c r="H1579" s="9" t="s">
        <v>42</v>
      </c>
      <c r="I1579" s="9" t="s">
        <v>230</v>
      </c>
      <c r="J1579" s="9" t="s">
        <v>43</v>
      </c>
      <c r="K1579" s="9" t="s">
        <v>15</v>
      </c>
      <c r="L1579" s="9" t="s">
        <v>13</v>
      </c>
      <c r="M1579" s="9"/>
    </row>
    <row r="1580" spans="1:13" ht="17">
      <c r="A1580" s="25">
        <v>1579</v>
      </c>
      <c r="B1580" s="9">
        <v>1</v>
      </c>
      <c r="C1580" s="9">
        <v>4</v>
      </c>
      <c r="D1580" s="15">
        <v>7.6620370370370366E-3</v>
      </c>
      <c r="E1580" s="9" t="s">
        <v>53</v>
      </c>
      <c r="F1580" s="10" t="s">
        <v>243</v>
      </c>
      <c r="G1580" s="9" t="s">
        <v>244</v>
      </c>
      <c r="H1580" s="9" t="s">
        <v>21</v>
      </c>
      <c r="I1580" s="9" t="s">
        <v>240</v>
      </c>
      <c r="J1580" s="9" t="s">
        <v>475</v>
      </c>
      <c r="K1580" s="9" t="s">
        <v>22</v>
      </c>
      <c r="L1580" s="9" t="s">
        <v>13</v>
      </c>
      <c r="M1580" s="9"/>
    </row>
    <row r="1581" spans="1:13" ht="34">
      <c r="A1581" s="25">
        <v>1580</v>
      </c>
      <c r="B1581" s="9">
        <v>1</v>
      </c>
      <c r="C1581" s="9">
        <v>4</v>
      </c>
      <c r="D1581" s="15">
        <v>7.9629629629629634E-3</v>
      </c>
      <c r="E1581" s="9" t="s">
        <v>53</v>
      </c>
      <c r="F1581" s="9" t="s">
        <v>2815</v>
      </c>
      <c r="G1581" s="9" t="s">
        <v>3099</v>
      </c>
      <c r="H1581" s="9" t="s">
        <v>42</v>
      </c>
      <c r="I1581" s="9" t="s">
        <v>472</v>
      </c>
      <c r="J1581" s="9" t="s">
        <v>475</v>
      </c>
      <c r="K1581" s="9" t="s">
        <v>22</v>
      </c>
      <c r="L1581" s="9" t="s">
        <v>13</v>
      </c>
      <c r="M1581" s="9"/>
    </row>
    <row r="1582" spans="1:13" ht="51">
      <c r="A1582" s="25">
        <v>1581</v>
      </c>
      <c r="B1582" s="9">
        <v>1</v>
      </c>
      <c r="C1582" s="9">
        <v>4</v>
      </c>
      <c r="D1582" s="15">
        <v>8.2523148148148148E-3</v>
      </c>
      <c r="E1582" s="9" t="s">
        <v>1085</v>
      </c>
      <c r="F1582" s="9" t="s">
        <v>2814</v>
      </c>
      <c r="G1582" s="9" t="s">
        <v>3100</v>
      </c>
      <c r="H1582" s="9" t="s">
        <v>21</v>
      </c>
      <c r="I1582" s="9" t="s">
        <v>1331</v>
      </c>
      <c r="J1582" s="9" t="s">
        <v>475</v>
      </c>
      <c r="K1582" s="9" t="s">
        <v>22</v>
      </c>
      <c r="L1582" s="9" t="s">
        <v>13</v>
      </c>
      <c r="M1582" s="9"/>
    </row>
    <row r="1583" spans="1:13" ht="34">
      <c r="A1583" s="25">
        <v>1582</v>
      </c>
      <c r="B1583" s="9">
        <v>1</v>
      </c>
      <c r="C1583" s="9">
        <v>4</v>
      </c>
      <c r="D1583" s="15">
        <v>8.3680555555555557E-3</v>
      </c>
      <c r="E1583" s="9" t="s">
        <v>1085</v>
      </c>
      <c r="F1583" s="9" t="s">
        <v>3098</v>
      </c>
      <c r="G1583" s="9" t="s">
        <v>3101</v>
      </c>
      <c r="H1583" s="9" t="s">
        <v>42</v>
      </c>
      <c r="I1583" s="9" t="s">
        <v>472</v>
      </c>
      <c r="J1583" s="9" t="s">
        <v>475</v>
      </c>
      <c r="K1583" s="9" t="s">
        <v>22</v>
      </c>
      <c r="L1583" s="9" t="s">
        <v>13</v>
      </c>
      <c r="M1583" s="9"/>
    </row>
    <row r="1584" spans="1:13" ht="34">
      <c r="A1584" s="25">
        <v>1583</v>
      </c>
      <c r="B1584" s="9">
        <v>1</v>
      </c>
      <c r="C1584" s="9">
        <v>4</v>
      </c>
      <c r="D1584" s="15">
        <v>8.6921296296296312E-3</v>
      </c>
      <c r="E1584" s="9" t="s">
        <v>58</v>
      </c>
      <c r="F1584" s="9" t="s">
        <v>2819</v>
      </c>
      <c r="G1584" s="9" t="s">
        <v>3102</v>
      </c>
      <c r="H1584" s="9" t="s">
        <v>42</v>
      </c>
      <c r="I1584" s="9" t="s">
        <v>233</v>
      </c>
      <c r="J1584" s="9" t="s">
        <v>43</v>
      </c>
      <c r="K1584" s="9" t="s">
        <v>15</v>
      </c>
      <c r="L1584" s="9" t="s">
        <v>13</v>
      </c>
      <c r="M1584" s="9"/>
    </row>
    <row r="1585" spans="1:13" ht="34">
      <c r="A1585" s="25">
        <v>1584</v>
      </c>
      <c r="B1585" s="9">
        <v>1</v>
      </c>
      <c r="C1585" s="9">
        <v>4</v>
      </c>
      <c r="D1585" s="15">
        <v>8.7037037037037031E-3</v>
      </c>
      <c r="E1585" s="9" t="s">
        <v>58</v>
      </c>
      <c r="F1585" s="9" t="s">
        <v>2822</v>
      </c>
      <c r="G1585" s="9" t="s">
        <v>3103</v>
      </c>
      <c r="H1585" s="9" t="s">
        <v>42</v>
      </c>
      <c r="I1585" s="9" t="s">
        <v>230</v>
      </c>
      <c r="J1585" s="9" t="s">
        <v>43</v>
      </c>
      <c r="K1585" s="9" t="s">
        <v>15</v>
      </c>
      <c r="L1585" s="9" t="s">
        <v>13</v>
      </c>
      <c r="M1585" s="9"/>
    </row>
    <row r="1586" spans="1:13" ht="51">
      <c r="A1586" s="25">
        <v>1585</v>
      </c>
      <c r="B1586" s="9">
        <v>1</v>
      </c>
      <c r="C1586" s="9">
        <v>4</v>
      </c>
      <c r="D1586" s="15">
        <v>8.726851851851852E-3</v>
      </c>
      <c r="E1586" s="9" t="s">
        <v>75</v>
      </c>
      <c r="F1586" s="9" t="s">
        <v>2821</v>
      </c>
      <c r="G1586" s="9" t="s">
        <v>3104</v>
      </c>
      <c r="H1586" s="9" t="s">
        <v>42</v>
      </c>
      <c r="I1586" s="9" t="s">
        <v>230</v>
      </c>
      <c r="J1586" s="9" t="s">
        <v>43</v>
      </c>
      <c r="K1586" s="9" t="s">
        <v>15</v>
      </c>
      <c r="L1586" s="9" t="s">
        <v>13</v>
      </c>
      <c r="M1586" s="9"/>
    </row>
    <row r="1587" spans="1:13" ht="34">
      <c r="A1587" s="25">
        <v>1586</v>
      </c>
      <c r="B1587" s="9">
        <v>1</v>
      </c>
      <c r="C1587" s="9">
        <v>4</v>
      </c>
      <c r="D1587" s="15">
        <v>8.819444444444444E-3</v>
      </c>
      <c r="E1587" s="9" t="s">
        <v>44</v>
      </c>
      <c r="F1587" s="10" t="s">
        <v>2816</v>
      </c>
      <c r="G1587" s="9" t="s">
        <v>3105</v>
      </c>
      <c r="H1587" s="9" t="s">
        <v>18</v>
      </c>
      <c r="I1587" s="9" t="s">
        <v>361</v>
      </c>
      <c r="J1587" s="9" t="s">
        <v>475</v>
      </c>
      <c r="K1587" s="9" t="s">
        <v>22</v>
      </c>
      <c r="L1587" s="9" t="s">
        <v>13</v>
      </c>
      <c r="M1587" s="9"/>
    </row>
    <row r="1588" spans="1:13" ht="17">
      <c r="A1588" s="25">
        <v>1587</v>
      </c>
      <c r="B1588" s="9">
        <v>1</v>
      </c>
      <c r="C1588" s="9">
        <v>4</v>
      </c>
      <c r="D1588" s="15">
        <v>8.8773148148148153E-3</v>
      </c>
      <c r="E1588" s="9" t="s">
        <v>24</v>
      </c>
      <c r="F1588" s="10" t="s">
        <v>2817</v>
      </c>
      <c r="G1588" s="9" t="s">
        <v>3106</v>
      </c>
      <c r="H1588" s="9" t="s">
        <v>18</v>
      </c>
      <c r="I1588" s="9" t="s">
        <v>344</v>
      </c>
      <c r="J1588" s="9" t="s">
        <v>475</v>
      </c>
      <c r="K1588" s="9" t="s">
        <v>22</v>
      </c>
      <c r="L1588" s="9" t="s">
        <v>13</v>
      </c>
      <c r="M1588" s="9"/>
    </row>
    <row r="1589" spans="1:13" ht="17">
      <c r="A1589" s="25">
        <v>1588</v>
      </c>
      <c r="B1589" s="9">
        <v>1</v>
      </c>
      <c r="C1589" s="9">
        <v>4</v>
      </c>
      <c r="D1589" s="15">
        <v>8.9120370370370378E-3</v>
      </c>
      <c r="E1589" s="9" t="s">
        <v>24</v>
      </c>
      <c r="F1589" s="10" t="s">
        <v>2818</v>
      </c>
      <c r="G1589" s="9" t="s">
        <v>3107</v>
      </c>
      <c r="H1589" s="9" t="s">
        <v>21</v>
      </c>
      <c r="I1589" s="9" t="s">
        <v>240</v>
      </c>
      <c r="J1589" s="9" t="s">
        <v>475</v>
      </c>
      <c r="K1589" s="9" t="s">
        <v>22</v>
      </c>
      <c r="L1589" s="9" t="s">
        <v>13</v>
      </c>
      <c r="M1589" s="9"/>
    </row>
    <row r="1590" spans="1:13" ht="17">
      <c r="A1590" s="25">
        <v>1589</v>
      </c>
      <c r="B1590" s="9">
        <v>1</v>
      </c>
      <c r="C1590" s="9">
        <v>4</v>
      </c>
      <c r="D1590" s="15">
        <v>9.0972222222222218E-3</v>
      </c>
      <c r="E1590" s="9" t="s">
        <v>24</v>
      </c>
      <c r="F1590" s="9" t="s">
        <v>2820</v>
      </c>
      <c r="G1590" s="9" t="s">
        <v>3108</v>
      </c>
      <c r="H1590" s="9" t="s">
        <v>42</v>
      </c>
      <c r="I1590" s="9" t="s">
        <v>230</v>
      </c>
      <c r="J1590" s="9" t="s">
        <v>43</v>
      </c>
      <c r="K1590" s="9" t="s">
        <v>15</v>
      </c>
      <c r="L1590" s="9" t="s">
        <v>13</v>
      </c>
      <c r="M1590" s="9"/>
    </row>
    <row r="1591" spans="1:13" ht="34">
      <c r="A1591" s="25">
        <v>1590</v>
      </c>
      <c r="B1591" s="9">
        <v>1</v>
      </c>
      <c r="C1591" s="9">
        <v>4</v>
      </c>
      <c r="D1591" s="15">
        <v>9.2013888888888892E-3</v>
      </c>
      <c r="E1591" s="9" t="s">
        <v>53</v>
      </c>
      <c r="F1591" s="9" t="s">
        <v>2828</v>
      </c>
      <c r="G1591" s="9" t="s">
        <v>3109</v>
      </c>
      <c r="H1591" s="9" t="s">
        <v>42</v>
      </c>
      <c r="I1591" s="9" t="s">
        <v>230</v>
      </c>
      <c r="J1591" s="9" t="s">
        <v>43</v>
      </c>
      <c r="K1591" s="9" t="s">
        <v>15</v>
      </c>
      <c r="L1591" s="9" t="s">
        <v>13</v>
      </c>
      <c r="M1591" s="9"/>
    </row>
    <row r="1592" spans="1:13" ht="17">
      <c r="A1592" s="25">
        <v>1591</v>
      </c>
      <c r="B1592" s="9">
        <v>1</v>
      </c>
      <c r="C1592" s="9">
        <v>4</v>
      </c>
      <c r="D1592" s="15">
        <v>9.6759259259259264E-3</v>
      </c>
      <c r="E1592" s="9" t="s">
        <v>278</v>
      </c>
      <c r="F1592" s="9" t="s">
        <v>2827</v>
      </c>
      <c r="G1592" s="9" t="s">
        <v>3110</v>
      </c>
      <c r="H1592" s="9" t="s">
        <v>42</v>
      </c>
      <c r="I1592" s="9" t="s">
        <v>230</v>
      </c>
      <c r="J1592" s="9" t="s">
        <v>43</v>
      </c>
      <c r="K1592" s="9" t="s">
        <v>15</v>
      </c>
      <c r="L1592" s="9" t="s">
        <v>13</v>
      </c>
      <c r="M1592" s="9"/>
    </row>
    <row r="1593" spans="1:13" ht="34">
      <c r="A1593" s="25">
        <v>1592</v>
      </c>
      <c r="B1593" s="9">
        <v>1</v>
      </c>
      <c r="C1593" s="9">
        <v>4</v>
      </c>
      <c r="D1593" s="15">
        <v>9.7106481481481471E-3</v>
      </c>
      <c r="E1593" s="9" t="s">
        <v>278</v>
      </c>
      <c r="F1593" s="9" t="s">
        <v>2826</v>
      </c>
      <c r="G1593" s="9" t="s">
        <v>3111</v>
      </c>
      <c r="H1593" s="9" t="s">
        <v>21</v>
      </c>
      <c r="I1593" s="9" t="s">
        <v>428</v>
      </c>
      <c r="J1593" s="9" t="s">
        <v>475</v>
      </c>
      <c r="K1593" s="9" t="s">
        <v>22</v>
      </c>
      <c r="L1593" s="9" t="s">
        <v>13</v>
      </c>
      <c r="M1593" s="9"/>
    </row>
    <row r="1594" spans="1:13" ht="68">
      <c r="A1594" s="25">
        <v>1593</v>
      </c>
      <c r="B1594" s="9">
        <v>1</v>
      </c>
      <c r="C1594" s="9">
        <v>4</v>
      </c>
      <c r="D1594" s="15">
        <v>9.7337962962962977E-3</v>
      </c>
      <c r="E1594" s="9" t="s">
        <v>81</v>
      </c>
      <c r="F1594" s="9" t="s">
        <v>2825</v>
      </c>
      <c r="G1594" s="9" t="s">
        <v>3112</v>
      </c>
      <c r="H1594" s="9" t="s">
        <v>21</v>
      </c>
      <c r="I1594" s="9" t="s">
        <v>428</v>
      </c>
      <c r="J1594" s="9" t="s">
        <v>475</v>
      </c>
      <c r="K1594" s="9" t="s">
        <v>22</v>
      </c>
      <c r="L1594" s="9" t="s">
        <v>13</v>
      </c>
      <c r="M1594" s="9"/>
    </row>
    <row r="1595" spans="1:13" ht="68">
      <c r="A1595" s="25">
        <v>1594</v>
      </c>
      <c r="B1595" s="9">
        <v>1</v>
      </c>
      <c r="C1595" s="9">
        <v>4</v>
      </c>
      <c r="D1595" s="15">
        <v>9.7337962962962977E-3</v>
      </c>
      <c r="E1595" s="9" t="s">
        <v>81</v>
      </c>
      <c r="F1595" s="9" t="s">
        <v>2824</v>
      </c>
      <c r="G1595" s="9" t="s">
        <v>3112</v>
      </c>
      <c r="H1595" s="9" t="s">
        <v>42</v>
      </c>
      <c r="I1595" s="9" t="s">
        <v>2581</v>
      </c>
      <c r="J1595" s="9" t="s">
        <v>475</v>
      </c>
      <c r="K1595" s="9" t="s">
        <v>22</v>
      </c>
      <c r="L1595" s="9" t="s">
        <v>13</v>
      </c>
      <c r="M1595" s="9"/>
    </row>
    <row r="1596" spans="1:13" ht="34">
      <c r="A1596" s="25">
        <v>1595</v>
      </c>
      <c r="B1596" s="9">
        <v>1</v>
      </c>
      <c r="C1596" s="9">
        <v>4</v>
      </c>
      <c r="D1596" s="15">
        <v>9.8958333333333329E-3</v>
      </c>
      <c r="E1596" s="9" t="s">
        <v>97</v>
      </c>
      <c r="F1596" s="9" t="s">
        <v>2823</v>
      </c>
      <c r="G1596" s="9" t="s">
        <v>3113</v>
      </c>
      <c r="H1596" s="9" t="s">
        <v>126</v>
      </c>
      <c r="I1596" s="9" t="s">
        <v>228</v>
      </c>
      <c r="J1596" s="9" t="s">
        <v>19</v>
      </c>
      <c r="K1596" s="9" t="s">
        <v>15</v>
      </c>
      <c r="L1596" s="9" t="s">
        <v>13</v>
      </c>
      <c r="M1596" s="9"/>
    </row>
    <row r="1597" spans="1:13" ht="17">
      <c r="A1597" s="25">
        <v>1596</v>
      </c>
      <c r="B1597" s="9">
        <v>1</v>
      </c>
      <c r="C1597" s="9">
        <v>4</v>
      </c>
      <c r="D1597" s="15">
        <v>1.0104166666666668E-2</v>
      </c>
      <c r="E1597" s="9" t="s">
        <v>1085</v>
      </c>
      <c r="F1597" s="10" t="s">
        <v>243</v>
      </c>
      <c r="G1597" s="9" t="s">
        <v>244</v>
      </c>
      <c r="H1597" s="9" t="s">
        <v>21</v>
      </c>
      <c r="I1597" s="9" t="s">
        <v>240</v>
      </c>
      <c r="J1597" s="9" t="s">
        <v>475</v>
      </c>
      <c r="K1597" s="9" t="s">
        <v>22</v>
      </c>
      <c r="L1597" s="9" t="s">
        <v>13</v>
      </c>
      <c r="M1597" s="9"/>
    </row>
    <row r="1598" spans="1:13" ht="34">
      <c r="A1598" s="25">
        <v>1597</v>
      </c>
      <c r="B1598" s="9">
        <v>1</v>
      </c>
      <c r="C1598" s="9">
        <v>4</v>
      </c>
      <c r="D1598" s="15">
        <v>1.0416666666666666E-2</v>
      </c>
      <c r="E1598" s="9" t="s">
        <v>2829</v>
      </c>
      <c r="F1598" s="9" t="s">
        <v>2830</v>
      </c>
      <c r="G1598" s="9" t="s">
        <v>3114</v>
      </c>
      <c r="H1598" s="9" t="s">
        <v>42</v>
      </c>
      <c r="I1598" s="9" t="s">
        <v>230</v>
      </c>
      <c r="J1598" s="9" t="s">
        <v>43</v>
      </c>
      <c r="K1598" s="9" t="s">
        <v>15</v>
      </c>
      <c r="L1598" s="9" t="s">
        <v>13</v>
      </c>
      <c r="M1598" s="9"/>
    </row>
    <row r="1599" spans="1:13" ht="51">
      <c r="A1599" s="25">
        <v>1598</v>
      </c>
      <c r="B1599" s="9">
        <v>1</v>
      </c>
      <c r="C1599" s="9">
        <v>4</v>
      </c>
      <c r="D1599" s="15">
        <v>1.0474537037037037E-2</v>
      </c>
      <c r="E1599" s="9" t="s">
        <v>45</v>
      </c>
      <c r="F1599" s="9" t="s">
        <v>2831</v>
      </c>
      <c r="G1599" s="9" t="s">
        <v>3115</v>
      </c>
      <c r="H1599" s="9" t="s">
        <v>42</v>
      </c>
      <c r="I1599" s="9" t="s">
        <v>230</v>
      </c>
      <c r="J1599" s="9" t="s">
        <v>43</v>
      </c>
      <c r="K1599" s="9" t="s">
        <v>15</v>
      </c>
      <c r="L1599" s="9" t="s">
        <v>13</v>
      </c>
      <c r="M1599" s="9"/>
    </row>
    <row r="1600" spans="1:13" ht="17">
      <c r="A1600" s="25">
        <v>1599</v>
      </c>
      <c r="B1600" s="9">
        <v>1</v>
      </c>
      <c r="C1600" s="9">
        <v>4</v>
      </c>
      <c r="D1600" s="15">
        <v>1.0578703703703703E-2</v>
      </c>
      <c r="E1600" s="9" t="s">
        <v>79</v>
      </c>
      <c r="F1600" s="9" t="s">
        <v>2836</v>
      </c>
      <c r="G1600" s="9" t="s">
        <v>3116</v>
      </c>
      <c r="H1600" s="9" t="s">
        <v>42</v>
      </c>
      <c r="I1600" s="9" t="s">
        <v>230</v>
      </c>
      <c r="J1600" s="9" t="s">
        <v>43</v>
      </c>
      <c r="K1600" s="9" t="s">
        <v>15</v>
      </c>
      <c r="L1600" s="9" t="s">
        <v>13</v>
      </c>
      <c r="M1600" s="9"/>
    </row>
    <row r="1601" spans="1:13" ht="68">
      <c r="A1601" s="25">
        <v>1600</v>
      </c>
      <c r="B1601" s="9">
        <v>1</v>
      </c>
      <c r="C1601" s="9">
        <v>4</v>
      </c>
      <c r="D1601" s="15">
        <v>1.0601851851851854E-2</v>
      </c>
      <c r="E1601" s="9" t="s">
        <v>58</v>
      </c>
      <c r="F1601" s="9" t="s">
        <v>2835</v>
      </c>
      <c r="G1601" s="9" t="s">
        <v>3117</v>
      </c>
      <c r="H1601" s="9" t="s">
        <v>21</v>
      </c>
      <c r="I1601" s="9" t="s">
        <v>428</v>
      </c>
      <c r="J1601" s="9" t="s">
        <v>475</v>
      </c>
      <c r="K1601" s="9" t="s">
        <v>22</v>
      </c>
      <c r="L1601" s="9" t="s">
        <v>13</v>
      </c>
      <c r="M1601" s="9"/>
    </row>
    <row r="1602" spans="1:13" ht="68">
      <c r="A1602" s="25">
        <v>1601</v>
      </c>
      <c r="B1602" s="9">
        <v>1</v>
      </c>
      <c r="C1602" s="9">
        <v>4</v>
      </c>
      <c r="D1602" s="15">
        <v>1.0601851851851854E-2</v>
      </c>
      <c r="E1602" s="9" t="s">
        <v>58</v>
      </c>
      <c r="F1602" s="9" t="s">
        <v>2834</v>
      </c>
      <c r="G1602" s="9" t="s">
        <v>3117</v>
      </c>
      <c r="H1602" s="9" t="s">
        <v>21</v>
      </c>
      <c r="I1602" s="9" t="s">
        <v>231</v>
      </c>
      <c r="J1602" s="9" t="s">
        <v>43</v>
      </c>
      <c r="K1602" s="9" t="s">
        <v>15</v>
      </c>
      <c r="L1602" s="9" t="s">
        <v>13</v>
      </c>
      <c r="M1602" s="9"/>
    </row>
    <row r="1603" spans="1:13" ht="17">
      <c r="A1603" s="25">
        <v>1602</v>
      </c>
      <c r="B1603" s="9">
        <v>1</v>
      </c>
      <c r="C1603" s="9">
        <v>4</v>
      </c>
      <c r="D1603" s="15">
        <v>1.105324074074074E-2</v>
      </c>
      <c r="E1603" s="9" t="s">
        <v>79</v>
      </c>
      <c r="F1603" s="9" t="s">
        <v>2833</v>
      </c>
      <c r="G1603" s="9" t="s">
        <v>3119</v>
      </c>
      <c r="H1603" s="9" t="s">
        <v>42</v>
      </c>
      <c r="I1603" s="9" t="s">
        <v>230</v>
      </c>
      <c r="J1603" s="9" t="s">
        <v>43</v>
      </c>
      <c r="K1603" s="9" t="s">
        <v>15</v>
      </c>
      <c r="L1603" s="9" t="s">
        <v>13</v>
      </c>
      <c r="M1603" s="9"/>
    </row>
    <row r="1604" spans="1:13" ht="34">
      <c r="A1604" s="25">
        <v>1603</v>
      </c>
      <c r="B1604" s="9">
        <v>1</v>
      </c>
      <c r="C1604" s="9">
        <v>4</v>
      </c>
      <c r="D1604" s="15">
        <v>1.1087962962962964E-2</v>
      </c>
      <c r="E1604" s="9" t="s">
        <v>1085</v>
      </c>
      <c r="F1604" s="9" t="s">
        <v>2832</v>
      </c>
      <c r="G1604" s="9" t="s">
        <v>3120</v>
      </c>
      <c r="H1604" s="9" t="s">
        <v>42</v>
      </c>
      <c r="I1604" s="9" t="s">
        <v>230</v>
      </c>
      <c r="J1604" s="9" t="s">
        <v>43</v>
      </c>
      <c r="K1604" s="9" t="s">
        <v>15</v>
      </c>
      <c r="L1604" s="9" t="s">
        <v>13</v>
      </c>
      <c r="M1604" s="9"/>
    </row>
    <row r="1605" spans="1:13" ht="51">
      <c r="A1605" s="25">
        <v>1604</v>
      </c>
      <c r="B1605" s="9">
        <v>1</v>
      </c>
      <c r="C1605" s="9">
        <v>4</v>
      </c>
      <c r="D1605" s="15">
        <v>1.1168981481481481E-2</v>
      </c>
      <c r="E1605" s="9" t="s">
        <v>45</v>
      </c>
      <c r="F1605" s="9" t="s">
        <v>2845</v>
      </c>
      <c r="G1605" s="9" t="s">
        <v>3121</v>
      </c>
      <c r="H1605" s="9" t="s">
        <v>42</v>
      </c>
      <c r="I1605" s="9" t="s">
        <v>230</v>
      </c>
      <c r="J1605" s="9" t="s">
        <v>43</v>
      </c>
      <c r="K1605" s="9" t="s">
        <v>15</v>
      </c>
      <c r="L1605" s="9" t="s">
        <v>13</v>
      </c>
      <c r="M1605" s="9"/>
    </row>
    <row r="1606" spans="1:13" ht="17">
      <c r="A1606" s="25">
        <v>1605</v>
      </c>
      <c r="B1606" s="9">
        <v>1</v>
      </c>
      <c r="C1606" s="9">
        <v>4</v>
      </c>
      <c r="D1606" s="15">
        <v>1.0567129629629629E-2</v>
      </c>
      <c r="E1606" s="9" t="s">
        <v>2829</v>
      </c>
      <c r="F1606" s="10" t="s">
        <v>2837</v>
      </c>
      <c r="G1606" s="9" t="s">
        <v>3118</v>
      </c>
      <c r="H1606" s="9" t="s">
        <v>42</v>
      </c>
      <c r="I1606" s="9" t="s">
        <v>230</v>
      </c>
      <c r="J1606" s="9" t="s">
        <v>43</v>
      </c>
      <c r="K1606" s="9" t="s">
        <v>15</v>
      </c>
      <c r="L1606" s="9" t="s">
        <v>13</v>
      </c>
      <c r="M1606" s="9"/>
    </row>
    <row r="1607" spans="1:13" ht="17">
      <c r="A1607" s="25">
        <v>1606</v>
      </c>
      <c r="B1607" s="9">
        <v>1</v>
      </c>
      <c r="C1607" s="9">
        <v>4</v>
      </c>
      <c r="D1607" s="15">
        <v>1.064814814814815E-2</v>
      </c>
      <c r="E1607" s="9" t="s">
        <v>2829</v>
      </c>
      <c r="F1607" s="9" t="s">
        <v>2844</v>
      </c>
      <c r="G1607" s="9" t="s">
        <v>3122</v>
      </c>
      <c r="H1607" s="9" t="s">
        <v>18</v>
      </c>
      <c r="I1607" s="9" t="s">
        <v>344</v>
      </c>
      <c r="J1607" s="9" t="s">
        <v>66</v>
      </c>
      <c r="K1607" s="9" t="s">
        <v>22</v>
      </c>
      <c r="L1607" s="9" t="s">
        <v>13</v>
      </c>
      <c r="M1607" s="9"/>
    </row>
    <row r="1608" spans="1:13" ht="17">
      <c r="A1608" s="25">
        <v>1607</v>
      </c>
      <c r="B1608" s="9">
        <v>1</v>
      </c>
      <c r="C1608" s="9">
        <v>4</v>
      </c>
      <c r="D1608" s="15">
        <v>1.0787037037037038E-2</v>
      </c>
      <c r="E1608" s="9" t="s">
        <v>45</v>
      </c>
      <c r="F1608" s="9" t="s">
        <v>2843</v>
      </c>
      <c r="G1608" s="9" t="s">
        <v>3123</v>
      </c>
      <c r="H1608" s="9" t="s">
        <v>18</v>
      </c>
      <c r="I1608" s="9" t="s">
        <v>344</v>
      </c>
      <c r="J1608" s="9" t="s">
        <v>475</v>
      </c>
      <c r="K1608" s="9" t="s">
        <v>22</v>
      </c>
      <c r="L1608" s="9" t="s">
        <v>13</v>
      </c>
      <c r="M1608" s="9"/>
    </row>
    <row r="1609" spans="1:13" ht="34">
      <c r="A1609" s="25">
        <v>1608</v>
      </c>
      <c r="B1609" s="9">
        <v>1</v>
      </c>
      <c r="C1609" s="9">
        <v>4</v>
      </c>
      <c r="D1609" s="15">
        <v>1.087962962962963E-2</v>
      </c>
      <c r="E1609" s="9" t="s">
        <v>2829</v>
      </c>
      <c r="F1609" s="9" t="s">
        <v>2842</v>
      </c>
      <c r="G1609" s="9" t="s">
        <v>3124</v>
      </c>
      <c r="H1609" s="9" t="s">
        <v>21</v>
      </c>
      <c r="I1609" s="9" t="s">
        <v>231</v>
      </c>
      <c r="J1609" s="9" t="s">
        <v>475</v>
      </c>
      <c r="K1609" s="9" t="s">
        <v>22</v>
      </c>
      <c r="L1609" s="9" t="s">
        <v>13</v>
      </c>
      <c r="M1609" s="9"/>
    </row>
    <row r="1610" spans="1:13" ht="51">
      <c r="A1610" s="25">
        <v>1609</v>
      </c>
      <c r="B1610" s="9">
        <v>1</v>
      </c>
      <c r="C1610" s="9">
        <v>4</v>
      </c>
      <c r="D1610" s="15">
        <v>1.0925925925925924E-2</v>
      </c>
      <c r="E1610" s="9" t="s">
        <v>45</v>
      </c>
      <c r="F1610" s="9" t="s">
        <v>2840</v>
      </c>
      <c r="G1610" s="9" t="s">
        <v>3125</v>
      </c>
      <c r="H1610" s="9" t="s">
        <v>21</v>
      </c>
      <c r="I1610" s="9" t="s">
        <v>428</v>
      </c>
      <c r="J1610" s="9" t="s">
        <v>475</v>
      </c>
      <c r="K1610" s="9" t="s">
        <v>22</v>
      </c>
      <c r="L1610" s="9" t="s">
        <v>13</v>
      </c>
      <c r="M1610" s="9"/>
    </row>
    <row r="1611" spans="1:13" ht="51">
      <c r="A1611" s="25">
        <v>1610</v>
      </c>
      <c r="B1611" s="9">
        <v>1</v>
      </c>
      <c r="C1611" s="9">
        <v>4</v>
      </c>
      <c r="D1611" s="15">
        <v>1.0925925925925924E-2</v>
      </c>
      <c r="E1611" s="9" t="s">
        <v>45</v>
      </c>
      <c r="F1611" s="9" t="s">
        <v>2841</v>
      </c>
      <c r="G1611" s="9" t="s">
        <v>3125</v>
      </c>
      <c r="H1611" s="9" t="s">
        <v>21</v>
      </c>
      <c r="I1611" s="9" t="s">
        <v>231</v>
      </c>
      <c r="J1611" s="9" t="s">
        <v>66</v>
      </c>
      <c r="K1611" s="9" t="s">
        <v>22</v>
      </c>
      <c r="L1611" s="9" t="s">
        <v>13</v>
      </c>
      <c r="M1611" s="9"/>
    </row>
    <row r="1612" spans="1:13" ht="51">
      <c r="A1612" s="25">
        <v>1611</v>
      </c>
      <c r="B1612" s="9">
        <v>1</v>
      </c>
      <c r="C1612" s="9">
        <v>4</v>
      </c>
      <c r="D1612" s="15">
        <v>1.0972222222222223E-2</v>
      </c>
      <c r="E1612" s="9" t="s">
        <v>45</v>
      </c>
      <c r="F1612" s="9" t="s">
        <v>2838</v>
      </c>
      <c r="G1612" s="9" t="s">
        <v>3126</v>
      </c>
      <c r="H1612" s="9" t="s">
        <v>21</v>
      </c>
      <c r="I1612" s="9" t="s">
        <v>238</v>
      </c>
      <c r="J1612" s="9" t="s">
        <v>475</v>
      </c>
      <c r="K1612" s="9" t="s">
        <v>22</v>
      </c>
      <c r="L1612" s="9" t="s">
        <v>13</v>
      </c>
      <c r="M1612" s="9"/>
    </row>
    <row r="1613" spans="1:13" ht="51">
      <c r="A1613" s="25">
        <v>1612</v>
      </c>
      <c r="B1613" s="9">
        <v>1</v>
      </c>
      <c r="C1613" s="9">
        <v>4</v>
      </c>
      <c r="D1613" s="15">
        <v>1.1018518518518518E-2</v>
      </c>
      <c r="E1613" s="9" t="s">
        <v>2829</v>
      </c>
      <c r="F1613" s="9" t="s">
        <v>2839</v>
      </c>
      <c r="G1613" s="9" t="s">
        <v>3127</v>
      </c>
      <c r="H1613" s="9" t="s">
        <v>42</v>
      </c>
      <c r="I1613" s="9" t="s">
        <v>230</v>
      </c>
      <c r="J1613" s="9" t="s">
        <v>43</v>
      </c>
      <c r="K1613" s="9" t="s">
        <v>15</v>
      </c>
      <c r="L1613" s="9" t="s">
        <v>13</v>
      </c>
      <c r="M1613" s="9"/>
    </row>
    <row r="1614" spans="1:13" ht="51">
      <c r="A1614" s="25">
        <v>1613</v>
      </c>
      <c r="B1614" s="9">
        <v>1</v>
      </c>
      <c r="C1614" s="9">
        <v>4</v>
      </c>
      <c r="D1614" s="15">
        <v>1.1099537037037038E-2</v>
      </c>
      <c r="E1614" s="9" t="s">
        <v>49</v>
      </c>
      <c r="F1614" s="9" t="s">
        <v>2846</v>
      </c>
      <c r="G1614" s="9" t="s">
        <v>3128</v>
      </c>
      <c r="H1614" s="9" t="s">
        <v>21</v>
      </c>
      <c r="I1614" s="9" t="s">
        <v>428</v>
      </c>
      <c r="J1614" s="9" t="s">
        <v>475</v>
      </c>
      <c r="K1614" s="9" t="s">
        <v>22</v>
      </c>
      <c r="L1614" s="9" t="s">
        <v>13</v>
      </c>
      <c r="M1614" s="9"/>
    </row>
    <row r="1615" spans="1:13" ht="51">
      <c r="A1615" s="25">
        <v>1614</v>
      </c>
      <c r="B1615" s="9">
        <v>1</v>
      </c>
      <c r="C1615" s="9">
        <v>4</v>
      </c>
      <c r="D1615" s="15">
        <v>1.1875000000000002E-2</v>
      </c>
      <c r="E1615" s="9" t="s">
        <v>2733</v>
      </c>
      <c r="F1615" s="9" t="s">
        <v>2847</v>
      </c>
      <c r="G1615" s="9" t="s">
        <v>3129</v>
      </c>
      <c r="H1615" s="9" t="s">
        <v>42</v>
      </c>
      <c r="I1615" s="9" t="s">
        <v>230</v>
      </c>
      <c r="J1615" s="9" t="s">
        <v>43</v>
      </c>
      <c r="K1615" s="9" t="s">
        <v>15</v>
      </c>
      <c r="L1615" s="9" t="s">
        <v>13</v>
      </c>
      <c r="M1615" s="9"/>
    </row>
    <row r="1616" spans="1:13" ht="34">
      <c r="A1616" s="25">
        <v>1615</v>
      </c>
      <c r="B1616" s="9">
        <v>1</v>
      </c>
      <c r="C1616" s="9">
        <v>4</v>
      </c>
      <c r="D1616" s="15">
        <v>1.1886574074074075E-2</v>
      </c>
      <c r="E1616" s="9" t="s">
        <v>49</v>
      </c>
      <c r="F1616" s="9" t="s">
        <v>2848</v>
      </c>
      <c r="G1616" s="9" t="s">
        <v>3130</v>
      </c>
      <c r="H1616" s="9" t="s">
        <v>42</v>
      </c>
      <c r="I1616" s="9" t="s">
        <v>230</v>
      </c>
      <c r="J1616" s="9" t="s">
        <v>43</v>
      </c>
      <c r="K1616" s="9" t="s">
        <v>15</v>
      </c>
      <c r="L1616" s="9" t="s">
        <v>13</v>
      </c>
      <c r="M1616" s="9"/>
    </row>
    <row r="1617" spans="1:13" ht="51">
      <c r="A1617" s="25">
        <v>1616</v>
      </c>
      <c r="B1617" s="9">
        <v>1</v>
      </c>
      <c r="C1617" s="9">
        <v>4</v>
      </c>
      <c r="D1617" s="15">
        <v>1.1909722222222223E-2</v>
      </c>
      <c r="E1617" s="9" t="s">
        <v>49</v>
      </c>
      <c r="F1617" s="9" t="s">
        <v>2849</v>
      </c>
      <c r="G1617" s="9" t="s">
        <v>3131</v>
      </c>
      <c r="H1617" s="9" t="s">
        <v>42</v>
      </c>
      <c r="I1617" s="9" t="s">
        <v>230</v>
      </c>
      <c r="J1617" s="9" t="s">
        <v>43</v>
      </c>
      <c r="K1617" s="9" t="s">
        <v>15</v>
      </c>
      <c r="L1617" s="9" t="s">
        <v>13</v>
      </c>
      <c r="M1617" s="9"/>
    </row>
    <row r="1618" spans="1:13" ht="51">
      <c r="A1618" s="25">
        <v>1617</v>
      </c>
      <c r="B1618" s="9">
        <v>1</v>
      </c>
      <c r="C1618" s="9">
        <v>4</v>
      </c>
      <c r="D1618" s="15">
        <v>1.2048611111111112E-2</v>
      </c>
      <c r="E1618" s="9" t="s">
        <v>2733</v>
      </c>
      <c r="F1618" s="9" t="s">
        <v>2850</v>
      </c>
      <c r="G1618" s="9" t="s">
        <v>3132</v>
      </c>
      <c r="H1618" s="9" t="s">
        <v>21</v>
      </c>
      <c r="I1618" s="9" t="s">
        <v>231</v>
      </c>
      <c r="J1618" s="9" t="s">
        <v>43</v>
      </c>
      <c r="K1618" s="9" t="s">
        <v>15</v>
      </c>
      <c r="L1618" s="9" t="s">
        <v>13</v>
      </c>
      <c r="M1618" s="9"/>
    </row>
    <row r="1619" spans="1:13" ht="34">
      <c r="A1619" s="25">
        <v>1618</v>
      </c>
      <c r="B1619" s="9">
        <v>1</v>
      </c>
      <c r="C1619" s="9">
        <v>4</v>
      </c>
      <c r="D1619" s="15">
        <v>1.2083333333333333E-2</v>
      </c>
      <c r="E1619" s="9" t="s">
        <v>49</v>
      </c>
      <c r="F1619" s="9" t="s">
        <v>2851</v>
      </c>
      <c r="G1619" s="9" t="s">
        <v>3133</v>
      </c>
      <c r="H1619" s="9" t="s">
        <v>21</v>
      </c>
      <c r="I1619" s="9" t="s">
        <v>428</v>
      </c>
      <c r="J1619" s="9" t="s">
        <v>475</v>
      </c>
      <c r="K1619" s="9" t="s">
        <v>22</v>
      </c>
      <c r="L1619" s="9" t="s">
        <v>13</v>
      </c>
      <c r="M1619" s="9"/>
    </row>
    <row r="1620" spans="1:13" ht="85">
      <c r="A1620" s="25">
        <v>1619</v>
      </c>
      <c r="B1620" s="9">
        <v>1</v>
      </c>
      <c r="C1620" s="9">
        <v>4</v>
      </c>
      <c r="D1620" s="15">
        <v>1.2175925925925929E-2</v>
      </c>
      <c r="E1620" s="9" t="s">
        <v>2733</v>
      </c>
      <c r="F1620" s="9" t="s">
        <v>3009</v>
      </c>
      <c r="G1620" s="9" t="s">
        <v>3134</v>
      </c>
      <c r="H1620" s="9" t="s">
        <v>126</v>
      </c>
      <c r="I1620" s="9" t="s">
        <v>228</v>
      </c>
      <c r="J1620" s="9" t="s">
        <v>19</v>
      </c>
      <c r="K1620" s="9" t="s">
        <v>15</v>
      </c>
      <c r="L1620" s="9" t="s">
        <v>13</v>
      </c>
      <c r="M1620" s="9"/>
    </row>
    <row r="1621" spans="1:13" ht="51">
      <c r="A1621" s="25">
        <v>1620</v>
      </c>
      <c r="B1621" s="9">
        <v>1</v>
      </c>
      <c r="C1621" s="9">
        <v>4</v>
      </c>
      <c r="D1621" s="15">
        <v>1.2256944444444444E-2</v>
      </c>
      <c r="E1621" s="9" t="s">
        <v>147</v>
      </c>
      <c r="F1621" s="9" t="s">
        <v>2852</v>
      </c>
      <c r="G1621" s="9" t="s">
        <v>3135</v>
      </c>
      <c r="H1621" s="9" t="s">
        <v>42</v>
      </c>
      <c r="I1621" s="9" t="s">
        <v>230</v>
      </c>
      <c r="J1621" s="9" t="s">
        <v>43</v>
      </c>
      <c r="K1621" s="9" t="s">
        <v>15</v>
      </c>
      <c r="L1621" s="9" t="s">
        <v>13</v>
      </c>
      <c r="M1621" s="9"/>
    </row>
    <row r="1622" spans="1:13" ht="51">
      <c r="A1622" s="25">
        <v>1621</v>
      </c>
      <c r="B1622" s="9">
        <v>1</v>
      </c>
      <c r="C1622" s="9">
        <v>4</v>
      </c>
      <c r="D1622" s="15">
        <v>1.2361111111111113E-2</v>
      </c>
      <c r="E1622" s="9" t="s">
        <v>49</v>
      </c>
      <c r="F1622" s="9" t="s">
        <v>2853</v>
      </c>
      <c r="G1622" s="9" t="s">
        <v>3136</v>
      </c>
      <c r="H1622" s="9" t="s">
        <v>42</v>
      </c>
      <c r="I1622" s="9" t="s">
        <v>2874</v>
      </c>
      <c r="J1622" s="9" t="s">
        <v>475</v>
      </c>
      <c r="K1622" s="9" t="s">
        <v>22</v>
      </c>
      <c r="L1622" s="9" t="s">
        <v>13</v>
      </c>
      <c r="M1622" s="9"/>
    </row>
    <row r="1623" spans="1:13" ht="68">
      <c r="A1623" s="25">
        <v>1622</v>
      </c>
      <c r="B1623" s="9">
        <v>1</v>
      </c>
      <c r="C1623" s="9">
        <v>4</v>
      </c>
      <c r="D1623" s="15">
        <v>1.2442129629629629E-2</v>
      </c>
      <c r="E1623" s="9" t="s">
        <v>58</v>
      </c>
      <c r="F1623" s="9" t="s">
        <v>2855</v>
      </c>
      <c r="G1623" s="9" t="s">
        <v>3137</v>
      </c>
      <c r="H1623" s="9" t="s">
        <v>42</v>
      </c>
      <c r="I1623" s="9" t="s">
        <v>230</v>
      </c>
      <c r="J1623" s="9" t="s">
        <v>43</v>
      </c>
      <c r="K1623" s="9" t="s">
        <v>15</v>
      </c>
      <c r="L1623" s="9" t="s">
        <v>13</v>
      </c>
      <c r="M1623" s="9"/>
    </row>
    <row r="1624" spans="1:13" ht="68">
      <c r="A1624" s="25">
        <v>1623</v>
      </c>
      <c r="B1624" s="9">
        <v>1</v>
      </c>
      <c r="C1624" s="9">
        <v>4</v>
      </c>
      <c r="D1624" s="15">
        <v>1.2442129629629629E-2</v>
      </c>
      <c r="E1624" s="9" t="s">
        <v>58</v>
      </c>
      <c r="F1624" s="9" t="s">
        <v>2857</v>
      </c>
      <c r="G1624" s="9" t="s">
        <v>3137</v>
      </c>
      <c r="H1624" s="9" t="s">
        <v>21</v>
      </c>
      <c r="I1624" s="9" t="s">
        <v>231</v>
      </c>
      <c r="J1624" s="9" t="s">
        <v>43</v>
      </c>
      <c r="K1624" s="9" t="s">
        <v>15</v>
      </c>
      <c r="L1624" s="9" t="s">
        <v>13</v>
      </c>
      <c r="M1624" s="9"/>
    </row>
    <row r="1625" spans="1:13" ht="68">
      <c r="A1625" s="25">
        <v>1624</v>
      </c>
      <c r="B1625" s="9">
        <v>1</v>
      </c>
      <c r="C1625" s="9">
        <v>4</v>
      </c>
      <c r="D1625" s="15">
        <v>1.2442129629629629E-2</v>
      </c>
      <c r="E1625" s="9" t="s">
        <v>58</v>
      </c>
      <c r="F1625" s="9" t="s">
        <v>2856</v>
      </c>
      <c r="G1625" s="9" t="s">
        <v>3137</v>
      </c>
      <c r="H1625" s="9" t="s">
        <v>42</v>
      </c>
      <c r="I1625" s="9" t="s">
        <v>239</v>
      </c>
      <c r="J1625" s="9" t="s">
        <v>475</v>
      </c>
      <c r="K1625" s="9" t="s">
        <v>22</v>
      </c>
      <c r="L1625" s="9" t="s">
        <v>13</v>
      </c>
      <c r="M1625" s="9"/>
    </row>
    <row r="1626" spans="1:13" ht="17">
      <c r="A1626" s="25">
        <v>1625</v>
      </c>
      <c r="B1626" s="9">
        <v>1</v>
      </c>
      <c r="C1626" s="9">
        <v>4</v>
      </c>
      <c r="D1626" s="15">
        <v>1.247685185185185E-2</v>
      </c>
      <c r="E1626" s="9" t="s">
        <v>278</v>
      </c>
      <c r="F1626" s="9" t="s">
        <v>2858</v>
      </c>
      <c r="G1626" s="9" t="s">
        <v>3138</v>
      </c>
      <c r="H1626" s="9" t="s">
        <v>42</v>
      </c>
      <c r="I1626" s="9" t="s">
        <v>230</v>
      </c>
      <c r="J1626" s="9" t="s">
        <v>43</v>
      </c>
      <c r="K1626" s="9" t="s">
        <v>15</v>
      </c>
      <c r="L1626" s="9" t="s">
        <v>13</v>
      </c>
      <c r="M1626" s="9"/>
    </row>
    <row r="1627" spans="1:13" ht="34">
      <c r="A1627" s="25">
        <v>1626</v>
      </c>
      <c r="B1627" s="9">
        <v>1</v>
      </c>
      <c r="C1627" s="9">
        <v>4</v>
      </c>
      <c r="D1627" s="15">
        <v>1.2546296296296297E-2</v>
      </c>
      <c r="E1627" s="9" t="s">
        <v>58</v>
      </c>
      <c r="F1627" s="9" t="s">
        <v>2859</v>
      </c>
      <c r="G1627" s="9" t="s">
        <v>3139</v>
      </c>
      <c r="H1627" s="9" t="s">
        <v>21</v>
      </c>
      <c r="I1627" s="9" t="s">
        <v>231</v>
      </c>
      <c r="J1627" s="9" t="s">
        <v>43</v>
      </c>
      <c r="K1627" s="9" t="s">
        <v>15</v>
      </c>
      <c r="L1627" s="9" t="s">
        <v>13</v>
      </c>
      <c r="M1627" s="9"/>
    </row>
    <row r="1628" spans="1:13" ht="34">
      <c r="A1628" s="25">
        <v>1627</v>
      </c>
      <c r="B1628" s="9">
        <v>1</v>
      </c>
      <c r="C1628" s="9">
        <v>4</v>
      </c>
      <c r="D1628" s="15">
        <v>1.2719907407407407E-2</v>
      </c>
      <c r="E1628" s="9" t="s">
        <v>58</v>
      </c>
      <c r="F1628" s="9" t="s">
        <v>2860</v>
      </c>
      <c r="G1628" s="9" t="s">
        <v>3140</v>
      </c>
      <c r="H1628" s="9" t="s">
        <v>42</v>
      </c>
      <c r="I1628" s="9" t="s">
        <v>230</v>
      </c>
      <c r="J1628" s="9" t="s">
        <v>43</v>
      </c>
      <c r="K1628" s="9" t="s">
        <v>15</v>
      </c>
      <c r="L1628" s="9" t="s">
        <v>13</v>
      </c>
      <c r="M1628" s="9"/>
    </row>
    <row r="1629" spans="1:13" ht="34">
      <c r="A1629" s="25">
        <v>1628</v>
      </c>
      <c r="B1629" s="9">
        <v>1</v>
      </c>
      <c r="C1629" s="9">
        <v>4</v>
      </c>
      <c r="D1629" s="15">
        <v>1.2719907407407407E-2</v>
      </c>
      <c r="E1629" s="9" t="s">
        <v>58</v>
      </c>
      <c r="F1629" s="9" t="s">
        <v>2861</v>
      </c>
      <c r="G1629" s="9" t="s">
        <v>3140</v>
      </c>
      <c r="H1629" s="9" t="s">
        <v>21</v>
      </c>
      <c r="I1629" s="9" t="s">
        <v>231</v>
      </c>
      <c r="J1629" s="9" t="s">
        <v>43</v>
      </c>
      <c r="K1629" s="9" t="s">
        <v>15</v>
      </c>
      <c r="L1629" s="9" t="s">
        <v>13</v>
      </c>
      <c r="M1629" s="9"/>
    </row>
    <row r="1630" spans="1:13" ht="51">
      <c r="A1630" s="25">
        <v>1629</v>
      </c>
      <c r="B1630" s="9">
        <v>1</v>
      </c>
      <c r="C1630" s="9">
        <v>4</v>
      </c>
      <c r="D1630" s="15">
        <v>1.2766203703703703E-2</v>
      </c>
      <c r="E1630" s="9" t="s">
        <v>1085</v>
      </c>
      <c r="F1630" s="9" t="s">
        <v>2854</v>
      </c>
      <c r="G1630" s="9" t="s">
        <v>3141</v>
      </c>
      <c r="H1630" s="9" t="s">
        <v>42</v>
      </c>
      <c r="I1630" s="9" t="s">
        <v>230</v>
      </c>
      <c r="J1630" s="9" t="s">
        <v>43</v>
      </c>
      <c r="K1630" s="9" t="s">
        <v>15</v>
      </c>
      <c r="L1630" s="9" t="s">
        <v>13</v>
      </c>
      <c r="M1630" s="9"/>
    </row>
    <row r="1631" spans="1:13" ht="17">
      <c r="A1631" s="25">
        <v>1630</v>
      </c>
      <c r="B1631" s="9">
        <v>1</v>
      </c>
      <c r="C1631" s="9">
        <v>4</v>
      </c>
      <c r="D1631" s="15">
        <v>1.3113425925925926E-2</v>
      </c>
      <c r="E1631" s="9" t="s">
        <v>147</v>
      </c>
      <c r="F1631" s="10" t="s">
        <v>2862</v>
      </c>
      <c r="G1631" s="9" t="s">
        <v>2862</v>
      </c>
      <c r="H1631" s="9" t="s">
        <v>42</v>
      </c>
      <c r="I1631" s="9" t="s">
        <v>230</v>
      </c>
      <c r="J1631" s="9" t="s">
        <v>43</v>
      </c>
      <c r="K1631" s="9" t="s">
        <v>15</v>
      </c>
      <c r="L1631" s="9" t="s">
        <v>13</v>
      </c>
      <c r="M1631" s="9"/>
    </row>
    <row r="1632" spans="1:13" ht="17">
      <c r="A1632" s="25">
        <v>1631</v>
      </c>
      <c r="B1632" s="9">
        <v>1</v>
      </c>
      <c r="C1632" s="9">
        <v>4</v>
      </c>
      <c r="D1632" s="15">
        <v>1.3136574074074077E-2</v>
      </c>
      <c r="E1632" s="9" t="s">
        <v>30</v>
      </c>
      <c r="F1632" s="10" t="s">
        <v>577</v>
      </c>
      <c r="G1632" s="9" t="s">
        <v>823</v>
      </c>
      <c r="H1632" s="9" t="s">
        <v>42</v>
      </c>
      <c r="I1632" s="9" t="s">
        <v>230</v>
      </c>
      <c r="J1632" s="9" t="s">
        <v>43</v>
      </c>
      <c r="K1632" s="9" t="s">
        <v>15</v>
      </c>
      <c r="L1632" s="9" t="s">
        <v>13</v>
      </c>
      <c r="M1632" s="9"/>
    </row>
    <row r="1633" spans="1:13" ht="51">
      <c r="A1633" s="25">
        <v>1632</v>
      </c>
      <c r="B1633" s="9">
        <v>1</v>
      </c>
      <c r="C1633" s="9">
        <v>4</v>
      </c>
      <c r="D1633" s="15">
        <v>1.324074074074074E-2</v>
      </c>
      <c r="E1633" s="9" t="s">
        <v>30</v>
      </c>
      <c r="F1633" s="9" t="s">
        <v>2863</v>
      </c>
      <c r="G1633" s="9" t="s">
        <v>3142</v>
      </c>
      <c r="H1633" s="9" t="s">
        <v>42</v>
      </c>
      <c r="I1633" s="9" t="s">
        <v>230</v>
      </c>
      <c r="J1633" s="9" t="s">
        <v>43</v>
      </c>
      <c r="K1633" s="9" t="s">
        <v>15</v>
      </c>
      <c r="L1633" s="9" t="s">
        <v>13</v>
      </c>
      <c r="M1633" s="9"/>
    </row>
    <row r="1634" spans="1:13" ht="51">
      <c r="A1634" s="25">
        <v>1633</v>
      </c>
      <c r="B1634" s="9">
        <v>1</v>
      </c>
      <c r="C1634" s="9">
        <v>4</v>
      </c>
      <c r="D1634" s="15">
        <v>1.3900462962962962E-2</v>
      </c>
      <c r="E1634" s="9" t="s">
        <v>278</v>
      </c>
      <c r="F1634" s="9" t="s">
        <v>2865</v>
      </c>
      <c r="G1634" s="9" t="s">
        <v>3143</v>
      </c>
      <c r="H1634" s="9" t="s">
        <v>42</v>
      </c>
      <c r="I1634" s="9" t="s">
        <v>230</v>
      </c>
      <c r="J1634" s="9" t="s">
        <v>43</v>
      </c>
      <c r="K1634" s="9" t="s">
        <v>15</v>
      </c>
      <c r="L1634" s="9" t="s">
        <v>13</v>
      </c>
      <c r="M1634" s="9"/>
    </row>
    <row r="1635" spans="1:13" ht="51">
      <c r="A1635" s="25">
        <v>1634</v>
      </c>
      <c r="B1635" s="9">
        <v>1</v>
      </c>
      <c r="C1635" s="9">
        <v>4</v>
      </c>
      <c r="D1635" s="15">
        <v>1.3900462962962962E-2</v>
      </c>
      <c r="E1635" s="9" t="s">
        <v>278</v>
      </c>
      <c r="F1635" s="9" t="s">
        <v>2866</v>
      </c>
      <c r="G1635" s="9" t="s">
        <v>3143</v>
      </c>
      <c r="H1635" s="9" t="s">
        <v>21</v>
      </c>
      <c r="I1635" s="9" t="s">
        <v>325</v>
      </c>
      <c r="J1635" s="9" t="s">
        <v>475</v>
      </c>
      <c r="K1635" s="9" t="s">
        <v>22</v>
      </c>
      <c r="L1635" s="9" t="s">
        <v>13</v>
      </c>
      <c r="M1635" s="9"/>
    </row>
    <row r="1636" spans="1:13" ht="17">
      <c r="A1636" s="25">
        <v>1635</v>
      </c>
      <c r="B1636" s="9">
        <v>1</v>
      </c>
      <c r="C1636" s="9">
        <v>4</v>
      </c>
      <c r="D1636" s="15">
        <v>1.3958333333333335E-2</v>
      </c>
      <c r="E1636" s="9" t="s">
        <v>278</v>
      </c>
      <c r="F1636" s="9" t="s">
        <v>2867</v>
      </c>
      <c r="G1636" s="9" t="s">
        <v>3144</v>
      </c>
      <c r="H1636" s="9" t="s">
        <v>21</v>
      </c>
      <c r="I1636" s="9" t="s">
        <v>240</v>
      </c>
      <c r="J1636" s="9" t="s">
        <v>475</v>
      </c>
      <c r="K1636" s="9" t="s">
        <v>22</v>
      </c>
      <c r="L1636" s="9" t="s">
        <v>13</v>
      </c>
      <c r="M1636" s="9"/>
    </row>
    <row r="1637" spans="1:13" ht="17">
      <c r="A1637" s="25">
        <v>1636</v>
      </c>
      <c r="B1637" s="9">
        <v>1</v>
      </c>
      <c r="C1637" s="9">
        <v>4</v>
      </c>
      <c r="D1637" s="15">
        <v>1.3958333333333335E-2</v>
      </c>
      <c r="E1637" s="9" t="s">
        <v>278</v>
      </c>
      <c r="F1637" s="9" t="s">
        <v>2868</v>
      </c>
      <c r="G1637" s="9" t="s">
        <v>3144</v>
      </c>
      <c r="H1637" s="9" t="s">
        <v>42</v>
      </c>
      <c r="I1637" s="9" t="s">
        <v>230</v>
      </c>
      <c r="J1637" s="9" t="s">
        <v>43</v>
      </c>
      <c r="K1637" s="9" t="s">
        <v>15</v>
      </c>
      <c r="L1637" s="9" t="s">
        <v>13</v>
      </c>
      <c r="M1637" s="9"/>
    </row>
    <row r="1638" spans="1:13" ht="51">
      <c r="A1638" s="25">
        <v>1637</v>
      </c>
      <c r="B1638" s="9">
        <v>1</v>
      </c>
      <c r="C1638" s="9">
        <v>4</v>
      </c>
      <c r="D1638" s="15">
        <v>1.4097222222222221E-2</v>
      </c>
      <c r="E1638" s="9" t="s">
        <v>79</v>
      </c>
      <c r="F1638" s="9" t="s">
        <v>2869</v>
      </c>
      <c r="G1638" s="9" t="s">
        <v>3145</v>
      </c>
      <c r="H1638" s="9" t="s">
        <v>42</v>
      </c>
      <c r="I1638" s="9" t="s">
        <v>230</v>
      </c>
      <c r="J1638" s="9" t="s">
        <v>43</v>
      </c>
      <c r="K1638" s="9" t="s">
        <v>15</v>
      </c>
      <c r="L1638" s="9" t="s">
        <v>13</v>
      </c>
      <c r="M1638" s="9"/>
    </row>
    <row r="1639" spans="1:13" ht="34">
      <c r="A1639" s="25">
        <v>1638</v>
      </c>
      <c r="B1639" s="9">
        <v>1</v>
      </c>
      <c r="C1639" s="9">
        <v>4</v>
      </c>
      <c r="D1639" s="15">
        <v>1.4120370370370368E-2</v>
      </c>
      <c r="E1639" s="9" t="s">
        <v>58</v>
      </c>
      <c r="F1639" s="9" t="s">
        <v>2864</v>
      </c>
      <c r="G1639" s="9" t="s">
        <v>3146</v>
      </c>
      <c r="H1639" s="9" t="s">
        <v>21</v>
      </c>
      <c r="I1639" s="9" t="s">
        <v>231</v>
      </c>
      <c r="J1639" s="9" t="s">
        <v>43</v>
      </c>
      <c r="K1639" s="9" t="s">
        <v>15</v>
      </c>
      <c r="L1639" s="9" t="s">
        <v>13</v>
      </c>
      <c r="M1639" s="9"/>
    </row>
    <row r="1640" spans="1:13" ht="17">
      <c r="A1640" s="25">
        <v>1639</v>
      </c>
      <c r="B1640" s="9">
        <v>1</v>
      </c>
      <c r="C1640" s="9">
        <v>4</v>
      </c>
      <c r="D1640" s="15">
        <v>1.4502314814814815E-2</v>
      </c>
      <c r="E1640" s="9" t="s">
        <v>45</v>
      </c>
      <c r="F1640" s="10" t="s">
        <v>2817</v>
      </c>
      <c r="G1640" s="9" t="s">
        <v>3147</v>
      </c>
      <c r="H1640" s="9" t="s">
        <v>18</v>
      </c>
      <c r="I1640" s="9" t="s">
        <v>344</v>
      </c>
      <c r="J1640" s="9" t="s">
        <v>475</v>
      </c>
      <c r="K1640" s="9" t="s">
        <v>22</v>
      </c>
      <c r="L1640" s="9" t="s">
        <v>13</v>
      </c>
      <c r="M1640" s="9"/>
    </row>
    <row r="1641" spans="1:13" ht="17">
      <c r="A1641" s="25">
        <v>1640</v>
      </c>
      <c r="B1641" s="9">
        <v>1</v>
      </c>
      <c r="C1641" s="9">
        <v>4</v>
      </c>
      <c r="D1641" s="15">
        <v>1.4537037037037038E-2</v>
      </c>
      <c r="E1641" s="9" t="s">
        <v>2829</v>
      </c>
      <c r="F1641" s="9" t="s">
        <v>2871</v>
      </c>
      <c r="G1641" s="9" t="s">
        <v>3148</v>
      </c>
      <c r="H1641" s="9" t="s">
        <v>18</v>
      </c>
      <c r="I1641" s="9" t="s">
        <v>344</v>
      </c>
      <c r="J1641" s="9" t="s">
        <v>475</v>
      </c>
      <c r="K1641" s="9" t="s">
        <v>22</v>
      </c>
      <c r="L1641" s="9" t="s">
        <v>13</v>
      </c>
      <c r="M1641" s="9"/>
    </row>
    <row r="1642" spans="1:13" ht="17">
      <c r="A1642" s="25">
        <v>1641</v>
      </c>
      <c r="B1642" s="9">
        <v>1</v>
      </c>
      <c r="C1642" s="9">
        <v>4</v>
      </c>
      <c r="D1642" s="15">
        <v>1.4537037037037038E-2</v>
      </c>
      <c r="E1642" s="9" t="s">
        <v>2829</v>
      </c>
      <c r="F1642" s="9" t="s">
        <v>2870</v>
      </c>
      <c r="G1642" s="9" t="s">
        <v>3148</v>
      </c>
      <c r="H1642" s="9" t="s">
        <v>21</v>
      </c>
      <c r="I1642" s="9" t="s">
        <v>240</v>
      </c>
      <c r="J1642" s="9" t="s">
        <v>475</v>
      </c>
      <c r="K1642" s="9" t="s">
        <v>22</v>
      </c>
      <c r="L1642" s="9" t="s">
        <v>13</v>
      </c>
      <c r="M1642" s="9"/>
    </row>
    <row r="1643" spans="1:13" ht="34">
      <c r="A1643" s="25">
        <v>1642</v>
      </c>
      <c r="B1643" s="9">
        <v>1</v>
      </c>
      <c r="C1643" s="9">
        <v>4</v>
      </c>
      <c r="D1643" s="15">
        <v>1.4791666666666668E-2</v>
      </c>
      <c r="E1643" s="9" t="s">
        <v>45</v>
      </c>
      <c r="F1643" s="9" t="s">
        <v>2872</v>
      </c>
      <c r="G1643" s="9" t="s">
        <v>3149</v>
      </c>
      <c r="H1643" s="9" t="s">
        <v>126</v>
      </c>
      <c r="I1643" s="9" t="s">
        <v>1645</v>
      </c>
      <c r="J1643" s="9" t="s">
        <v>475</v>
      </c>
      <c r="K1643" s="9" t="s">
        <v>22</v>
      </c>
      <c r="L1643" s="9" t="s">
        <v>13</v>
      </c>
      <c r="M1643" s="9"/>
    </row>
    <row r="1644" spans="1:13" ht="34">
      <c r="A1644" s="25">
        <v>1643</v>
      </c>
      <c r="B1644" s="9">
        <v>1</v>
      </c>
      <c r="C1644" s="9">
        <v>4</v>
      </c>
      <c r="D1644" s="15">
        <v>1.4884259259259259E-2</v>
      </c>
      <c r="E1644" s="9" t="s">
        <v>75</v>
      </c>
      <c r="F1644" s="9" t="s">
        <v>2873</v>
      </c>
      <c r="G1644" s="9" t="s">
        <v>3150</v>
      </c>
      <c r="H1644" s="9" t="s">
        <v>42</v>
      </c>
      <c r="I1644" s="9" t="s">
        <v>2874</v>
      </c>
      <c r="J1644" s="9" t="s">
        <v>43</v>
      </c>
      <c r="K1644" s="9" t="s">
        <v>15</v>
      </c>
      <c r="L1644" s="9" t="s">
        <v>13</v>
      </c>
      <c r="M1644" s="9"/>
    </row>
    <row r="1645" spans="1:13" ht="34">
      <c r="A1645" s="25">
        <v>1644</v>
      </c>
      <c r="B1645" s="9">
        <v>1</v>
      </c>
      <c r="C1645" s="9">
        <v>4</v>
      </c>
      <c r="D1645" s="15">
        <v>1.4953703703703705E-2</v>
      </c>
      <c r="E1645" s="9" t="s">
        <v>75</v>
      </c>
      <c r="F1645" s="9" t="s">
        <v>3010</v>
      </c>
      <c r="G1645" s="9" t="s">
        <v>3151</v>
      </c>
      <c r="H1645" s="9" t="s">
        <v>126</v>
      </c>
      <c r="I1645" s="9" t="s">
        <v>228</v>
      </c>
      <c r="J1645" s="9" t="s">
        <v>43</v>
      </c>
      <c r="K1645" s="9" t="s">
        <v>15</v>
      </c>
      <c r="L1645" s="9" t="s">
        <v>13</v>
      </c>
      <c r="M1645" s="9"/>
    </row>
    <row r="1646" spans="1:13" ht="17">
      <c r="A1646" s="25">
        <v>1645</v>
      </c>
      <c r="B1646" s="9">
        <v>1</v>
      </c>
      <c r="C1646" s="9">
        <v>4</v>
      </c>
      <c r="D1646" s="15">
        <v>1.5023148148148148E-2</v>
      </c>
      <c r="E1646" s="9" t="s">
        <v>44</v>
      </c>
      <c r="F1646" s="9" t="s">
        <v>3152</v>
      </c>
      <c r="G1646" s="9" t="s">
        <v>3154</v>
      </c>
      <c r="H1646" s="9" t="s">
        <v>18</v>
      </c>
      <c r="I1646" s="9" t="s">
        <v>361</v>
      </c>
      <c r="J1646" s="9" t="s">
        <v>475</v>
      </c>
      <c r="K1646" s="9" t="s">
        <v>22</v>
      </c>
      <c r="L1646" s="9" t="s">
        <v>13</v>
      </c>
      <c r="M1646" s="9"/>
    </row>
    <row r="1647" spans="1:13" ht="17">
      <c r="A1647" s="25">
        <v>1646</v>
      </c>
      <c r="B1647" s="9">
        <v>1</v>
      </c>
      <c r="C1647" s="9">
        <v>4</v>
      </c>
      <c r="D1647" s="15">
        <v>1.5081018518518516E-2</v>
      </c>
      <c r="E1647" s="9" t="s">
        <v>24</v>
      </c>
      <c r="F1647" s="9" t="s">
        <v>3011</v>
      </c>
      <c r="G1647" s="9" t="s">
        <v>3153</v>
      </c>
      <c r="H1647" s="9" t="s">
        <v>18</v>
      </c>
      <c r="I1647" s="9" t="s">
        <v>344</v>
      </c>
      <c r="J1647" s="9" t="s">
        <v>475</v>
      </c>
      <c r="K1647" s="9" t="s">
        <v>22</v>
      </c>
      <c r="L1647" s="9" t="s">
        <v>13</v>
      </c>
      <c r="M1647" s="9"/>
    </row>
    <row r="1648" spans="1:13" ht="17">
      <c r="A1648" s="25">
        <v>1647</v>
      </c>
      <c r="B1648" s="9">
        <v>1</v>
      </c>
      <c r="C1648" s="9">
        <v>4</v>
      </c>
      <c r="D1648" s="15">
        <v>1.5081018518518516E-2</v>
      </c>
      <c r="E1648" s="9" t="s">
        <v>24</v>
      </c>
      <c r="F1648" s="9" t="s">
        <v>3012</v>
      </c>
      <c r="G1648" s="9" t="s">
        <v>3153</v>
      </c>
      <c r="H1648" s="9" t="s">
        <v>42</v>
      </c>
      <c r="I1648" s="9" t="s">
        <v>230</v>
      </c>
      <c r="J1648" s="9" t="s">
        <v>43</v>
      </c>
      <c r="K1648" s="9" t="s">
        <v>15</v>
      </c>
      <c r="L1648" s="9" t="s">
        <v>13</v>
      </c>
      <c r="M1648" s="9"/>
    </row>
    <row r="1649" spans="1:13" ht="17">
      <c r="A1649" s="25">
        <v>1648</v>
      </c>
      <c r="B1649" s="9">
        <v>1</v>
      </c>
      <c r="C1649" s="9">
        <v>4</v>
      </c>
      <c r="D1649" s="15">
        <v>1.5162037037037036E-2</v>
      </c>
      <c r="E1649" s="9" t="s">
        <v>29</v>
      </c>
      <c r="F1649" s="9" t="s">
        <v>2875</v>
      </c>
      <c r="G1649" s="9" t="s">
        <v>3155</v>
      </c>
      <c r="H1649" s="9" t="s">
        <v>18</v>
      </c>
      <c r="I1649" s="9" t="s">
        <v>344</v>
      </c>
      <c r="J1649" s="9" t="s">
        <v>66</v>
      </c>
      <c r="K1649" s="9" t="s">
        <v>22</v>
      </c>
      <c r="L1649" s="9" t="s">
        <v>13</v>
      </c>
      <c r="M1649" s="9"/>
    </row>
    <row r="1650" spans="1:13" ht="17">
      <c r="A1650" s="25">
        <v>1649</v>
      </c>
      <c r="B1650" s="9">
        <v>1</v>
      </c>
      <c r="C1650" s="9">
        <v>4</v>
      </c>
      <c r="D1650" s="15">
        <v>1.5277777777777777E-2</v>
      </c>
      <c r="E1650" s="9" t="s">
        <v>45</v>
      </c>
      <c r="F1650" s="9" t="s">
        <v>2876</v>
      </c>
      <c r="G1650" s="9" t="s">
        <v>3156</v>
      </c>
      <c r="H1650" s="9" t="s">
        <v>42</v>
      </c>
      <c r="I1650" s="9" t="s">
        <v>230</v>
      </c>
      <c r="J1650" s="9" t="s">
        <v>43</v>
      </c>
      <c r="K1650" s="9" t="s">
        <v>15</v>
      </c>
      <c r="L1650" s="9" t="s">
        <v>13</v>
      </c>
      <c r="M1650" s="9"/>
    </row>
    <row r="1651" spans="1:13" ht="51">
      <c r="A1651" s="25">
        <v>1650</v>
      </c>
      <c r="B1651" s="9">
        <v>1</v>
      </c>
      <c r="C1651" s="9">
        <v>4</v>
      </c>
      <c r="D1651" s="15">
        <v>1.5821759259259261E-2</v>
      </c>
      <c r="E1651" s="9" t="s">
        <v>53</v>
      </c>
      <c r="F1651" s="9" t="s">
        <v>2879</v>
      </c>
      <c r="G1651" s="9" t="s">
        <v>3158</v>
      </c>
      <c r="H1651" s="9" t="s">
        <v>42</v>
      </c>
      <c r="I1651" s="9" t="s">
        <v>472</v>
      </c>
      <c r="J1651" s="9" t="s">
        <v>475</v>
      </c>
      <c r="K1651" s="9" t="s">
        <v>22</v>
      </c>
      <c r="L1651" s="9" t="s">
        <v>13</v>
      </c>
      <c r="M1651" s="9"/>
    </row>
    <row r="1652" spans="1:13" ht="17">
      <c r="A1652" s="25">
        <v>1651</v>
      </c>
      <c r="B1652" s="9">
        <v>1</v>
      </c>
      <c r="C1652" s="9">
        <v>4</v>
      </c>
      <c r="D1652" s="15">
        <v>1.6018518518518519E-2</v>
      </c>
      <c r="E1652" s="9" t="s">
        <v>58</v>
      </c>
      <c r="F1652" s="9" t="s">
        <v>2878</v>
      </c>
      <c r="G1652" s="9" t="s">
        <v>3159</v>
      </c>
      <c r="H1652" s="9" t="s">
        <v>21</v>
      </c>
      <c r="I1652" s="9" t="s">
        <v>231</v>
      </c>
      <c r="J1652" s="9" t="s">
        <v>43</v>
      </c>
      <c r="K1652" s="9" t="s">
        <v>15</v>
      </c>
      <c r="L1652" s="9" t="s">
        <v>13</v>
      </c>
      <c r="M1652" s="9"/>
    </row>
    <row r="1653" spans="1:13" ht="17">
      <c r="A1653" s="25">
        <v>1652</v>
      </c>
      <c r="B1653" s="9">
        <v>1</v>
      </c>
      <c r="C1653" s="9">
        <v>4</v>
      </c>
      <c r="D1653" s="15">
        <v>1.6041666666666666E-2</v>
      </c>
      <c r="E1653" s="9" t="s">
        <v>53</v>
      </c>
      <c r="F1653" s="9" t="s">
        <v>2880</v>
      </c>
      <c r="G1653" s="9" t="s">
        <v>3157</v>
      </c>
      <c r="H1653" s="9" t="s">
        <v>42</v>
      </c>
      <c r="I1653" s="9" t="s">
        <v>230</v>
      </c>
      <c r="J1653" s="9" t="s">
        <v>43</v>
      </c>
      <c r="K1653" s="9" t="s">
        <v>15</v>
      </c>
      <c r="L1653" s="9" t="s">
        <v>13</v>
      </c>
      <c r="M1653" s="9"/>
    </row>
    <row r="1654" spans="1:13" ht="34">
      <c r="A1654" s="25">
        <v>1653</v>
      </c>
      <c r="B1654" s="9">
        <v>1</v>
      </c>
      <c r="C1654" s="9">
        <v>4</v>
      </c>
      <c r="D1654" s="15">
        <v>1.6064814814814813E-2</v>
      </c>
      <c r="E1654" s="9" t="s">
        <v>53</v>
      </c>
      <c r="F1654" s="9" t="s">
        <v>2881</v>
      </c>
      <c r="G1654" s="9" t="s">
        <v>3160</v>
      </c>
      <c r="H1654" s="9" t="s">
        <v>42</v>
      </c>
      <c r="I1654" s="9" t="s">
        <v>230</v>
      </c>
      <c r="J1654" s="9" t="s">
        <v>43</v>
      </c>
      <c r="K1654" s="9" t="s">
        <v>15</v>
      </c>
      <c r="L1654" s="9" t="s">
        <v>13</v>
      </c>
      <c r="M1654" s="9"/>
    </row>
    <row r="1655" spans="1:13" ht="34">
      <c r="A1655" s="25">
        <v>1654</v>
      </c>
      <c r="B1655" s="9">
        <v>1</v>
      </c>
      <c r="C1655" s="9">
        <v>4</v>
      </c>
      <c r="D1655" s="15">
        <v>1.6087962962962964E-2</v>
      </c>
      <c r="E1655" s="9" t="s">
        <v>53</v>
      </c>
      <c r="F1655" s="9" t="s">
        <v>2882</v>
      </c>
      <c r="G1655" s="9" t="s">
        <v>3161</v>
      </c>
      <c r="H1655" s="9" t="s">
        <v>21</v>
      </c>
      <c r="I1655" s="9" t="s">
        <v>231</v>
      </c>
      <c r="J1655" s="9" t="s">
        <v>43</v>
      </c>
      <c r="K1655" s="9" t="s">
        <v>15</v>
      </c>
      <c r="L1655" s="9" t="s">
        <v>13</v>
      </c>
      <c r="M1655" s="9"/>
    </row>
    <row r="1656" spans="1:13" ht="17">
      <c r="A1656" s="25">
        <v>1655</v>
      </c>
      <c r="B1656" s="9">
        <v>1</v>
      </c>
      <c r="C1656" s="9">
        <v>4</v>
      </c>
      <c r="D1656" s="15">
        <v>1.6099537037037037E-2</v>
      </c>
      <c r="E1656" s="9" t="s">
        <v>58</v>
      </c>
      <c r="F1656" s="9" t="s">
        <v>2883</v>
      </c>
      <c r="G1656" s="9" t="s">
        <v>3162</v>
      </c>
      <c r="H1656" s="9" t="s">
        <v>21</v>
      </c>
      <c r="I1656" s="9" t="s">
        <v>231</v>
      </c>
      <c r="J1656" s="9" t="s">
        <v>43</v>
      </c>
      <c r="K1656" s="9" t="s">
        <v>15</v>
      </c>
      <c r="L1656" s="9" t="s">
        <v>13</v>
      </c>
      <c r="M1656" s="9"/>
    </row>
    <row r="1657" spans="1:13" ht="51">
      <c r="A1657" s="25">
        <v>1656</v>
      </c>
      <c r="B1657" s="9">
        <v>1</v>
      </c>
      <c r="C1657" s="9">
        <v>4</v>
      </c>
      <c r="D1657" s="15">
        <v>1.6134259259259261E-2</v>
      </c>
      <c r="E1657" s="9" t="s">
        <v>58</v>
      </c>
      <c r="F1657" s="9" t="s">
        <v>2884</v>
      </c>
      <c r="G1657" s="9" t="s">
        <v>3163</v>
      </c>
      <c r="H1657" s="9" t="s">
        <v>42</v>
      </c>
      <c r="I1657" s="9" t="s">
        <v>230</v>
      </c>
      <c r="J1657" s="9" t="s">
        <v>43</v>
      </c>
      <c r="K1657" s="9" t="s">
        <v>15</v>
      </c>
      <c r="L1657" s="9" t="s">
        <v>13</v>
      </c>
      <c r="M1657" s="9"/>
    </row>
    <row r="1658" spans="1:13" ht="51">
      <c r="A1658" s="25">
        <v>1657</v>
      </c>
      <c r="B1658" s="9">
        <v>1</v>
      </c>
      <c r="C1658" s="9">
        <v>4</v>
      </c>
      <c r="D1658" s="15">
        <v>1.6134259259259261E-2</v>
      </c>
      <c r="E1658" s="9" t="s">
        <v>58</v>
      </c>
      <c r="F1658" s="9" t="s">
        <v>2885</v>
      </c>
      <c r="G1658" s="9" t="s">
        <v>3163</v>
      </c>
      <c r="H1658" s="9" t="s">
        <v>42</v>
      </c>
      <c r="I1658" s="9" t="s">
        <v>239</v>
      </c>
      <c r="J1658" s="9" t="s">
        <v>66</v>
      </c>
      <c r="K1658" s="9" t="s">
        <v>22</v>
      </c>
      <c r="L1658" s="9" t="s">
        <v>13</v>
      </c>
      <c r="M1658" s="9"/>
    </row>
    <row r="1659" spans="1:13" ht="17">
      <c r="A1659" s="25">
        <v>1658</v>
      </c>
      <c r="B1659" s="9">
        <v>1</v>
      </c>
      <c r="C1659" s="9">
        <v>4</v>
      </c>
      <c r="D1659" s="15">
        <v>1.6180555555555556E-2</v>
      </c>
      <c r="E1659" s="9" t="s">
        <v>53</v>
      </c>
      <c r="F1659" s="9" t="s">
        <v>2886</v>
      </c>
      <c r="G1659" s="9" t="s">
        <v>1259</v>
      </c>
      <c r="H1659" s="9" t="s">
        <v>21</v>
      </c>
      <c r="I1659" s="9" t="s">
        <v>240</v>
      </c>
      <c r="J1659" s="9" t="s">
        <v>475</v>
      </c>
      <c r="K1659" s="9" t="s">
        <v>22</v>
      </c>
      <c r="L1659" s="9" t="s">
        <v>13</v>
      </c>
      <c r="M1659" s="9"/>
    </row>
    <row r="1660" spans="1:13" ht="17">
      <c r="A1660" s="25">
        <v>1659</v>
      </c>
      <c r="B1660" s="9">
        <v>1</v>
      </c>
      <c r="C1660" s="9">
        <v>4</v>
      </c>
      <c r="D1660" s="15">
        <v>1.6180555555555556E-2</v>
      </c>
      <c r="E1660" s="9" t="s">
        <v>53</v>
      </c>
      <c r="F1660" s="9" t="s">
        <v>2887</v>
      </c>
      <c r="G1660" s="9" t="s">
        <v>1259</v>
      </c>
      <c r="H1660" s="9" t="s">
        <v>42</v>
      </c>
      <c r="I1660" s="9" t="s">
        <v>230</v>
      </c>
      <c r="J1660" s="9" t="s">
        <v>43</v>
      </c>
      <c r="K1660" s="9" t="s">
        <v>15</v>
      </c>
      <c r="L1660" s="9" t="s">
        <v>13</v>
      </c>
      <c r="M1660" s="9"/>
    </row>
    <row r="1661" spans="1:13" ht="34">
      <c r="A1661" s="25">
        <v>1660</v>
      </c>
      <c r="B1661" s="9">
        <v>1</v>
      </c>
      <c r="C1661" s="9">
        <v>4</v>
      </c>
      <c r="D1661" s="15">
        <v>1.6446759259259262E-2</v>
      </c>
      <c r="E1661" s="9" t="s">
        <v>53</v>
      </c>
      <c r="F1661" s="9" t="s">
        <v>2877</v>
      </c>
      <c r="G1661" s="9" t="s">
        <v>3164</v>
      </c>
      <c r="H1661" s="9" t="s">
        <v>21</v>
      </c>
      <c r="I1661" s="9" t="s">
        <v>481</v>
      </c>
      <c r="J1661" s="9" t="s">
        <v>475</v>
      </c>
      <c r="K1661" s="9" t="s">
        <v>22</v>
      </c>
      <c r="L1661" s="9" t="s">
        <v>13</v>
      </c>
      <c r="M1661" s="9"/>
    </row>
    <row r="1662" spans="1:13" ht="34">
      <c r="A1662" s="25">
        <v>1661</v>
      </c>
      <c r="B1662" s="9">
        <v>1</v>
      </c>
      <c r="C1662" s="9">
        <v>4</v>
      </c>
      <c r="D1662" s="15">
        <v>1.6446759259259262E-2</v>
      </c>
      <c r="E1662" s="9" t="s">
        <v>53</v>
      </c>
      <c r="F1662" s="9" t="s">
        <v>2888</v>
      </c>
      <c r="G1662" s="9" t="s">
        <v>3164</v>
      </c>
      <c r="H1662" s="9" t="s">
        <v>42</v>
      </c>
      <c r="I1662" s="9" t="s">
        <v>230</v>
      </c>
      <c r="J1662" s="9" t="s">
        <v>43</v>
      </c>
      <c r="K1662" s="9" t="s">
        <v>15</v>
      </c>
      <c r="L1662" s="9" t="s">
        <v>13</v>
      </c>
      <c r="M1662" s="9"/>
    </row>
    <row r="1663" spans="1:13" ht="17">
      <c r="A1663" s="25">
        <v>1662</v>
      </c>
      <c r="B1663" s="9">
        <v>1</v>
      </c>
      <c r="C1663" s="9">
        <v>4</v>
      </c>
      <c r="D1663" s="15">
        <v>1.6469907407407405E-2</v>
      </c>
      <c r="E1663" s="9" t="s">
        <v>1085</v>
      </c>
      <c r="F1663" s="10" t="s">
        <v>1125</v>
      </c>
      <c r="G1663" s="9" t="s">
        <v>1124</v>
      </c>
      <c r="H1663" s="9" t="s">
        <v>21</v>
      </c>
      <c r="I1663" s="9" t="s">
        <v>481</v>
      </c>
      <c r="J1663" s="9" t="s">
        <v>475</v>
      </c>
      <c r="K1663" s="9" t="s">
        <v>22</v>
      </c>
      <c r="L1663" s="9" t="s">
        <v>13</v>
      </c>
      <c r="M1663" s="9"/>
    </row>
    <row r="1664" spans="1:13" ht="34">
      <c r="A1664" s="25">
        <v>1663</v>
      </c>
      <c r="B1664" s="9">
        <v>1</v>
      </c>
      <c r="C1664" s="9">
        <v>4</v>
      </c>
      <c r="D1664" s="15">
        <v>1.6759259259259258E-2</v>
      </c>
      <c r="E1664" s="9" t="s">
        <v>1085</v>
      </c>
      <c r="F1664" s="9" t="s">
        <v>2889</v>
      </c>
      <c r="G1664" s="9" t="s">
        <v>3274</v>
      </c>
      <c r="H1664" s="9" t="s">
        <v>42</v>
      </c>
      <c r="I1664" s="9" t="s">
        <v>230</v>
      </c>
      <c r="J1664" s="9" t="s">
        <v>43</v>
      </c>
      <c r="K1664" s="9" t="s">
        <v>15</v>
      </c>
      <c r="L1664" s="9" t="s">
        <v>13</v>
      </c>
      <c r="M1664" s="9"/>
    </row>
    <row r="1665" spans="1:13" ht="51">
      <c r="A1665" s="25">
        <v>1664</v>
      </c>
      <c r="B1665" s="9">
        <v>1</v>
      </c>
      <c r="C1665" s="9">
        <v>4</v>
      </c>
      <c r="D1665" s="15">
        <v>1.6782407407407409E-2</v>
      </c>
      <c r="E1665" s="9" t="s">
        <v>58</v>
      </c>
      <c r="F1665" s="9" t="s">
        <v>2890</v>
      </c>
      <c r="G1665" s="9" t="s">
        <v>3165</v>
      </c>
      <c r="H1665" s="9" t="s">
        <v>21</v>
      </c>
      <c r="I1665" s="9" t="s">
        <v>231</v>
      </c>
      <c r="J1665" s="9" t="s">
        <v>475</v>
      </c>
      <c r="K1665" s="9" t="s">
        <v>22</v>
      </c>
      <c r="L1665" s="9" t="s">
        <v>13</v>
      </c>
      <c r="M1665" s="9"/>
    </row>
    <row r="1666" spans="1:13" ht="51">
      <c r="A1666" s="25">
        <v>1665</v>
      </c>
      <c r="B1666" s="9">
        <v>1</v>
      </c>
      <c r="C1666" s="9">
        <v>4</v>
      </c>
      <c r="D1666" s="15">
        <v>1.6840277777777777E-2</v>
      </c>
      <c r="E1666" s="9" t="s">
        <v>1085</v>
      </c>
      <c r="F1666" s="9" t="s">
        <v>2891</v>
      </c>
      <c r="G1666" s="9" t="s">
        <v>3166</v>
      </c>
      <c r="H1666" s="9" t="s">
        <v>42</v>
      </c>
      <c r="I1666" s="9" t="s">
        <v>230</v>
      </c>
      <c r="J1666" s="9" t="s">
        <v>43</v>
      </c>
      <c r="K1666" s="9" t="s">
        <v>15</v>
      </c>
      <c r="L1666" s="9" t="s">
        <v>13</v>
      </c>
      <c r="M1666" s="9"/>
    </row>
    <row r="1667" spans="1:13" ht="17">
      <c r="A1667" s="25">
        <v>1666</v>
      </c>
      <c r="B1667" s="9">
        <v>1</v>
      </c>
      <c r="C1667" s="9">
        <v>4</v>
      </c>
      <c r="D1667" s="15">
        <v>1.6909722222222225E-2</v>
      </c>
      <c r="E1667" s="9" t="s">
        <v>58</v>
      </c>
      <c r="F1667" s="9" t="s">
        <v>2892</v>
      </c>
      <c r="G1667" s="9" t="s">
        <v>3167</v>
      </c>
      <c r="H1667" s="9" t="s">
        <v>42</v>
      </c>
      <c r="I1667" s="9" t="s">
        <v>230</v>
      </c>
      <c r="J1667" s="9" t="s">
        <v>43</v>
      </c>
      <c r="K1667" s="9" t="s">
        <v>15</v>
      </c>
      <c r="L1667" s="9" t="s">
        <v>13</v>
      </c>
      <c r="M1667" s="9"/>
    </row>
    <row r="1668" spans="1:13" ht="34">
      <c r="A1668" s="25">
        <v>1667</v>
      </c>
      <c r="B1668" s="9">
        <v>1</v>
      </c>
      <c r="C1668" s="9">
        <v>4</v>
      </c>
      <c r="D1668" s="15">
        <v>1.726851851851852E-2</v>
      </c>
      <c r="E1668" s="9" t="s">
        <v>147</v>
      </c>
      <c r="F1668" s="9" t="s">
        <v>2895</v>
      </c>
      <c r="G1668" s="9" t="s">
        <v>3168</v>
      </c>
      <c r="H1668" s="9" t="s">
        <v>42</v>
      </c>
      <c r="I1668" s="9" t="s">
        <v>230</v>
      </c>
      <c r="J1668" s="9" t="s">
        <v>43</v>
      </c>
      <c r="K1668" s="9" t="s">
        <v>15</v>
      </c>
      <c r="L1668" s="9" t="s">
        <v>13</v>
      </c>
      <c r="M1668" s="9"/>
    </row>
    <row r="1669" spans="1:13" ht="51">
      <c r="A1669" s="25">
        <v>1668</v>
      </c>
      <c r="B1669" s="9">
        <v>1</v>
      </c>
      <c r="C1669" s="9">
        <v>4</v>
      </c>
      <c r="D1669" s="15">
        <v>1.7395833333333336E-2</v>
      </c>
      <c r="E1669" s="9" t="s">
        <v>147</v>
      </c>
      <c r="F1669" s="9" t="s">
        <v>2896</v>
      </c>
      <c r="G1669" s="9" t="s">
        <v>3169</v>
      </c>
      <c r="H1669" s="9" t="s">
        <v>42</v>
      </c>
      <c r="I1669" s="9" t="s">
        <v>230</v>
      </c>
      <c r="J1669" s="9" t="s">
        <v>66</v>
      </c>
      <c r="K1669" s="9" t="s">
        <v>22</v>
      </c>
      <c r="L1669" s="9" t="s">
        <v>13</v>
      </c>
      <c r="M1669" s="9"/>
    </row>
    <row r="1670" spans="1:13" ht="34">
      <c r="A1670" s="25">
        <v>1669</v>
      </c>
      <c r="B1670" s="9">
        <v>1</v>
      </c>
      <c r="C1670" s="9">
        <v>4</v>
      </c>
      <c r="D1670" s="15">
        <v>1.7430555555555557E-2</v>
      </c>
      <c r="E1670" s="9" t="s">
        <v>45</v>
      </c>
      <c r="F1670" s="9" t="s">
        <v>2897</v>
      </c>
      <c r="G1670" s="9" t="s">
        <v>3170</v>
      </c>
      <c r="H1670" s="9" t="s">
        <v>21</v>
      </c>
      <c r="I1670" s="9" t="s">
        <v>240</v>
      </c>
      <c r="J1670" s="9" t="s">
        <v>475</v>
      </c>
      <c r="K1670" s="9" t="s">
        <v>22</v>
      </c>
      <c r="L1670" s="9" t="s">
        <v>13</v>
      </c>
      <c r="M1670" s="9"/>
    </row>
    <row r="1671" spans="1:13" ht="17">
      <c r="A1671" s="25">
        <v>1670</v>
      </c>
      <c r="B1671" s="9">
        <v>1</v>
      </c>
      <c r="C1671" s="9">
        <v>4</v>
      </c>
      <c r="D1671" s="15">
        <v>1.7523148148148149E-2</v>
      </c>
      <c r="E1671" s="9" t="s">
        <v>45</v>
      </c>
      <c r="F1671" s="10" t="s">
        <v>2893</v>
      </c>
      <c r="G1671" s="9" t="s">
        <v>3171</v>
      </c>
      <c r="H1671" s="9" t="s">
        <v>21</v>
      </c>
      <c r="I1671" s="9" t="s">
        <v>481</v>
      </c>
      <c r="J1671" s="9" t="s">
        <v>475</v>
      </c>
      <c r="K1671" s="9" t="s">
        <v>22</v>
      </c>
      <c r="L1671" s="9" t="s">
        <v>13</v>
      </c>
      <c r="M1671" s="9"/>
    </row>
    <row r="1672" spans="1:13" ht="34">
      <c r="A1672" s="25">
        <v>1671</v>
      </c>
      <c r="B1672" s="9">
        <v>1</v>
      </c>
      <c r="C1672" s="9">
        <v>4</v>
      </c>
      <c r="D1672" s="15">
        <v>1.7534722222222222E-2</v>
      </c>
      <c r="E1672" s="9" t="s">
        <v>147</v>
      </c>
      <c r="F1672" s="10" t="s">
        <v>3172</v>
      </c>
      <c r="G1672" s="9" t="s">
        <v>1124</v>
      </c>
      <c r="H1672" s="9" t="s">
        <v>21</v>
      </c>
      <c r="I1672" s="9" t="s">
        <v>481</v>
      </c>
      <c r="J1672" s="9" t="s">
        <v>475</v>
      </c>
      <c r="K1672" s="9" t="s">
        <v>22</v>
      </c>
      <c r="L1672" s="9" t="s">
        <v>13</v>
      </c>
      <c r="M1672" s="9"/>
    </row>
    <row r="1673" spans="1:13" ht="34">
      <c r="A1673" s="25">
        <v>1672</v>
      </c>
      <c r="B1673" s="9">
        <v>1</v>
      </c>
      <c r="C1673" s="9">
        <v>4</v>
      </c>
      <c r="D1673" s="15">
        <v>1.7534722222222222E-2</v>
      </c>
      <c r="E1673" s="9" t="s">
        <v>147</v>
      </c>
      <c r="F1673" s="10" t="s">
        <v>3173</v>
      </c>
      <c r="G1673" s="9" t="s">
        <v>1124</v>
      </c>
      <c r="H1673" s="9" t="s">
        <v>42</v>
      </c>
      <c r="I1673" s="9" t="s">
        <v>230</v>
      </c>
      <c r="J1673" s="9" t="s">
        <v>66</v>
      </c>
      <c r="K1673" s="9" t="s">
        <v>22</v>
      </c>
      <c r="L1673" s="9" t="s">
        <v>13</v>
      </c>
      <c r="M1673" s="9"/>
    </row>
    <row r="1674" spans="1:13" ht="17">
      <c r="A1674" s="25">
        <v>1673</v>
      </c>
      <c r="B1674" s="9">
        <v>1</v>
      </c>
      <c r="C1674" s="9">
        <v>4</v>
      </c>
      <c r="D1674" s="15">
        <v>1.7534722222222222E-2</v>
      </c>
      <c r="E1674" s="9" t="s">
        <v>49</v>
      </c>
      <c r="F1674" s="10" t="s">
        <v>2894</v>
      </c>
      <c r="G1674" s="9" t="s">
        <v>1124</v>
      </c>
      <c r="H1674" s="9" t="s">
        <v>21</v>
      </c>
      <c r="I1674" s="9" t="s">
        <v>481</v>
      </c>
      <c r="J1674" s="9" t="s">
        <v>475</v>
      </c>
      <c r="K1674" s="9" t="s">
        <v>22</v>
      </c>
      <c r="L1674" s="9" t="s">
        <v>13</v>
      </c>
      <c r="M1674" s="9"/>
    </row>
    <row r="1675" spans="1:13" ht="34">
      <c r="A1675" s="25">
        <v>1674</v>
      </c>
      <c r="B1675" s="9">
        <v>1</v>
      </c>
      <c r="C1675" s="9">
        <v>4</v>
      </c>
      <c r="D1675" s="15">
        <v>1.758101851851852E-2</v>
      </c>
      <c r="E1675" s="9" t="s">
        <v>75</v>
      </c>
      <c r="F1675" s="9" t="s">
        <v>2898</v>
      </c>
      <c r="G1675" s="9" t="s">
        <v>1145</v>
      </c>
      <c r="H1675" s="9" t="s">
        <v>21</v>
      </c>
      <c r="I1675" s="9" t="s">
        <v>481</v>
      </c>
      <c r="J1675" s="9" t="s">
        <v>475</v>
      </c>
      <c r="K1675" s="9" t="s">
        <v>22</v>
      </c>
      <c r="L1675" s="9" t="s">
        <v>13</v>
      </c>
      <c r="M1675" s="9"/>
    </row>
    <row r="1676" spans="1:13" ht="34">
      <c r="A1676" s="25">
        <v>1675</v>
      </c>
      <c r="B1676" s="9">
        <v>1</v>
      </c>
      <c r="C1676" s="9">
        <v>4</v>
      </c>
      <c r="D1676" s="15">
        <v>1.758101851851852E-2</v>
      </c>
      <c r="E1676" s="9" t="s">
        <v>75</v>
      </c>
      <c r="F1676" s="9" t="s">
        <v>2899</v>
      </c>
      <c r="G1676" s="9" t="s">
        <v>1145</v>
      </c>
      <c r="H1676" s="9" t="s">
        <v>42</v>
      </c>
      <c r="I1676" s="9" t="s">
        <v>230</v>
      </c>
      <c r="J1676" s="9" t="s">
        <v>43</v>
      </c>
      <c r="K1676" s="9" t="s">
        <v>15</v>
      </c>
      <c r="L1676" s="9" t="s">
        <v>13</v>
      </c>
      <c r="M1676" s="9"/>
    </row>
    <row r="1677" spans="1:13" ht="34">
      <c r="A1677" s="25">
        <v>1676</v>
      </c>
      <c r="B1677" s="9">
        <v>1</v>
      </c>
      <c r="C1677" s="9">
        <v>4</v>
      </c>
      <c r="D1677" s="15">
        <v>1.7673611111111109E-2</v>
      </c>
      <c r="E1677" s="9" t="s">
        <v>58</v>
      </c>
      <c r="F1677" s="9" t="s">
        <v>2900</v>
      </c>
      <c r="G1677" s="9" t="s">
        <v>3174</v>
      </c>
      <c r="H1677" s="9" t="s">
        <v>21</v>
      </c>
      <c r="I1677" s="9" t="s">
        <v>240</v>
      </c>
      <c r="J1677" s="9" t="s">
        <v>78</v>
      </c>
      <c r="K1677" s="9" t="s">
        <v>22</v>
      </c>
      <c r="L1677" s="9" t="s">
        <v>13</v>
      </c>
      <c r="M1677" s="9"/>
    </row>
    <row r="1678" spans="1:13" ht="34">
      <c r="A1678" s="25">
        <v>1677</v>
      </c>
      <c r="B1678" s="9">
        <v>1</v>
      </c>
      <c r="C1678" s="9">
        <v>4</v>
      </c>
      <c r="D1678" s="15">
        <v>1.7673611111111109E-2</v>
      </c>
      <c r="E1678" s="9" t="s">
        <v>58</v>
      </c>
      <c r="F1678" s="9" t="s">
        <v>2901</v>
      </c>
      <c r="G1678" s="9" t="s">
        <v>3174</v>
      </c>
      <c r="H1678" s="9" t="s">
        <v>42</v>
      </c>
      <c r="I1678" s="9" t="s">
        <v>230</v>
      </c>
      <c r="J1678" s="9" t="s">
        <v>43</v>
      </c>
      <c r="K1678" s="9" t="s">
        <v>15</v>
      </c>
      <c r="L1678" s="9" t="s">
        <v>13</v>
      </c>
      <c r="M1678" s="9"/>
    </row>
    <row r="1679" spans="1:13" ht="34">
      <c r="A1679" s="25">
        <v>1678</v>
      </c>
      <c r="B1679" s="9">
        <v>1</v>
      </c>
      <c r="C1679" s="9">
        <v>4</v>
      </c>
      <c r="D1679" s="15">
        <v>1.7743055555555557E-2</v>
      </c>
      <c r="E1679" s="9" t="s">
        <v>75</v>
      </c>
      <c r="F1679" s="9" t="s">
        <v>2902</v>
      </c>
      <c r="G1679" s="9" t="s">
        <v>3175</v>
      </c>
      <c r="H1679" s="9" t="s">
        <v>42</v>
      </c>
      <c r="I1679" s="9" t="s">
        <v>230</v>
      </c>
      <c r="J1679" s="9" t="s">
        <v>43</v>
      </c>
      <c r="K1679" s="9" t="s">
        <v>15</v>
      </c>
      <c r="L1679" s="9" t="s">
        <v>13</v>
      </c>
      <c r="M1679" s="9"/>
    </row>
    <row r="1680" spans="1:13" ht="34">
      <c r="A1680" s="25">
        <v>1679</v>
      </c>
      <c r="B1680" s="9">
        <v>1</v>
      </c>
      <c r="C1680" s="9">
        <v>4</v>
      </c>
      <c r="D1680" s="15">
        <v>1.7800925925925925E-2</v>
      </c>
      <c r="E1680" s="9" t="s">
        <v>147</v>
      </c>
      <c r="F1680" s="9" t="s">
        <v>2903</v>
      </c>
      <c r="G1680" s="9" t="s">
        <v>3176</v>
      </c>
      <c r="H1680" s="9" t="s">
        <v>18</v>
      </c>
      <c r="I1680" s="9" t="s">
        <v>235</v>
      </c>
      <c r="J1680" s="9" t="s">
        <v>475</v>
      </c>
      <c r="K1680" s="9" t="s">
        <v>22</v>
      </c>
      <c r="L1680" s="9" t="s">
        <v>13</v>
      </c>
      <c r="M1680" s="9"/>
    </row>
    <row r="1681" spans="1:13" ht="34">
      <c r="A1681" s="25">
        <v>1680</v>
      </c>
      <c r="B1681" s="9">
        <v>1</v>
      </c>
      <c r="C1681" s="9">
        <v>4</v>
      </c>
      <c r="D1681" s="15">
        <v>1.7800925925925925E-2</v>
      </c>
      <c r="E1681" s="9" t="s">
        <v>147</v>
      </c>
      <c r="F1681" s="9" t="s">
        <v>2904</v>
      </c>
      <c r="G1681" s="9" t="s">
        <v>3176</v>
      </c>
      <c r="H1681" s="9" t="s">
        <v>42</v>
      </c>
      <c r="I1681" s="9" t="s">
        <v>230</v>
      </c>
      <c r="J1681" s="9" t="s">
        <v>66</v>
      </c>
      <c r="K1681" s="9" t="s">
        <v>22</v>
      </c>
      <c r="L1681" s="9" t="s">
        <v>13</v>
      </c>
      <c r="M1681" s="9"/>
    </row>
    <row r="1682" spans="1:13" ht="34">
      <c r="A1682" s="25">
        <v>1681</v>
      </c>
      <c r="B1682" s="9">
        <v>1</v>
      </c>
      <c r="C1682" s="9">
        <v>4</v>
      </c>
      <c r="D1682" s="15">
        <v>1.7893518518518517E-2</v>
      </c>
      <c r="E1682" s="9" t="s">
        <v>75</v>
      </c>
      <c r="F1682" s="9" t="s">
        <v>2905</v>
      </c>
      <c r="G1682" s="9" t="s">
        <v>3177</v>
      </c>
      <c r="H1682" s="9" t="s">
        <v>42</v>
      </c>
      <c r="I1682" s="9" t="s">
        <v>230</v>
      </c>
      <c r="J1682" s="9" t="s">
        <v>43</v>
      </c>
      <c r="K1682" s="9" t="s">
        <v>15</v>
      </c>
      <c r="L1682" s="9" t="s">
        <v>13</v>
      </c>
      <c r="M1682" s="9"/>
    </row>
    <row r="1683" spans="1:13" ht="51">
      <c r="A1683" s="25">
        <v>1682</v>
      </c>
      <c r="B1683" s="9">
        <v>1</v>
      </c>
      <c r="C1683" s="9">
        <v>4</v>
      </c>
      <c r="D1683" s="15">
        <v>1.7939814814814815E-2</v>
      </c>
      <c r="E1683" s="9" t="s">
        <v>49</v>
      </c>
      <c r="F1683" s="9" t="s">
        <v>2906</v>
      </c>
      <c r="G1683" s="9" t="s">
        <v>3178</v>
      </c>
      <c r="H1683" s="9" t="s">
        <v>18</v>
      </c>
      <c r="I1683" s="9" t="s">
        <v>270</v>
      </c>
      <c r="J1683" s="9" t="s">
        <v>475</v>
      </c>
      <c r="K1683" s="9" t="s">
        <v>22</v>
      </c>
      <c r="L1683" s="9" t="s">
        <v>13</v>
      </c>
      <c r="M1683" s="9"/>
    </row>
    <row r="1684" spans="1:13" ht="34">
      <c r="A1684" s="25">
        <v>1683</v>
      </c>
      <c r="B1684" s="9">
        <v>1</v>
      </c>
      <c r="C1684" s="9">
        <v>4</v>
      </c>
      <c r="D1684" s="15">
        <v>1.8136574074074072E-2</v>
      </c>
      <c r="E1684" s="9" t="s">
        <v>44</v>
      </c>
      <c r="F1684" s="9" t="s">
        <v>2907</v>
      </c>
      <c r="G1684" s="9" t="s">
        <v>3179</v>
      </c>
      <c r="H1684" s="9" t="s">
        <v>42</v>
      </c>
      <c r="I1684" s="9" t="s">
        <v>230</v>
      </c>
      <c r="J1684" s="9" t="s">
        <v>43</v>
      </c>
      <c r="K1684" s="9" t="s">
        <v>15</v>
      </c>
      <c r="L1684" s="9" t="s">
        <v>13</v>
      </c>
      <c r="M1684" s="9"/>
    </row>
    <row r="1685" spans="1:13" ht="34">
      <c r="A1685" s="25">
        <v>1684</v>
      </c>
      <c r="B1685" s="9">
        <v>1</v>
      </c>
      <c r="C1685" s="9">
        <v>4</v>
      </c>
      <c r="D1685" s="15">
        <v>1.8391203703703705E-2</v>
      </c>
      <c r="E1685" s="9" t="s">
        <v>147</v>
      </c>
      <c r="F1685" s="9" t="s">
        <v>2908</v>
      </c>
      <c r="G1685" s="9" t="s">
        <v>3180</v>
      </c>
      <c r="H1685" s="9" t="s">
        <v>18</v>
      </c>
      <c r="I1685" s="9" t="s">
        <v>235</v>
      </c>
      <c r="J1685" s="9" t="s">
        <v>475</v>
      </c>
      <c r="K1685" s="9" t="s">
        <v>22</v>
      </c>
      <c r="L1685" s="9" t="s">
        <v>13</v>
      </c>
      <c r="M1685" s="9"/>
    </row>
    <row r="1686" spans="1:13" ht="51">
      <c r="A1686" s="25">
        <v>1685</v>
      </c>
      <c r="B1686" s="9">
        <v>1</v>
      </c>
      <c r="C1686" s="9">
        <v>4</v>
      </c>
      <c r="D1686" s="15">
        <v>1.8518518518518521E-2</v>
      </c>
      <c r="E1686" s="9" t="s">
        <v>75</v>
      </c>
      <c r="F1686" s="9" t="s">
        <v>2909</v>
      </c>
      <c r="G1686" s="9" t="s">
        <v>3181</v>
      </c>
      <c r="H1686" s="9" t="s">
        <v>42</v>
      </c>
      <c r="I1686" s="9" t="s">
        <v>230</v>
      </c>
      <c r="J1686" s="9" t="s">
        <v>43</v>
      </c>
      <c r="K1686" s="9" t="s">
        <v>15</v>
      </c>
      <c r="L1686" s="9" t="s">
        <v>13</v>
      </c>
      <c r="M1686" s="9"/>
    </row>
    <row r="1687" spans="1:13" ht="17">
      <c r="A1687" s="25">
        <v>1686</v>
      </c>
      <c r="B1687" s="9">
        <v>1</v>
      </c>
      <c r="C1687" s="9">
        <v>4</v>
      </c>
      <c r="D1687" s="15">
        <v>1.9085648148148147E-2</v>
      </c>
      <c r="E1687" s="9" t="s">
        <v>23</v>
      </c>
      <c r="F1687" s="10" t="s">
        <v>2910</v>
      </c>
      <c r="G1687" s="9" t="s">
        <v>3182</v>
      </c>
      <c r="H1687" s="9" t="s">
        <v>42</v>
      </c>
      <c r="I1687" s="9" t="s">
        <v>230</v>
      </c>
      <c r="J1687" s="9" t="s">
        <v>43</v>
      </c>
      <c r="K1687" s="9" t="s">
        <v>15</v>
      </c>
      <c r="L1687" s="9" t="s">
        <v>13</v>
      </c>
      <c r="M1687" s="9"/>
    </row>
    <row r="1688" spans="1:13" ht="34">
      <c r="A1688" s="25">
        <v>1687</v>
      </c>
      <c r="B1688" s="9">
        <v>1</v>
      </c>
      <c r="C1688" s="9">
        <v>4</v>
      </c>
      <c r="D1688" s="15">
        <v>1.9120370370370371E-2</v>
      </c>
      <c r="E1688" s="9" t="s">
        <v>24</v>
      </c>
      <c r="F1688" s="9" t="s">
        <v>2915</v>
      </c>
      <c r="G1688" s="9" t="s">
        <v>3183</v>
      </c>
      <c r="H1688" s="9" t="s">
        <v>42</v>
      </c>
      <c r="I1688" s="9" t="s">
        <v>230</v>
      </c>
      <c r="J1688" s="9" t="s">
        <v>66</v>
      </c>
      <c r="K1688" s="9" t="s">
        <v>22</v>
      </c>
      <c r="L1688" s="9" t="s">
        <v>13</v>
      </c>
      <c r="M1688" s="9"/>
    </row>
    <row r="1689" spans="1:13" ht="17">
      <c r="A1689" s="25">
        <v>1688</v>
      </c>
      <c r="B1689" s="9">
        <v>1</v>
      </c>
      <c r="C1689" s="9">
        <v>4</v>
      </c>
      <c r="D1689" s="15">
        <v>1.9155092592592592E-2</v>
      </c>
      <c r="E1689" s="9" t="s">
        <v>45</v>
      </c>
      <c r="F1689" s="9" t="s">
        <v>2914</v>
      </c>
      <c r="G1689" s="9" t="s">
        <v>3184</v>
      </c>
      <c r="H1689" s="9" t="s">
        <v>42</v>
      </c>
      <c r="I1689" s="9" t="s">
        <v>230</v>
      </c>
      <c r="J1689" s="9" t="s">
        <v>43</v>
      </c>
      <c r="K1689" s="9" t="s">
        <v>15</v>
      </c>
      <c r="L1689" s="9" t="s">
        <v>13</v>
      </c>
      <c r="M1689" s="9"/>
    </row>
    <row r="1690" spans="1:13" ht="34">
      <c r="A1690" s="25">
        <v>1689</v>
      </c>
      <c r="B1690" s="9">
        <v>1</v>
      </c>
      <c r="C1690" s="9">
        <v>4</v>
      </c>
      <c r="D1690" s="15">
        <v>1.9178240740740742E-2</v>
      </c>
      <c r="E1690" s="9" t="s">
        <v>45</v>
      </c>
      <c r="F1690" s="9" t="s">
        <v>2913</v>
      </c>
      <c r="G1690" s="9" t="s">
        <v>3185</v>
      </c>
      <c r="H1690" s="9" t="s">
        <v>42</v>
      </c>
      <c r="I1690" s="9" t="s">
        <v>230</v>
      </c>
      <c r="J1690" s="9" t="s">
        <v>43</v>
      </c>
      <c r="K1690" s="9" t="s">
        <v>15</v>
      </c>
      <c r="L1690" s="9" t="s">
        <v>13</v>
      </c>
      <c r="M1690" s="9"/>
    </row>
    <row r="1691" spans="1:13" ht="34">
      <c r="A1691" s="25">
        <v>1690</v>
      </c>
      <c r="B1691" s="9">
        <v>1</v>
      </c>
      <c r="C1691" s="9">
        <v>4</v>
      </c>
      <c r="D1691" s="15">
        <v>1.9224537037037037E-2</v>
      </c>
      <c r="E1691" s="9" t="s">
        <v>49</v>
      </c>
      <c r="F1691" s="9" t="s">
        <v>2912</v>
      </c>
      <c r="G1691" s="9" t="s">
        <v>3186</v>
      </c>
      <c r="H1691" s="9" t="s">
        <v>42</v>
      </c>
      <c r="I1691" s="9" t="s">
        <v>230</v>
      </c>
      <c r="J1691" s="9" t="s">
        <v>43</v>
      </c>
      <c r="K1691" s="9" t="s">
        <v>15</v>
      </c>
      <c r="L1691" s="9" t="s">
        <v>13</v>
      </c>
      <c r="M1691" s="9"/>
    </row>
    <row r="1692" spans="1:13" ht="34">
      <c r="A1692" s="25">
        <v>1691</v>
      </c>
      <c r="B1692" s="9">
        <v>1</v>
      </c>
      <c r="C1692" s="9">
        <v>4</v>
      </c>
      <c r="D1692" s="15">
        <v>1.9421296296296294E-2</v>
      </c>
      <c r="E1692" s="9" t="s">
        <v>75</v>
      </c>
      <c r="F1692" s="9" t="s">
        <v>2911</v>
      </c>
      <c r="G1692" s="9" t="s">
        <v>3187</v>
      </c>
      <c r="H1692" s="9" t="s">
        <v>42</v>
      </c>
      <c r="I1692" s="9" t="s">
        <v>230</v>
      </c>
      <c r="J1692" s="9" t="s">
        <v>43</v>
      </c>
      <c r="K1692" s="9" t="s">
        <v>15</v>
      </c>
      <c r="L1692" s="9" t="s">
        <v>13</v>
      </c>
      <c r="M1692" s="9"/>
    </row>
    <row r="1693" spans="1:13" ht="51">
      <c r="A1693" s="25">
        <v>1692</v>
      </c>
      <c r="B1693" s="9">
        <v>1</v>
      </c>
      <c r="C1693" s="9">
        <v>4</v>
      </c>
      <c r="D1693" s="15">
        <v>1.9884259259259258E-2</v>
      </c>
      <c r="E1693" s="9" t="s">
        <v>29</v>
      </c>
      <c r="F1693" s="9" t="s">
        <v>2916</v>
      </c>
      <c r="G1693" s="9" t="s">
        <v>3188</v>
      </c>
      <c r="H1693" s="9" t="s">
        <v>42</v>
      </c>
      <c r="I1693" s="9" t="s">
        <v>230</v>
      </c>
      <c r="J1693" s="9" t="s">
        <v>43</v>
      </c>
      <c r="K1693" s="9" t="s">
        <v>15</v>
      </c>
      <c r="L1693" s="9" t="s">
        <v>13</v>
      </c>
      <c r="M1693" s="9"/>
    </row>
    <row r="1694" spans="1:13" ht="51">
      <c r="A1694" s="25">
        <v>1693</v>
      </c>
      <c r="B1694" s="9">
        <v>1</v>
      </c>
      <c r="C1694" s="9">
        <v>4</v>
      </c>
      <c r="D1694" s="15">
        <v>1.9884259259259258E-2</v>
      </c>
      <c r="E1694" s="9" t="s">
        <v>29</v>
      </c>
      <c r="F1694" s="9" t="s">
        <v>2917</v>
      </c>
      <c r="G1694" s="9" t="s">
        <v>3188</v>
      </c>
      <c r="H1694" s="9" t="s">
        <v>21</v>
      </c>
      <c r="I1694" s="9" t="s">
        <v>231</v>
      </c>
      <c r="J1694" s="9" t="s">
        <v>43</v>
      </c>
      <c r="K1694" s="9" t="s">
        <v>15</v>
      </c>
      <c r="L1694" s="9" t="s">
        <v>13</v>
      </c>
      <c r="M1694" s="9"/>
    </row>
    <row r="1695" spans="1:13" ht="17">
      <c r="A1695" s="25">
        <v>1694</v>
      </c>
      <c r="B1695" s="9">
        <v>1</v>
      </c>
      <c r="C1695" s="9">
        <v>4</v>
      </c>
      <c r="D1695" s="15">
        <v>1.9930555555555556E-2</v>
      </c>
      <c r="E1695" s="9" t="s">
        <v>81</v>
      </c>
      <c r="F1695" s="9" t="s">
        <v>3190</v>
      </c>
      <c r="G1695" s="9" t="s">
        <v>3189</v>
      </c>
      <c r="H1695" s="9" t="s">
        <v>21</v>
      </c>
      <c r="I1695" s="9" t="s">
        <v>240</v>
      </c>
      <c r="J1695" s="9" t="s">
        <v>475</v>
      </c>
      <c r="K1695" s="9" t="s">
        <v>22</v>
      </c>
      <c r="L1695" s="9" t="s">
        <v>13</v>
      </c>
      <c r="M1695" s="9"/>
    </row>
    <row r="1696" spans="1:13" ht="17">
      <c r="A1696" s="25">
        <v>1695</v>
      </c>
      <c r="B1696" s="9">
        <v>1</v>
      </c>
      <c r="C1696" s="9">
        <v>4</v>
      </c>
      <c r="D1696" s="15">
        <v>1.9930555555555556E-2</v>
      </c>
      <c r="E1696" s="9" t="s">
        <v>81</v>
      </c>
      <c r="F1696" s="9" t="s">
        <v>3191</v>
      </c>
      <c r="G1696" s="9" t="s">
        <v>3189</v>
      </c>
      <c r="H1696" s="9" t="s">
        <v>42</v>
      </c>
      <c r="I1696" s="9" t="s">
        <v>230</v>
      </c>
      <c r="J1696" s="9" t="s">
        <v>43</v>
      </c>
      <c r="K1696" s="9" t="s">
        <v>15</v>
      </c>
      <c r="L1696" s="9" t="s">
        <v>13</v>
      </c>
      <c r="M1696" s="9"/>
    </row>
    <row r="1697" spans="1:13" ht="17">
      <c r="A1697" s="25">
        <v>1696</v>
      </c>
      <c r="B1697" s="9">
        <v>1</v>
      </c>
      <c r="C1697" s="9">
        <v>4</v>
      </c>
      <c r="D1697" s="15">
        <v>2.0034722222222221E-2</v>
      </c>
      <c r="E1697" s="9" t="s">
        <v>81</v>
      </c>
      <c r="F1697" s="9" t="s">
        <v>2918</v>
      </c>
      <c r="G1697" s="9" t="s">
        <v>3192</v>
      </c>
      <c r="H1697" s="9" t="s">
        <v>18</v>
      </c>
      <c r="I1697" s="9" t="s">
        <v>235</v>
      </c>
      <c r="J1697" s="9" t="s">
        <v>26</v>
      </c>
      <c r="K1697" s="9" t="s">
        <v>22</v>
      </c>
      <c r="L1697" s="9" t="s">
        <v>13</v>
      </c>
      <c r="M1697" s="9"/>
    </row>
    <row r="1698" spans="1:13" ht="34">
      <c r="A1698" s="25">
        <v>1697</v>
      </c>
      <c r="B1698" s="9">
        <v>1</v>
      </c>
      <c r="C1698" s="9">
        <v>4</v>
      </c>
      <c r="D1698" s="15">
        <v>2.0370370370370369E-2</v>
      </c>
      <c r="E1698" s="9" t="s">
        <v>81</v>
      </c>
      <c r="F1698" s="9" t="s">
        <v>2919</v>
      </c>
      <c r="G1698" s="9" t="s">
        <v>3193</v>
      </c>
      <c r="H1698" s="9" t="s">
        <v>42</v>
      </c>
      <c r="I1698" s="9" t="s">
        <v>230</v>
      </c>
      <c r="J1698" s="9" t="s">
        <v>43</v>
      </c>
      <c r="K1698" s="9" t="s">
        <v>15</v>
      </c>
      <c r="L1698" s="9" t="s">
        <v>13</v>
      </c>
      <c r="M1698" s="9"/>
    </row>
    <row r="1699" spans="1:13" ht="34">
      <c r="A1699" s="25">
        <v>1698</v>
      </c>
      <c r="B1699" s="9">
        <v>1</v>
      </c>
      <c r="C1699" s="9">
        <v>4</v>
      </c>
      <c r="D1699" s="15">
        <v>2.0520833333333332E-2</v>
      </c>
      <c r="E1699" s="9" t="s">
        <v>79</v>
      </c>
      <c r="F1699" s="9" t="s">
        <v>2925</v>
      </c>
      <c r="G1699" s="9" t="s">
        <v>3194</v>
      </c>
      <c r="H1699" s="9" t="s">
        <v>21</v>
      </c>
      <c r="I1699" s="9" t="s">
        <v>240</v>
      </c>
      <c r="J1699" s="9" t="s">
        <v>66</v>
      </c>
      <c r="K1699" s="9" t="s">
        <v>22</v>
      </c>
      <c r="L1699" s="9" t="s">
        <v>13</v>
      </c>
      <c r="M1699" s="9"/>
    </row>
    <row r="1700" spans="1:13" ht="51">
      <c r="A1700" s="25">
        <v>1699</v>
      </c>
      <c r="B1700" s="9">
        <v>1</v>
      </c>
      <c r="C1700" s="9">
        <v>4</v>
      </c>
      <c r="D1700" s="15">
        <v>2.0555555555555556E-2</v>
      </c>
      <c r="E1700" s="9" t="s">
        <v>79</v>
      </c>
      <c r="F1700" s="9" t="s">
        <v>2926</v>
      </c>
      <c r="G1700" s="9" t="s">
        <v>3195</v>
      </c>
      <c r="H1700" s="9" t="s">
        <v>42</v>
      </c>
      <c r="I1700" s="9" t="s">
        <v>471</v>
      </c>
      <c r="J1700" s="9" t="s">
        <v>475</v>
      </c>
      <c r="K1700" s="9" t="s">
        <v>22</v>
      </c>
      <c r="L1700" s="9" t="s">
        <v>13</v>
      </c>
      <c r="M1700" s="9"/>
    </row>
    <row r="1701" spans="1:13" ht="68">
      <c r="A1701" s="25">
        <v>1700</v>
      </c>
      <c r="B1701" s="9">
        <v>1</v>
      </c>
      <c r="C1701" s="9">
        <v>4</v>
      </c>
      <c r="D1701" s="15">
        <v>2.0613425925925927E-2</v>
      </c>
      <c r="E1701" s="9" t="s">
        <v>79</v>
      </c>
      <c r="F1701" s="9" t="s">
        <v>2927</v>
      </c>
      <c r="G1701" s="9" t="s">
        <v>3196</v>
      </c>
      <c r="H1701" s="9" t="s">
        <v>42</v>
      </c>
      <c r="I1701" s="9" t="s">
        <v>229</v>
      </c>
      <c r="J1701" s="9" t="s">
        <v>43</v>
      </c>
      <c r="K1701" s="9" t="s">
        <v>15</v>
      </c>
      <c r="L1701" s="9" t="s">
        <v>13</v>
      </c>
      <c r="M1701" s="9"/>
    </row>
    <row r="1702" spans="1:13" ht="34">
      <c r="A1702" s="25">
        <v>1701</v>
      </c>
      <c r="B1702" s="9">
        <v>1</v>
      </c>
      <c r="C1702" s="9">
        <v>4</v>
      </c>
      <c r="D1702" s="15">
        <v>2.0868055555555556E-2</v>
      </c>
      <c r="E1702" s="9" t="s">
        <v>79</v>
      </c>
      <c r="F1702" s="9" t="s">
        <v>2924</v>
      </c>
      <c r="G1702" s="9" t="s">
        <v>3197</v>
      </c>
      <c r="H1702" s="9" t="s">
        <v>21</v>
      </c>
      <c r="I1702" s="9" t="s">
        <v>240</v>
      </c>
      <c r="J1702" s="9" t="s">
        <v>475</v>
      </c>
      <c r="K1702" s="9" t="s">
        <v>22</v>
      </c>
      <c r="L1702" s="9" t="s">
        <v>13</v>
      </c>
      <c r="M1702" s="9"/>
    </row>
    <row r="1703" spans="1:13" ht="34">
      <c r="A1703" s="25">
        <v>1702</v>
      </c>
      <c r="B1703" s="9">
        <v>1</v>
      </c>
      <c r="C1703" s="9">
        <v>4</v>
      </c>
      <c r="D1703" s="15">
        <v>2.1006944444444443E-2</v>
      </c>
      <c r="E1703" s="9" t="s">
        <v>79</v>
      </c>
      <c r="F1703" s="9" t="s">
        <v>2923</v>
      </c>
      <c r="G1703" s="9" t="s">
        <v>3198</v>
      </c>
      <c r="H1703" s="9" t="s">
        <v>42</v>
      </c>
      <c r="I1703" s="9" t="s">
        <v>229</v>
      </c>
      <c r="J1703" s="9" t="s">
        <v>43</v>
      </c>
      <c r="K1703" s="9" t="s">
        <v>15</v>
      </c>
      <c r="L1703" s="9" t="s">
        <v>13</v>
      </c>
      <c r="M1703" s="9"/>
    </row>
    <row r="1704" spans="1:13" ht="34">
      <c r="A1704" s="25">
        <v>1703</v>
      </c>
      <c r="B1704" s="9">
        <v>1</v>
      </c>
      <c r="C1704" s="9">
        <v>4</v>
      </c>
      <c r="D1704" s="15">
        <v>2.1041666666666667E-2</v>
      </c>
      <c r="E1704" s="9" t="s">
        <v>79</v>
      </c>
      <c r="F1704" s="9" t="s">
        <v>2922</v>
      </c>
      <c r="G1704" s="9" t="s">
        <v>3199</v>
      </c>
      <c r="H1704" s="9" t="s">
        <v>42</v>
      </c>
      <c r="I1704" s="9" t="s">
        <v>230</v>
      </c>
      <c r="J1704" s="9" t="s">
        <v>43</v>
      </c>
      <c r="K1704" s="9" t="s">
        <v>15</v>
      </c>
      <c r="L1704" s="9" t="s">
        <v>13</v>
      </c>
      <c r="M1704" s="9"/>
    </row>
    <row r="1705" spans="1:13" ht="34">
      <c r="A1705" s="25">
        <v>1704</v>
      </c>
      <c r="B1705" s="9">
        <v>1</v>
      </c>
      <c r="C1705" s="9">
        <v>4</v>
      </c>
      <c r="D1705" s="15">
        <v>2.1134259259259259E-2</v>
      </c>
      <c r="E1705" s="9" t="s">
        <v>79</v>
      </c>
      <c r="F1705" s="9" t="s">
        <v>2921</v>
      </c>
      <c r="G1705" s="9" t="s">
        <v>3200</v>
      </c>
      <c r="H1705" s="9" t="s">
        <v>42</v>
      </c>
      <c r="I1705" s="9" t="s">
        <v>230</v>
      </c>
      <c r="J1705" s="9" t="s">
        <v>43</v>
      </c>
      <c r="K1705" s="9" t="s">
        <v>15</v>
      </c>
      <c r="L1705" s="9" t="s">
        <v>13</v>
      </c>
      <c r="M1705" s="9"/>
    </row>
    <row r="1706" spans="1:13" ht="17">
      <c r="A1706" s="25">
        <v>1705</v>
      </c>
      <c r="B1706" s="9">
        <v>1</v>
      </c>
      <c r="C1706" s="9">
        <v>4</v>
      </c>
      <c r="D1706" s="15">
        <v>2.1238425925925924E-2</v>
      </c>
      <c r="E1706" s="9" t="s">
        <v>53</v>
      </c>
      <c r="F1706" s="9" t="s">
        <v>2920</v>
      </c>
      <c r="G1706" s="9" t="s">
        <v>3201</v>
      </c>
      <c r="H1706" s="9" t="s">
        <v>18</v>
      </c>
      <c r="I1706" s="9" t="s">
        <v>235</v>
      </c>
      <c r="J1706" s="9" t="s">
        <v>475</v>
      </c>
      <c r="K1706" s="9" t="s">
        <v>22</v>
      </c>
      <c r="L1706" s="9" t="s">
        <v>13</v>
      </c>
      <c r="M1706" s="9"/>
    </row>
    <row r="1707" spans="1:13" ht="85">
      <c r="A1707" s="25">
        <v>1706</v>
      </c>
      <c r="B1707" s="9">
        <v>1</v>
      </c>
      <c r="C1707" s="9">
        <v>4</v>
      </c>
      <c r="D1707" s="15">
        <v>2.1574074074074075E-2</v>
      </c>
      <c r="E1707" s="9" t="s">
        <v>2733</v>
      </c>
      <c r="F1707" s="9" t="s">
        <v>2930</v>
      </c>
      <c r="G1707" s="9" t="s">
        <v>3202</v>
      </c>
      <c r="H1707" s="9" t="s">
        <v>21</v>
      </c>
      <c r="I1707" s="9" t="s">
        <v>231</v>
      </c>
      <c r="J1707" s="9" t="s">
        <v>66</v>
      </c>
      <c r="K1707" s="9" t="s">
        <v>22</v>
      </c>
      <c r="L1707" s="9" t="s">
        <v>13</v>
      </c>
      <c r="M1707" s="9"/>
    </row>
    <row r="1708" spans="1:13" ht="85">
      <c r="A1708" s="25">
        <v>1707</v>
      </c>
      <c r="B1708" s="9">
        <v>1</v>
      </c>
      <c r="C1708" s="9">
        <v>4</v>
      </c>
      <c r="D1708" s="15">
        <v>2.1574074074074075E-2</v>
      </c>
      <c r="E1708" s="9" t="s">
        <v>2733</v>
      </c>
      <c r="F1708" s="9" t="s">
        <v>2931</v>
      </c>
      <c r="G1708" s="9" t="s">
        <v>3202</v>
      </c>
      <c r="H1708" s="9" t="s">
        <v>42</v>
      </c>
      <c r="I1708" s="9" t="s">
        <v>472</v>
      </c>
      <c r="J1708" s="9" t="s">
        <v>475</v>
      </c>
      <c r="K1708" s="9" t="s">
        <v>22</v>
      </c>
      <c r="L1708" s="9" t="s">
        <v>13</v>
      </c>
      <c r="M1708" s="9"/>
    </row>
    <row r="1709" spans="1:13" ht="85">
      <c r="A1709" s="25">
        <v>1708</v>
      </c>
      <c r="B1709" s="9">
        <v>1</v>
      </c>
      <c r="C1709" s="9">
        <v>4</v>
      </c>
      <c r="D1709" s="15">
        <v>2.1678240740740738E-2</v>
      </c>
      <c r="E1709" s="9" t="s">
        <v>2733</v>
      </c>
      <c r="F1709" s="9" t="s">
        <v>2932</v>
      </c>
      <c r="G1709" s="9" t="s">
        <v>3203</v>
      </c>
      <c r="H1709" s="9" t="s">
        <v>42</v>
      </c>
      <c r="I1709" s="9" t="s">
        <v>472</v>
      </c>
      <c r="J1709" s="9" t="s">
        <v>475</v>
      </c>
      <c r="K1709" s="9" t="s">
        <v>22</v>
      </c>
      <c r="L1709" s="9" t="s">
        <v>13</v>
      </c>
      <c r="M1709" s="9"/>
    </row>
    <row r="1710" spans="1:13" ht="34">
      <c r="A1710" s="25">
        <v>1709</v>
      </c>
      <c r="B1710" s="9">
        <v>1</v>
      </c>
      <c r="C1710" s="9">
        <v>4</v>
      </c>
      <c r="D1710" s="15">
        <v>2.1747685185185186E-2</v>
      </c>
      <c r="E1710" s="9" t="s">
        <v>81</v>
      </c>
      <c r="F1710" s="10" t="s">
        <v>2928</v>
      </c>
      <c r="G1710" s="9" t="s">
        <v>3204</v>
      </c>
      <c r="H1710" s="9" t="s">
        <v>21</v>
      </c>
      <c r="I1710" s="9" t="s">
        <v>240</v>
      </c>
      <c r="J1710" s="9" t="s">
        <v>475</v>
      </c>
      <c r="K1710" s="9" t="s">
        <v>22</v>
      </c>
      <c r="L1710" s="9" t="s">
        <v>13</v>
      </c>
      <c r="M1710" s="9"/>
    </row>
    <row r="1711" spans="1:13" ht="51">
      <c r="A1711" s="25">
        <v>1710</v>
      </c>
      <c r="B1711" s="9">
        <v>1</v>
      </c>
      <c r="C1711" s="9">
        <v>4</v>
      </c>
      <c r="D1711" s="15">
        <v>2.1805555555555554E-2</v>
      </c>
      <c r="E1711" s="9" t="s">
        <v>81</v>
      </c>
      <c r="F1711" s="9" t="s">
        <v>2929</v>
      </c>
      <c r="G1711" s="9" t="s">
        <v>3205</v>
      </c>
      <c r="H1711" s="9" t="s">
        <v>18</v>
      </c>
      <c r="I1711" s="9" t="s">
        <v>270</v>
      </c>
      <c r="J1711" s="9" t="s">
        <v>475</v>
      </c>
      <c r="K1711" s="9" t="s">
        <v>22</v>
      </c>
      <c r="L1711" s="9" t="s">
        <v>13</v>
      </c>
      <c r="M1711" s="9"/>
    </row>
    <row r="1712" spans="1:13" ht="68">
      <c r="A1712" s="25">
        <v>1711</v>
      </c>
      <c r="B1712" s="9">
        <v>1</v>
      </c>
      <c r="C1712" s="9">
        <v>4</v>
      </c>
      <c r="D1712" s="15">
        <v>2.1875000000000002E-2</v>
      </c>
      <c r="E1712" s="9" t="s">
        <v>81</v>
      </c>
      <c r="F1712" s="9" t="s">
        <v>2933</v>
      </c>
      <c r="G1712" s="9" t="s">
        <v>3206</v>
      </c>
      <c r="H1712" s="9" t="s">
        <v>21</v>
      </c>
      <c r="I1712" s="9" t="s">
        <v>3276</v>
      </c>
      <c r="J1712" s="9" t="s">
        <v>475</v>
      </c>
      <c r="K1712" s="9" t="s">
        <v>22</v>
      </c>
      <c r="L1712" s="9" t="s">
        <v>13</v>
      </c>
      <c r="M1712" s="9"/>
    </row>
    <row r="1713" spans="1:13" ht="68">
      <c r="A1713" s="25">
        <v>1712</v>
      </c>
      <c r="B1713" s="9">
        <v>1</v>
      </c>
      <c r="C1713" s="9">
        <v>4</v>
      </c>
      <c r="D1713" s="15">
        <v>2.1875000000000002E-2</v>
      </c>
      <c r="E1713" s="9" t="s">
        <v>81</v>
      </c>
      <c r="F1713" s="9" t="s">
        <v>2934</v>
      </c>
      <c r="G1713" s="9" t="s">
        <v>3206</v>
      </c>
      <c r="H1713" s="9" t="s">
        <v>21</v>
      </c>
      <c r="I1713" s="9" t="s">
        <v>428</v>
      </c>
      <c r="J1713" s="9" t="s">
        <v>475</v>
      </c>
      <c r="K1713" s="9" t="s">
        <v>22</v>
      </c>
      <c r="L1713" s="9" t="s">
        <v>13</v>
      </c>
      <c r="M1713" s="9"/>
    </row>
    <row r="1714" spans="1:13" ht="34">
      <c r="A1714" s="25">
        <v>1713</v>
      </c>
      <c r="B1714" s="9">
        <v>1</v>
      </c>
      <c r="C1714" s="9">
        <v>4</v>
      </c>
      <c r="D1714" s="15">
        <v>2.1944444444444447E-2</v>
      </c>
      <c r="E1714" s="9" t="s">
        <v>2733</v>
      </c>
      <c r="F1714" s="9" t="s">
        <v>2935</v>
      </c>
      <c r="G1714" s="9" t="s">
        <v>3207</v>
      </c>
      <c r="H1714" s="9" t="s">
        <v>21</v>
      </c>
      <c r="I1714" s="9" t="s">
        <v>3276</v>
      </c>
      <c r="J1714" s="9" t="s">
        <v>475</v>
      </c>
      <c r="K1714" s="9" t="s">
        <v>22</v>
      </c>
      <c r="L1714" s="9" t="s">
        <v>13</v>
      </c>
      <c r="M1714" s="9"/>
    </row>
    <row r="1715" spans="1:13" ht="34">
      <c r="A1715" s="25">
        <v>1714</v>
      </c>
      <c r="B1715" s="9">
        <v>1</v>
      </c>
      <c r="C1715" s="9">
        <v>4</v>
      </c>
      <c r="D1715" s="15">
        <v>2.1979166666666664E-2</v>
      </c>
      <c r="E1715" s="9" t="s">
        <v>2733</v>
      </c>
      <c r="F1715" s="9" t="s">
        <v>2936</v>
      </c>
      <c r="G1715" s="9" t="s">
        <v>3208</v>
      </c>
      <c r="H1715" s="9" t="s">
        <v>21</v>
      </c>
      <c r="I1715" s="9" t="s">
        <v>428</v>
      </c>
      <c r="J1715" s="9" t="s">
        <v>475</v>
      </c>
      <c r="K1715" s="9" t="s">
        <v>22</v>
      </c>
      <c r="L1715" s="9" t="s">
        <v>13</v>
      </c>
      <c r="M1715" s="9"/>
    </row>
    <row r="1716" spans="1:13" ht="34">
      <c r="A1716" s="25">
        <v>1715</v>
      </c>
      <c r="B1716" s="9">
        <v>1</v>
      </c>
      <c r="C1716" s="9">
        <v>4</v>
      </c>
      <c r="D1716" s="15">
        <v>2.2060185185185183E-2</v>
      </c>
      <c r="E1716" s="9" t="s">
        <v>1419</v>
      </c>
      <c r="F1716" s="9" t="s">
        <v>2941</v>
      </c>
      <c r="G1716" s="9" t="s">
        <v>3209</v>
      </c>
      <c r="H1716" s="9" t="s">
        <v>42</v>
      </c>
      <c r="I1716" s="9" t="s">
        <v>230</v>
      </c>
      <c r="J1716" s="9" t="s">
        <v>43</v>
      </c>
      <c r="K1716" s="9" t="s">
        <v>15</v>
      </c>
      <c r="L1716" s="9" t="s">
        <v>13</v>
      </c>
      <c r="M1716" s="9"/>
    </row>
    <row r="1717" spans="1:13" ht="34">
      <c r="A1717" s="25">
        <v>1716</v>
      </c>
      <c r="B1717" s="9">
        <v>1</v>
      </c>
      <c r="C1717" s="9">
        <v>4</v>
      </c>
      <c r="D1717" s="15">
        <v>2.2060185185185183E-2</v>
      </c>
      <c r="E1717" s="9" t="s">
        <v>1419</v>
      </c>
      <c r="F1717" s="9" t="s">
        <v>2944</v>
      </c>
      <c r="G1717" s="9" t="s">
        <v>3209</v>
      </c>
      <c r="H1717" s="9" t="s">
        <v>21</v>
      </c>
      <c r="I1717" s="9" t="s">
        <v>240</v>
      </c>
      <c r="J1717" s="9" t="s">
        <v>26</v>
      </c>
      <c r="K1717" s="9" t="s">
        <v>22</v>
      </c>
      <c r="L1717" s="9" t="s">
        <v>13</v>
      </c>
      <c r="M1717" s="9"/>
    </row>
    <row r="1718" spans="1:13" ht="17">
      <c r="A1718" s="25">
        <v>1717</v>
      </c>
      <c r="B1718" s="9">
        <v>1</v>
      </c>
      <c r="C1718" s="9">
        <v>4</v>
      </c>
      <c r="D1718" s="15">
        <v>2.2118055555555557E-2</v>
      </c>
      <c r="E1718" s="9" t="s">
        <v>278</v>
      </c>
      <c r="F1718" s="10" t="s">
        <v>2937</v>
      </c>
      <c r="G1718" s="9" t="s">
        <v>3210</v>
      </c>
      <c r="H1718" s="9" t="s">
        <v>42</v>
      </c>
      <c r="I1718" s="9" t="s">
        <v>230</v>
      </c>
      <c r="J1718" s="9" t="s">
        <v>43</v>
      </c>
      <c r="K1718" s="9" t="s">
        <v>15</v>
      </c>
      <c r="L1718" s="9" t="s">
        <v>13</v>
      </c>
      <c r="M1718" s="9"/>
    </row>
    <row r="1719" spans="1:13" ht="17">
      <c r="A1719" s="25">
        <v>1718</v>
      </c>
      <c r="B1719" s="9">
        <v>1</v>
      </c>
      <c r="C1719" s="9">
        <v>4</v>
      </c>
      <c r="D1719" s="15">
        <v>2.2164351851851852E-2</v>
      </c>
      <c r="E1719" s="9" t="s">
        <v>1419</v>
      </c>
      <c r="F1719" s="9" t="s">
        <v>2942</v>
      </c>
      <c r="G1719" s="9" t="s">
        <v>3211</v>
      </c>
      <c r="H1719" s="9" t="s">
        <v>42</v>
      </c>
      <c r="I1719" s="9" t="s">
        <v>230</v>
      </c>
      <c r="J1719" s="9" t="s">
        <v>43</v>
      </c>
      <c r="K1719" s="9" t="s">
        <v>15</v>
      </c>
      <c r="L1719" s="9" t="s">
        <v>13</v>
      </c>
      <c r="M1719" s="9"/>
    </row>
    <row r="1720" spans="1:13" ht="34">
      <c r="A1720" s="25">
        <v>1719</v>
      </c>
      <c r="B1720" s="9">
        <v>1</v>
      </c>
      <c r="C1720" s="9">
        <v>4</v>
      </c>
      <c r="D1720" s="15">
        <v>2.224537037037037E-2</v>
      </c>
      <c r="E1720" s="9" t="s">
        <v>1180</v>
      </c>
      <c r="F1720" s="9" t="s">
        <v>2943</v>
      </c>
      <c r="G1720" s="9" t="s">
        <v>3212</v>
      </c>
      <c r="H1720" s="9" t="s">
        <v>21</v>
      </c>
      <c r="I1720" s="9" t="s">
        <v>231</v>
      </c>
      <c r="J1720" s="9" t="s">
        <v>43</v>
      </c>
      <c r="K1720" s="9" t="s">
        <v>15</v>
      </c>
      <c r="L1720" s="9" t="s">
        <v>13</v>
      </c>
      <c r="M1720" s="9"/>
    </row>
    <row r="1721" spans="1:13" ht="17">
      <c r="A1721" s="25">
        <v>1720</v>
      </c>
      <c r="B1721" s="9">
        <v>1</v>
      </c>
      <c r="C1721" s="9">
        <v>4</v>
      </c>
      <c r="D1721" s="15">
        <v>2.2280092592592591E-2</v>
      </c>
      <c r="E1721" s="9" t="s">
        <v>278</v>
      </c>
      <c r="F1721" s="9" t="s">
        <v>2940</v>
      </c>
      <c r="G1721" s="9" t="s">
        <v>3213</v>
      </c>
      <c r="H1721" s="9" t="s">
        <v>18</v>
      </c>
      <c r="I1721" s="9" t="s">
        <v>344</v>
      </c>
      <c r="J1721" s="9" t="s">
        <v>475</v>
      </c>
      <c r="K1721" s="9" t="s">
        <v>22</v>
      </c>
      <c r="L1721" s="9" t="s">
        <v>13</v>
      </c>
      <c r="M1721" s="9"/>
    </row>
    <row r="1722" spans="1:13" ht="17">
      <c r="A1722" s="25">
        <v>1721</v>
      </c>
      <c r="B1722" s="9">
        <v>1</v>
      </c>
      <c r="C1722" s="9">
        <v>4</v>
      </c>
      <c r="D1722" s="15">
        <v>2.2280092592592591E-2</v>
      </c>
      <c r="E1722" s="9" t="s">
        <v>278</v>
      </c>
      <c r="F1722" s="9" t="s">
        <v>3275</v>
      </c>
      <c r="G1722" s="9" t="s">
        <v>3213</v>
      </c>
      <c r="H1722" s="9" t="s">
        <v>21</v>
      </c>
      <c r="I1722" s="9" t="s">
        <v>240</v>
      </c>
      <c r="J1722" s="9" t="s">
        <v>475</v>
      </c>
      <c r="K1722" s="9" t="s">
        <v>22</v>
      </c>
      <c r="L1722" s="9" t="s">
        <v>13</v>
      </c>
      <c r="M1722" s="9"/>
    </row>
    <row r="1723" spans="1:13" ht="34">
      <c r="A1723" s="25">
        <v>1722</v>
      </c>
      <c r="B1723" s="9">
        <v>1</v>
      </c>
      <c r="C1723" s="9">
        <v>4</v>
      </c>
      <c r="D1723" s="15">
        <v>2.2314814814814815E-2</v>
      </c>
      <c r="E1723" s="9" t="s">
        <v>1419</v>
      </c>
      <c r="F1723" s="9" t="s">
        <v>2939</v>
      </c>
      <c r="G1723" s="9" t="s">
        <v>3214</v>
      </c>
      <c r="H1723" s="9" t="s">
        <v>42</v>
      </c>
      <c r="I1723" s="9" t="s">
        <v>230</v>
      </c>
      <c r="J1723" s="9" t="s">
        <v>43</v>
      </c>
      <c r="K1723" s="9" t="s">
        <v>15</v>
      </c>
      <c r="L1723" s="9" t="s">
        <v>13</v>
      </c>
      <c r="M1723" s="9"/>
    </row>
    <row r="1724" spans="1:13" ht="34">
      <c r="A1724" s="25">
        <v>1723</v>
      </c>
      <c r="B1724" s="9">
        <v>1</v>
      </c>
      <c r="C1724" s="9">
        <v>4</v>
      </c>
      <c r="D1724" s="15">
        <v>2.2476851851851855E-2</v>
      </c>
      <c r="E1724" s="9" t="s">
        <v>1419</v>
      </c>
      <c r="F1724" s="9" t="s">
        <v>2945</v>
      </c>
      <c r="G1724" s="9" t="s">
        <v>3215</v>
      </c>
      <c r="H1724" s="9" t="s">
        <v>42</v>
      </c>
      <c r="I1724" s="9" t="s">
        <v>230</v>
      </c>
      <c r="J1724" s="9" t="s">
        <v>43</v>
      </c>
      <c r="K1724" s="9" t="s">
        <v>15</v>
      </c>
      <c r="L1724" s="9" t="s">
        <v>13</v>
      </c>
      <c r="M1724" s="9"/>
    </row>
    <row r="1725" spans="1:13" ht="17">
      <c r="A1725" s="25">
        <v>1724</v>
      </c>
      <c r="B1725" s="9">
        <v>1</v>
      </c>
      <c r="C1725" s="9">
        <v>4</v>
      </c>
      <c r="D1725" s="15">
        <v>2.2569444444444444E-2</v>
      </c>
      <c r="E1725" s="9" t="s">
        <v>278</v>
      </c>
      <c r="F1725" s="10" t="s">
        <v>2032</v>
      </c>
      <c r="G1725" s="9" t="s">
        <v>3013</v>
      </c>
      <c r="H1725" s="9" t="s">
        <v>18</v>
      </c>
      <c r="I1725" s="9" t="s">
        <v>344</v>
      </c>
      <c r="J1725" s="9" t="s">
        <v>475</v>
      </c>
      <c r="K1725" s="9" t="s">
        <v>22</v>
      </c>
      <c r="L1725" s="9" t="s">
        <v>13</v>
      </c>
      <c r="M1725" s="9"/>
    </row>
    <row r="1726" spans="1:13" ht="17">
      <c r="A1726" s="25">
        <v>1725</v>
      </c>
      <c r="B1726" s="9">
        <v>1</v>
      </c>
      <c r="C1726" s="9">
        <v>4</v>
      </c>
      <c r="D1726" s="15">
        <v>2.2627314814814819E-2</v>
      </c>
      <c r="E1726" s="9" t="s">
        <v>1180</v>
      </c>
      <c r="F1726" s="9" t="s">
        <v>2946</v>
      </c>
      <c r="G1726" s="9" t="s">
        <v>3216</v>
      </c>
      <c r="H1726" s="9" t="s">
        <v>21</v>
      </c>
      <c r="I1726" s="9" t="s">
        <v>231</v>
      </c>
      <c r="J1726" s="9" t="s">
        <v>43</v>
      </c>
      <c r="K1726" s="9" t="s">
        <v>15</v>
      </c>
      <c r="L1726" s="9" t="s">
        <v>13</v>
      </c>
      <c r="M1726" s="9"/>
    </row>
    <row r="1727" spans="1:13" ht="34">
      <c r="A1727" s="25">
        <v>1726</v>
      </c>
      <c r="B1727" s="9">
        <v>1</v>
      </c>
      <c r="C1727" s="9">
        <v>4</v>
      </c>
      <c r="D1727" s="15">
        <v>2.2743055555555555E-2</v>
      </c>
      <c r="E1727" s="9" t="s">
        <v>278</v>
      </c>
      <c r="F1727" s="9" t="s">
        <v>3903</v>
      </c>
      <c r="G1727" s="9" t="s">
        <v>3901</v>
      </c>
      <c r="H1727" s="9" t="s">
        <v>126</v>
      </c>
      <c r="I1727" s="9" t="s">
        <v>3900</v>
      </c>
      <c r="J1727" s="9" t="s">
        <v>475</v>
      </c>
      <c r="K1727" s="9" t="s">
        <v>22</v>
      </c>
      <c r="L1727" s="9" t="s">
        <v>13</v>
      </c>
      <c r="M1727" s="9"/>
    </row>
    <row r="1728" spans="1:13" ht="17">
      <c r="A1728" s="25">
        <v>1727</v>
      </c>
      <c r="B1728" s="9">
        <v>1</v>
      </c>
      <c r="C1728" s="9">
        <v>4</v>
      </c>
      <c r="D1728" s="15">
        <v>2.2800925925925929E-2</v>
      </c>
      <c r="E1728" s="9" t="s">
        <v>278</v>
      </c>
      <c r="F1728" s="9" t="s">
        <v>3904</v>
      </c>
      <c r="G1728" s="9" t="s">
        <v>3902</v>
      </c>
      <c r="H1728" s="9" t="s">
        <v>126</v>
      </c>
      <c r="I1728" s="9" t="s">
        <v>3900</v>
      </c>
      <c r="J1728" s="9" t="s">
        <v>475</v>
      </c>
      <c r="K1728" s="9" t="s">
        <v>22</v>
      </c>
      <c r="L1728" s="9" t="s">
        <v>13</v>
      </c>
      <c r="M1728" s="9"/>
    </row>
    <row r="1729" spans="1:13" ht="34">
      <c r="A1729" s="25">
        <v>1728</v>
      </c>
      <c r="B1729" s="9">
        <v>1</v>
      </c>
      <c r="C1729" s="9">
        <v>4</v>
      </c>
      <c r="D1729" s="15">
        <v>2.2824074074074076E-2</v>
      </c>
      <c r="E1729" s="9" t="s">
        <v>278</v>
      </c>
      <c r="F1729" s="9" t="s">
        <v>2947</v>
      </c>
      <c r="G1729" s="9" t="s">
        <v>3217</v>
      </c>
      <c r="H1729" s="9" t="s">
        <v>42</v>
      </c>
      <c r="I1729" s="9" t="s">
        <v>230</v>
      </c>
      <c r="J1729" s="9" t="s">
        <v>66</v>
      </c>
      <c r="K1729" s="9" t="s">
        <v>22</v>
      </c>
      <c r="L1729" s="9" t="s">
        <v>13</v>
      </c>
      <c r="M1729" s="9"/>
    </row>
    <row r="1730" spans="1:13" ht="68">
      <c r="A1730" s="25">
        <v>1729</v>
      </c>
      <c r="B1730" s="9">
        <v>1</v>
      </c>
      <c r="C1730" s="9">
        <v>4</v>
      </c>
      <c r="D1730" s="15">
        <v>2.2870370370370371E-2</v>
      </c>
      <c r="E1730" s="9" t="s">
        <v>278</v>
      </c>
      <c r="F1730" s="9" t="s">
        <v>2948</v>
      </c>
      <c r="G1730" s="9" t="s">
        <v>3218</v>
      </c>
      <c r="H1730" s="9" t="s">
        <v>21</v>
      </c>
      <c r="I1730" s="9" t="s">
        <v>240</v>
      </c>
      <c r="J1730" s="9" t="s">
        <v>475</v>
      </c>
      <c r="K1730" s="9" t="s">
        <v>22</v>
      </c>
      <c r="L1730" s="9" t="s">
        <v>13</v>
      </c>
      <c r="M1730" s="9"/>
    </row>
    <row r="1731" spans="1:13" ht="68">
      <c r="A1731" s="25">
        <v>1730</v>
      </c>
      <c r="B1731" s="9">
        <v>1</v>
      </c>
      <c r="C1731" s="9">
        <v>4</v>
      </c>
      <c r="D1731" s="15">
        <v>2.2870370370370371E-2</v>
      </c>
      <c r="E1731" s="9" t="s">
        <v>278</v>
      </c>
      <c r="F1731" s="9" t="s">
        <v>2949</v>
      </c>
      <c r="G1731" s="9" t="s">
        <v>3218</v>
      </c>
      <c r="H1731" s="9" t="s">
        <v>42</v>
      </c>
      <c r="I1731" s="9" t="s">
        <v>230</v>
      </c>
      <c r="J1731" s="9" t="s">
        <v>43</v>
      </c>
      <c r="K1731" s="9" t="s">
        <v>15</v>
      </c>
      <c r="L1731" s="9" t="s">
        <v>13</v>
      </c>
      <c r="M1731" s="9"/>
    </row>
    <row r="1732" spans="1:13" ht="17">
      <c r="A1732" s="25">
        <v>1731</v>
      </c>
      <c r="B1732" s="9">
        <v>1</v>
      </c>
      <c r="C1732" s="9">
        <v>4</v>
      </c>
      <c r="D1732" s="15">
        <v>2.3020833333333334E-2</v>
      </c>
      <c r="E1732" s="9" t="s">
        <v>278</v>
      </c>
      <c r="F1732" s="10" t="s">
        <v>2938</v>
      </c>
      <c r="G1732" s="9" t="s">
        <v>485</v>
      </c>
      <c r="H1732" s="9" t="s">
        <v>21</v>
      </c>
      <c r="I1732" s="9" t="s">
        <v>481</v>
      </c>
      <c r="J1732" s="9" t="s">
        <v>475</v>
      </c>
      <c r="K1732" s="9" t="s">
        <v>22</v>
      </c>
      <c r="L1732" s="9" t="s">
        <v>13</v>
      </c>
      <c r="M1732" s="9"/>
    </row>
    <row r="1733" spans="1:13" ht="34">
      <c r="A1733" s="25">
        <v>1732</v>
      </c>
      <c r="B1733" s="9">
        <v>1</v>
      </c>
      <c r="C1733" s="9">
        <v>4</v>
      </c>
      <c r="D1733" s="15">
        <v>2.3043981481481481E-2</v>
      </c>
      <c r="E1733" s="9" t="s">
        <v>1180</v>
      </c>
      <c r="F1733" s="9" t="s">
        <v>2950</v>
      </c>
      <c r="G1733" s="9" t="s">
        <v>3219</v>
      </c>
      <c r="H1733" s="9" t="s">
        <v>21</v>
      </c>
      <c r="I1733" s="9" t="s">
        <v>240</v>
      </c>
      <c r="J1733" s="9" t="s">
        <v>475</v>
      </c>
      <c r="K1733" s="9" t="s">
        <v>22</v>
      </c>
      <c r="L1733" s="9" t="s">
        <v>13</v>
      </c>
      <c r="M1733" s="9"/>
    </row>
    <row r="1734" spans="1:13" ht="34">
      <c r="A1734" s="25">
        <v>1733</v>
      </c>
      <c r="B1734" s="9">
        <v>1</v>
      </c>
      <c r="C1734" s="9">
        <v>4</v>
      </c>
      <c r="D1734" s="15">
        <v>2.3043981481481481E-2</v>
      </c>
      <c r="E1734" s="9" t="s">
        <v>1180</v>
      </c>
      <c r="F1734" s="10" t="s">
        <v>2951</v>
      </c>
      <c r="G1734" s="9" t="s">
        <v>3219</v>
      </c>
      <c r="H1734" s="9" t="s">
        <v>21</v>
      </c>
      <c r="I1734" s="9" t="s">
        <v>231</v>
      </c>
      <c r="J1734" s="9" t="s">
        <v>43</v>
      </c>
      <c r="K1734" s="9" t="s">
        <v>15</v>
      </c>
      <c r="L1734" s="9" t="s">
        <v>13</v>
      </c>
      <c r="M1734" s="9"/>
    </row>
    <row r="1735" spans="1:13" ht="51">
      <c r="A1735" s="25">
        <v>1734</v>
      </c>
      <c r="B1735" s="9">
        <v>1</v>
      </c>
      <c r="C1735" s="9">
        <v>4</v>
      </c>
      <c r="D1735" s="15">
        <v>2.3159722222222224E-2</v>
      </c>
      <c r="E1735" s="9" t="s">
        <v>1085</v>
      </c>
      <c r="F1735" s="9" t="s">
        <v>5544</v>
      </c>
      <c r="G1735" s="9" t="s">
        <v>3220</v>
      </c>
      <c r="H1735" s="9" t="s">
        <v>42</v>
      </c>
      <c r="I1735" s="9" t="s">
        <v>230</v>
      </c>
      <c r="J1735" s="9" t="s">
        <v>26</v>
      </c>
      <c r="K1735" s="9" t="s">
        <v>22</v>
      </c>
      <c r="L1735" s="9" t="s">
        <v>13</v>
      </c>
      <c r="M1735" s="9"/>
    </row>
    <row r="1736" spans="1:13" ht="34">
      <c r="A1736" s="25">
        <v>1735</v>
      </c>
      <c r="B1736" s="9">
        <v>1</v>
      </c>
      <c r="C1736" s="9">
        <v>4</v>
      </c>
      <c r="D1736" s="15">
        <v>2.3356481481481482E-2</v>
      </c>
      <c r="E1736" s="9" t="s">
        <v>1085</v>
      </c>
      <c r="F1736" s="9" t="s">
        <v>2952</v>
      </c>
      <c r="G1736" s="9" t="s">
        <v>3221</v>
      </c>
      <c r="H1736" s="9" t="s">
        <v>42</v>
      </c>
      <c r="I1736" s="9" t="s">
        <v>229</v>
      </c>
      <c r="J1736" s="9" t="s">
        <v>43</v>
      </c>
      <c r="K1736" s="9" t="s">
        <v>15</v>
      </c>
      <c r="L1736" s="9" t="s">
        <v>13</v>
      </c>
      <c r="M1736" s="9"/>
    </row>
    <row r="1737" spans="1:13" ht="51">
      <c r="A1737" s="25">
        <v>1736</v>
      </c>
      <c r="B1737" s="9">
        <v>1</v>
      </c>
      <c r="C1737" s="9">
        <v>4</v>
      </c>
      <c r="D1737" s="15">
        <v>2.342592592592593E-2</v>
      </c>
      <c r="E1737" s="9" t="s">
        <v>1085</v>
      </c>
      <c r="F1737" s="9" t="s">
        <v>2953</v>
      </c>
      <c r="G1737" s="9" t="s">
        <v>3222</v>
      </c>
      <c r="H1737" s="9" t="s">
        <v>18</v>
      </c>
      <c r="I1737" s="9" t="s">
        <v>235</v>
      </c>
      <c r="J1737" s="9" t="s">
        <v>475</v>
      </c>
      <c r="K1737" s="9" t="s">
        <v>22</v>
      </c>
      <c r="L1737" s="9" t="s">
        <v>13</v>
      </c>
      <c r="M1737" s="9"/>
    </row>
    <row r="1738" spans="1:13" ht="17">
      <c r="A1738" s="25">
        <v>1737</v>
      </c>
      <c r="B1738" s="9">
        <v>1</v>
      </c>
      <c r="C1738" s="9">
        <v>4</v>
      </c>
      <c r="D1738" s="15">
        <v>2.344907407407407E-2</v>
      </c>
      <c r="E1738" s="9" t="s">
        <v>79</v>
      </c>
      <c r="F1738" s="9" t="s">
        <v>2954</v>
      </c>
      <c r="G1738" s="9" t="s">
        <v>808</v>
      </c>
      <c r="H1738" s="9" t="s">
        <v>18</v>
      </c>
      <c r="I1738" s="9" t="s">
        <v>235</v>
      </c>
      <c r="J1738" s="9" t="s">
        <v>66</v>
      </c>
      <c r="K1738" s="9" t="s">
        <v>22</v>
      </c>
      <c r="L1738" s="9" t="s">
        <v>13</v>
      </c>
      <c r="M1738" s="9"/>
    </row>
    <row r="1739" spans="1:13" ht="17">
      <c r="A1739" s="25">
        <v>1738</v>
      </c>
      <c r="B1739" s="9">
        <v>1</v>
      </c>
      <c r="C1739" s="9">
        <v>4</v>
      </c>
      <c r="D1739" s="15">
        <v>2.3831018518518519E-2</v>
      </c>
      <c r="E1739" s="9" t="s">
        <v>24</v>
      </c>
      <c r="F1739" s="9" t="s">
        <v>3014</v>
      </c>
      <c r="G1739" s="9" t="s">
        <v>3223</v>
      </c>
      <c r="H1739" s="9" t="s">
        <v>42</v>
      </c>
      <c r="I1739" s="9" t="s">
        <v>230</v>
      </c>
      <c r="J1739" s="9" t="s">
        <v>43</v>
      </c>
      <c r="K1739" s="9" t="s">
        <v>15</v>
      </c>
      <c r="L1739" s="9" t="s">
        <v>13</v>
      </c>
      <c r="M1739" s="9"/>
    </row>
    <row r="1740" spans="1:13" ht="34">
      <c r="A1740" s="25">
        <v>1739</v>
      </c>
      <c r="B1740" s="9">
        <v>1</v>
      </c>
      <c r="C1740" s="9">
        <v>4</v>
      </c>
      <c r="D1740" s="15">
        <v>2.3912037037037034E-2</v>
      </c>
      <c r="E1740" s="9" t="s">
        <v>23</v>
      </c>
      <c r="F1740" s="9" t="s">
        <v>2960</v>
      </c>
      <c r="G1740" s="9" t="s">
        <v>3224</v>
      </c>
      <c r="H1740" s="9" t="s">
        <v>42</v>
      </c>
      <c r="I1740" s="9" t="s">
        <v>230</v>
      </c>
      <c r="J1740" s="9" t="s">
        <v>43</v>
      </c>
      <c r="K1740" s="9" t="s">
        <v>15</v>
      </c>
      <c r="L1740" s="9" t="s">
        <v>13</v>
      </c>
      <c r="M1740" s="9"/>
    </row>
    <row r="1741" spans="1:13" ht="34">
      <c r="A1741" s="25">
        <v>1740</v>
      </c>
      <c r="B1741" s="9">
        <v>1</v>
      </c>
      <c r="C1741" s="9">
        <v>4</v>
      </c>
      <c r="D1741" s="15">
        <v>2.4201388888888887E-2</v>
      </c>
      <c r="E1741" s="9" t="s">
        <v>23</v>
      </c>
      <c r="F1741" s="9" t="s">
        <v>2959</v>
      </c>
      <c r="G1741" s="9" t="s">
        <v>3225</v>
      </c>
      <c r="H1741" s="9" t="s">
        <v>42</v>
      </c>
      <c r="I1741" s="9" t="s">
        <v>230</v>
      </c>
      <c r="J1741" s="9" t="s">
        <v>66</v>
      </c>
      <c r="K1741" s="9" t="s">
        <v>22</v>
      </c>
      <c r="L1741" s="9" t="s">
        <v>13</v>
      </c>
      <c r="M1741" s="9"/>
    </row>
    <row r="1742" spans="1:13" ht="34">
      <c r="A1742" s="25">
        <v>1741</v>
      </c>
      <c r="B1742" s="9">
        <v>1</v>
      </c>
      <c r="C1742" s="9">
        <v>4</v>
      </c>
      <c r="D1742" s="15">
        <v>2.431712962962963E-2</v>
      </c>
      <c r="E1742" s="9" t="s">
        <v>23</v>
      </c>
      <c r="F1742" s="9" t="s">
        <v>2958</v>
      </c>
      <c r="G1742" s="9" t="s">
        <v>3226</v>
      </c>
      <c r="H1742" s="9" t="s">
        <v>42</v>
      </c>
      <c r="I1742" s="9" t="s">
        <v>230</v>
      </c>
      <c r="J1742" s="9" t="s">
        <v>43</v>
      </c>
      <c r="K1742" s="9" t="s">
        <v>15</v>
      </c>
      <c r="L1742" s="9" t="s">
        <v>13</v>
      </c>
      <c r="M1742" s="9"/>
    </row>
    <row r="1743" spans="1:13" ht="34">
      <c r="A1743" s="25">
        <v>1742</v>
      </c>
      <c r="B1743" s="9">
        <v>1</v>
      </c>
      <c r="C1743" s="9">
        <v>4</v>
      </c>
      <c r="D1743" s="15">
        <v>2.431712962962963E-2</v>
      </c>
      <c r="E1743" s="9" t="s">
        <v>23</v>
      </c>
      <c r="F1743" s="9" t="s">
        <v>2957</v>
      </c>
      <c r="G1743" s="9" t="s">
        <v>3226</v>
      </c>
      <c r="H1743" s="9" t="s">
        <v>18</v>
      </c>
      <c r="I1743" s="9" t="s">
        <v>235</v>
      </c>
      <c r="J1743" s="9" t="s">
        <v>475</v>
      </c>
      <c r="K1743" s="9" t="s">
        <v>22</v>
      </c>
      <c r="L1743" s="9" t="s">
        <v>13</v>
      </c>
      <c r="M1743" s="9"/>
    </row>
    <row r="1744" spans="1:13" ht="34">
      <c r="A1744" s="25">
        <v>1743</v>
      </c>
      <c r="B1744" s="9">
        <v>1</v>
      </c>
      <c r="C1744" s="9">
        <v>4</v>
      </c>
      <c r="D1744" s="15">
        <v>2.4375000000000004E-2</v>
      </c>
      <c r="E1744" s="9" t="s">
        <v>24</v>
      </c>
      <c r="F1744" s="9" t="s">
        <v>2956</v>
      </c>
      <c r="G1744" s="9" t="s">
        <v>3227</v>
      </c>
      <c r="H1744" s="9" t="s">
        <v>42</v>
      </c>
      <c r="I1744" s="9" t="s">
        <v>230</v>
      </c>
      <c r="J1744" s="9" t="s">
        <v>43</v>
      </c>
      <c r="K1744" s="9" t="s">
        <v>15</v>
      </c>
      <c r="L1744" s="9" t="s">
        <v>13</v>
      </c>
      <c r="M1744" s="9"/>
    </row>
    <row r="1745" spans="1:13" ht="17">
      <c r="A1745" s="25">
        <v>1744</v>
      </c>
      <c r="B1745" s="9">
        <v>1</v>
      </c>
      <c r="C1745" s="9">
        <v>4</v>
      </c>
      <c r="D1745" s="15">
        <v>2.4421296296296292E-2</v>
      </c>
      <c r="E1745" s="9" t="s">
        <v>23</v>
      </c>
      <c r="F1745" s="9" t="s">
        <v>2955</v>
      </c>
      <c r="G1745" s="9" t="s">
        <v>3228</v>
      </c>
      <c r="H1745" s="9" t="s">
        <v>18</v>
      </c>
      <c r="I1745" s="9" t="s">
        <v>344</v>
      </c>
      <c r="J1745" s="9" t="s">
        <v>475</v>
      </c>
      <c r="K1745" s="9" t="s">
        <v>22</v>
      </c>
      <c r="L1745" s="9" t="s">
        <v>13</v>
      </c>
      <c r="M1745" s="9"/>
    </row>
    <row r="1746" spans="1:13" ht="51">
      <c r="A1746" s="25">
        <v>1745</v>
      </c>
      <c r="B1746" s="9">
        <v>1</v>
      </c>
      <c r="C1746" s="9">
        <v>4</v>
      </c>
      <c r="D1746" s="15">
        <v>2.4467592592592593E-2</v>
      </c>
      <c r="E1746" s="9" t="s">
        <v>23</v>
      </c>
      <c r="F1746" s="9" t="s">
        <v>2967</v>
      </c>
      <c r="G1746" s="9" t="s">
        <v>3229</v>
      </c>
      <c r="H1746" s="9" t="s">
        <v>42</v>
      </c>
      <c r="I1746" s="9" t="s">
        <v>233</v>
      </c>
      <c r="J1746" s="9" t="s">
        <v>475</v>
      </c>
      <c r="K1746" s="9" t="s">
        <v>22</v>
      </c>
      <c r="L1746" s="9" t="s">
        <v>13</v>
      </c>
      <c r="M1746" s="9"/>
    </row>
    <row r="1747" spans="1:13" ht="34">
      <c r="A1747" s="25">
        <v>1746</v>
      </c>
      <c r="B1747" s="9">
        <v>1</v>
      </c>
      <c r="C1747" s="9">
        <v>4</v>
      </c>
      <c r="D1747" s="15">
        <v>2.4583333333333332E-2</v>
      </c>
      <c r="E1747" s="9" t="s">
        <v>81</v>
      </c>
      <c r="F1747" s="9" t="s">
        <v>2962</v>
      </c>
      <c r="G1747" s="9" t="s">
        <v>3230</v>
      </c>
      <c r="H1747" s="9" t="s">
        <v>42</v>
      </c>
      <c r="I1747" s="9" t="s">
        <v>236</v>
      </c>
      <c r="J1747" s="9" t="s">
        <v>66</v>
      </c>
      <c r="K1747" s="9" t="s">
        <v>22</v>
      </c>
      <c r="L1747" s="9" t="s">
        <v>13</v>
      </c>
      <c r="M1747" s="9"/>
    </row>
    <row r="1748" spans="1:13" ht="34">
      <c r="A1748" s="25">
        <v>1747</v>
      </c>
      <c r="B1748" s="9">
        <v>1</v>
      </c>
      <c r="C1748" s="9">
        <v>4</v>
      </c>
      <c r="D1748" s="15">
        <v>2.461805555555556E-2</v>
      </c>
      <c r="E1748" s="9" t="s">
        <v>81</v>
      </c>
      <c r="F1748" s="9" t="s">
        <v>2963</v>
      </c>
      <c r="G1748" s="9" t="s">
        <v>3231</v>
      </c>
      <c r="H1748" s="9" t="s">
        <v>42</v>
      </c>
      <c r="I1748" s="9" t="s">
        <v>230</v>
      </c>
      <c r="J1748" s="9" t="s">
        <v>43</v>
      </c>
      <c r="K1748" s="9" t="s">
        <v>15</v>
      </c>
      <c r="L1748" s="9" t="s">
        <v>13</v>
      </c>
      <c r="M1748" s="9"/>
    </row>
    <row r="1749" spans="1:13" ht="34">
      <c r="A1749" s="25">
        <v>1748</v>
      </c>
      <c r="B1749" s="9">
        <v>1</v>
      </c>
      <c r="C1749" s="9">
        <v>4</v>
      </c>
      <c r="D1749" s="15">
        <v>2.4652777777777777E-2</v>
      </c>
      <c r="E1749" s="9" t="s">
        <v>140</v>
      </c>
      <c r="F1749" s="9" t="s">
        <v>2964</v>
      </c>
      <c r="G1749" s="9" t="s">
        <v>3232</v>
      </c>
      <c r="H1749" s="9" t="s">
        <v>18</v>
      </c>
      <c r="I1749" s="9" t="s">
        <v>361</v>
      </c>
      <c r="J1749" s="9" t="s">
        <v>78</v>
      </c>
      <c r="K1749" s="9" t="s">
        <v>22</v>
      </c>
      <c r="L1749" s="9" t="s">
        <v>13</v>
      </c>
      <c r="M1749" s="9"/>
    </row>
    <row r="1750" spans="1:13" ht="34">
      <c r="A1750" s="25">
        <v>1749</v>
      </c>
      <c r="B1750" s="9">
        <v>1</v>
      </c>
      <c r="C1750" s="9">
        <v>4</v>
      </c>
      <c r="D1750" s="15">
        <v>2.4837962962962964E-2</v>
      </c>
      <c r="E1750" s="9" t="s">
        <v>140</v>
      </c>
      <c r="F1750" s="9" t="s">
        <v>2965</v>
      </c>
      <c r="G1750" s="9" t="s">
        <v>3233</v>
      </c>
      <c r="H1750" s="9" t="s">
        <v>42</v>
      </c>
      <c r="I1750" s="9" t="s">
        <v>472</v>
      </c>
      <c r="J1750" s="9" t="s">
        <v>475</v>
      </c>
      <c r="K1750" s="9" t="s">
        <v>22</v>
      </c>
      <c r="L1750" s="9" t="s">
        <v>13</v>
      </c>
      <c r="M1750" s="9"/>
    </row>
    <row r="1751" spans="1:13" ht="68">
      <c r="A1751" s="25">
        <v>1750</v>
      </c>
      <c r="B1751" s="9">
        <v>1</v>
      </c>
      <c r="C1751" s="9">
        <v>4</v>
      </c>
      <c r="D1751" s="15">
        <v>2.4861111111111108E-2</v>
      </c>
      <c r="E1751" s="9" t="s">
        <v>81</v>
      </c>
      <c r="F1751" s="9" t="s">
        <v>2966</v>
      </c>
      <c r="G1751" s="9" t="s">
        <v>3234</v>
      </c>
      <c r="H1751" s="9" t="s">
        <v>42</v>
      </c>
      <c r="I1751" s="9" t="s">
        <v>472</v>
      </c>
      <c r="J1751" s="9" t="s">
        <v>475</v>
      </c>
      <c r="K1751" s="9" t="s">
        <v>22</v>
      </c>
      <c r="L1751" s="9" t="s">
        <v>13</v>
      </c>
      <c r="M1751" s="9"/>
    </row>
    <row r="1752" spans="1:13" ht="34">
      <c r="A1752" s="25">
        <v>1751</v>
      </c>
      <c r="B1752" s="9">
        <v>1</v>
      </c>
      <c r="C1752" s="9">
        <v>4</v>
      </c>
      <c r="D1752" s="15">
        <v>2.49537037037037E-2</v>
      </c>
      <c r="E1752" s="9" t="s">
        <v>53</v>
      </c>
      <c r="F1752" s="9" t="s">
        <v>2961</v>
      </c>
      <c r="G1752" s="9" t="s">
        <v>3235</v>
      </c>
      <c r="H1752" s="9" t="s">
        <v>42</v>
      </c>
      <c r="I1752" s="9" t="s">
        <v>230</v>
      </c>
      <c r="J1752" s="9" t="s">
        <v>43</v>
      </c>
      <c r="K1752" s="9" t="s">
        <v>15</v>
      </c>
      <c r="L1752" s="9" t="s">
        <v>13</v>
      </c>
      <c r="M1752" s="9"/>
    </row>
    <row r="1753" spans="1:13" ht="51">
      <c r="A1753" s="25">
        <v>1752</v>
      </c>
      <c r="B1753" s="9">
        <v>1</v>
      </c>
      <c r="C1753" s="9">
        <v>4</v>
      </c>
      <c r="D1753" s="15">
        <v>2.5023148148148145E-2</v>
      </c>
      <c r="E1753" s="9" t="s">
        <v>79</v>
      </c>
      <c r="F1753" s="9" t="s">
        <v>2970</v>
      </c>
      <c r="G1753" s="9" t="s">
        <v>3236</v>
      </c>
      <c r="H1753" s="9" t="s">
        <v>21</v>
      </c>
      <c r="I1753" s="9" t="s">
        <v>428</v>
      </c>
      <c r="J1753" s="9" t="s">
        <v>475</v>
      </c>
      <c r="K1753" s="9" t="s">
        <v>22</v>
      </c>
      <c r="L1753" s="9" t="s">
        <v>13</v>
      </c>
      <c r="M1753" s="9"/>
    </row>
    <row r="1754" spans="1:13" ht="34">
      <c r="A1754" s="25">
        <v>1753</v>
      </c>
      <c r="B1754" s="9">
        <v>1</v>
      </c>
      <c r="C1754" s="9">
        <v>4</v>
      </c>
      <c r="D1754" s="15">
        <v>2.508101851851852E-2</v>
      </c>
      <c r="E1754" s="9" t="s">
        <v>81</v>
      </c>
      <c r="F1754" s="9" t="s">
        <v>2971</v>
      </c>
      <c r="G1754" s="9" t="s">
        <v>3237</v>
      </c>
      <c r="H1754" s="9" t="s">
        <v>21</v>
      </c>
      <c r="I1754" s="9" t="s">
        <v>237</v>
      </c>
      <c r="J1754" s="9" t="s">
        <v>475</v>
      </c>
      <c r="K1754" s="9" t="s">
        <v>22</v>
      </c>
      <c r="L1754" s="9" t="s">
        <v>13</v>
      </c>
      <c r="M1754" s="9"/>
    </row>
    <row r="1755" spans="1:13" ht="68">
      <c r="A1755" s="25">
        <v>1754</v>
      </c>
      <c r="B1755" s="9">
        <v>1</v>
      </c>
      <c r="C1755" s="9">
        <v>4</v>
      </c>
      <c r="D1755" s="15">
        <v>2.5115740740740741E-2</v>
      </c>
      <c r="E1755" s="9" t="s">
        <v>79</v>
      </c>
      <c r="F1755" s="9" t="s">
        <v>2974</v>
      </c>
      <c r="G1755" s="9" t="s">
        <v>3238</v>
      </c>
      <c r="H1755" s="9" t="s">
        <v>21</v>
      </c>
      <c r="I1755" s="9" t="s">
        <v>240</v>
      </c>
      <c r="J1755" s="9" t="s">
        <v>475</v>
      </c>
      <c r="K1755" s="9" t="s">
        <v>22</v>
      </c>
      <c r="L1755" s="9" t="s">
        <v>13</v>
      </c>
      <c r="M1755" s="9"/>
    </row>
    <row r="1756" spans="1:13" ht="68">
      <c r="A1756" s="25">
        <v>1755</v>
      </c>
      <c r="B1756" s="9">
        <v>1</v>
      </c>
      <c r="C1756" s="9">
        <v>4</v>
      </c>
      <c r="D1756" s="15">
        <v>2.5115740740740741E-2</v>
      </c>
      <c r="E1756" s="9" t="s">
        <v>79</v>
      </c>
      <c r="F1756" s="9" t="s">
        <v>2973</v>
      </c>
      <c r="G1756" s="9" t="s">
        <v>3238</v>
      </c>
      <c r="H1756" s="9" t="s">
        <v>42</v>
      </c>
      <c r="I1756" s="9" t="s">
        <v>230</v>
      </c>
      <c r="J1756" s="9" t="s">
        <v>43</v>
      </c>
      <c r="K1756" s="9" t="s">
        <v>15</v>
      </c>
      <c r="L1756" s="9" t="s">
        <v>13</v>
      </c>
      <c r="M1756" s="9"/>
    </row>
    <row r="1757" spans="1:13" ht="34">
      <c r="A1757" s="25">
        <v>1756</v>
      </c>
      <c r="B1757" s="9">
        <v>1</v>
      </c>
      <c r="C1757" s="9">
        <v>4</v>
      </c>
      <c r="D1757" s="15">
        <v>2.525462962962963E-2</v>
      </c>
      <c r="E1757" s="9" t="s">
        <v>79</v>
      </c>
      <c r="F1757" s="9" t="s">
        <v>2972</v>
      </c>
      <c r="G1757" s="9" t="s">
        <v>3239</v>
      </c>
      <c r="H1757" s="9" t="s">
        <v>42</v>
      </c>
      <c r="I1757" s="9" t="s">
        <v>230</v>
      </c>
      <c r="J1757" s="9" t="s">
        <v>43</v>
      </c>
      <c r="K1757" s="9" t="s">
        <v>15</v>
      </c>
      <c r="L1757" s="9" t="s">
        <v>13</v>
      </c>
      <c r="M1757" s="9"/>
    </row>
    <row r="1758" spans="1:13" ht="68">
      <c r="A1758" s="25">
        <v>1757</v>
      </c>
      <c r="B1758" s="9">
        <v>1</v>
      </c>
      <c r="C1758" s="9">
        <v>4</v>
      </c>
      <c r="D1758" s="15">
        <v>2.5289351851851851E-2</v>
      </c>
      <c r="E1758" s="9" t="s">
        <v>79</v>
      </c>
      <c r="F1758" s="9" t="s">
        <v>2975</v>
      </c>
      <c r="G1758" s="9" t="s">
        <v>3240</v>
      </c>
      <c r="H1758" s="9" t="s">
        <v>42</v>
      </c>
      <c r="I1758" s="9" t="s">
        <v>230</v>
      </c>
      <c r="J1758" s="9" t="s">
        <v>43</v>
      </c>
      <c r="K1758" s="9" t="s">
        <v>15</v>
      </c>
      <c r="L1758" s="9" t="s">
        <v>13</v>
      </c>
      <c r="M1758" s="9"/>
    </row>
    <row r="1759" spans="1:13" ht="51">
      <c r="A1759" s="25">
        <v>1758</v>
      </c>
      <c r="B1759" s="9">
        <v>1</v>
      </c>
      <c r="C1759" s="9">
        <v>4</v>
      </c>
      <c r="D1759" s="15">
        <v>2.5381944444444443E-2</v>
      </c>
      <c r="E1759" s="9" t="s">
        <v>79</v>
      </c>
      <c r="F1759" s="9" t="s">
        <v>2969</v>
      </c>
      <c r="G1759" s="9" t="s">
        <v>3241</v>
      </c>
      <c r="H1759" s="9" t="s">
        <v>42</v>
      </c>
      <c r="I1759" s="9" t="s">
        <v>230</v>
      </c>
      <c r="J1759" s="9" t="s">
        <v>43</v>
      </c>
      <c r="K1759" s="9" t="s">
        <v>15</v>
      </c>
      <c r="L1759" s="9" t="s">
        <v>13</v>
      </c>
      <c r="M1759" s="9"/>
    </row>
    <row r="1760" spans="1:13" ht="17">
      <c r="A1760" s="25">
        <v>1759</v>
      </c>
      <c r="B1760" s="9">
        <v>1</v>
      </c>
      <c r="C1760" s="9">
        <v>4</v>
      </c>
      <c r="D1760" s="15">
        <v>2.5532407407407406E-2</v>
      </c>
      <c r="E1760" s="9" t="s">
        <v>97</v>
      </c>
      <c r="F1760" s="10" t="s">
        <v>2968</v>
      </c>
      <c r="G1760" s="9" t="s">
        <v>2968</v>
      </c>
      <c r="H1760" s="9" t="s">
        <v>42</v>
      </c>
      <c r="I1760" s="9" t="s">
        <v>230</v>
      </c>
      <c r="J1760" s="9" t="s">
        <v>43</v>
      </c>
      <c r="K1760" s="9" t="s">
        <v>15</v>
      </c>
      <c r="L1760" s="9" t="s">
        <v>13</v>
      </c>
      <c r="M1760" s="9"/>
    </row>
    <row r="1761" spans="1:13" ht="17">
      <c r="A1761" s="25">
        <v>1760</v>
      </c>
      <c r="B1761" s="9">
        <v>1</v>
      </c>
      <c r="C1761" s="9">
        <v>4</v>
      </c>
      <c r="D1761" s="15">
        <v>2.5624999999999998E-2</v>
      </c>
      <c r="E1761" s="9" t="s">
        <v>97</v>
      </c>
      <c r="F1761" s="9" t="s">
        <v>2986</v>
      </c>
      <c r="G1761" s="9" t="s">
        <v>3242</v>
      </c>
      <c r="H1761" s="9" t="s">
        <v>18</v>
      </c>
      <c r="I1761" s="9" t="s">
        <v>344</v>
      </c>
      <c r="J1761" s="9" t="s">
        <v>475</v>
      </c>
      <c r="K1761" s="9" t="s">
        <v>22</v>
      </c>
      <c r="L1761" s="9" t="s">
        <v>13</v>
      </c>
      <c r="M1761" s="9"/>
    </row>
    <row r="1762" spans="1:13" ht="17">
      <c r="A1762" s="25">
        <v>1761</v>
      </c>
      <c r="B1762" s="9">
        <v>1</v>
      </c>
      <c r="C1762" s="9">
        <v>4</v>
      </c>
      <c r="D1762" s="15">
        <v>2.5624999999999998E-2</v>
      </c>
      <c r="E1762" s="9" t="s">
        <v>97</v>
      </c>
      <c r="F1762" s="9" t="s">
        <v>2987</v>
      </c>
      <c r="G1762" s="9" t="s">
        <v>3242</v>
      </c>
      <c r="H1762" s="9" t="s">
        <v>21</v>
      </c>
      <c r="I1762" s="9" t="s">
        <v>240</v>
      </c>
      <c r="J1762" s="9" t="s">
        <v>475</v>
      </c>
      <c r="K1762" s="9" t="s">
        <v>22</v>
      </c>
      <c r="L1762" s="9" t="s">
        <v>13</v>
      </c>
      <c r="M1762" s="9"/>
    </row>
    <row r="1763" spans="1:13" ht="68">
      <c r="A1763" s="25">
        <v>1762</v>
      </c>
      <c r="B1763" s="9">
        <v>1</v>
      </c>
      <c r="C1763" s="9">
        <v>4</v>
      </c>
      <c r="D1763" s="15">
        <v>2.5706018518518517E-2</v>
      </c>
      <c r="E1763" s="9" t="s">
        <v>53</v>
      </c>
      <c r="F1763" s="9" t="s">
        <v>2985</v>
      </c>
      <c r="G1763" s="9" t="s">
        <v>3243</v>
      </c>
      <c r="H1763" s="9" t="s">
        <v>42</v>
      </c>
      <c r="I1763" s="9" t="s">
        <v>230</v>
      </c>
      <c r="J1763" s="9" t="s">
        <v>43</v>
      </c>
      <c r="K1763" s="9" t="s">
        <v>15</v>
      </c>
      <c r="L1763" s="9" t="s">
        <v>13</v>
      </c>
      <c r="M1763" s="9"/>
    </row>
    <row r="1764" spans="1:13" ht="51">
      <c r="A1764" s="25">
        <v>1763</v>
      </c>
      <c r="B1764" s="9">
        <v>1</v>
      </c>
      <c r="C1764" s="9">
        <v>4</v>
      </c>
      <c r="D1764" s="15">
        <v>2.6030092592592594E-2</v>
      </c>
      <c r="E1764" s="9" t="s">
        <v>53</v>
      </c>
      <c r="F1764" s="9" t="s">
        <v>2984</v>
      </c>
      <c r="G1764" s="9" t="s">
        <v>3245</v>
      </c>
      <c r="H1764" s="9" t="s">
        <v>42</v>
      </c>
      <c r="I1764" s="9" t="s">
        <v>230</v>
      </c>
      <c r="J1764" s="9" t="s">
        <v>43</v>
      </c>
      <c r="K1764" s="9" t="s">
        <v>15</v>
      </c>
      <c r="L1764" s="9" t="s">
        <v>13</v>
      </c>
      <c r="M1764" s="9"/>
    </row>
    <row r="1765" spans="1:13" ht="17">
      <c r="A1765" s="25">
        <v>1764</v>
      </c>
      <c r="B1765" s="9">
        <v>1</v>
      </c>
      <c r="C1765" s="9">
        <v>4</v>
      </c>
      <c r="D1765" s="15">
        <v>2.6064814814814815E-2</v>
      </c>
      <c r="E1765" s="9" t="s">
        <v>97</v>
      </c>
      <c r="F1765" s="10" t="s">
        <v>2976</v>
      </c>
      <c r="G1765" s="9" t="s">
        <v>3244</v>
      </c>
      <c r="H1765" s="9" t="s">
        <v>42</v>
      </c>
      <c r="I1765" s="9" t="s">
        <v>230</v>
      </c>
      <c r="J1765" s="9" t="s">
        <v>43</v>
      </c>
      <c r="K1765" s="9" t="s">
        <v>15</v>
      </c>
      <c r="L1765" s="9" t="s">
        <v>13</v>
      </c>
      <c r="M1765" s="9"/>
    </row>
    <row r="1766" spans="1:13" ht="17">
      <c r="A1766" s="25">
        <v>1765</v>
      </c>
      <c r="B1766" s="9">
        <v>1</v>
      </c>
      <c r="C1766" s="9">
        <v>4</v>
      </c>
      <c r="D1766" s="15">
        <v>2.614583333333333E-2</v>
      </c>
      <c r="E1766" s="9" t="s">
        <v>53</v>
      </c>
      <c r="F1766" s="10" t="s">
        <v>2977</v>
      </c>
      <c r="G1766" s="9" t="s">
        <v>3246</v>
      </c>
      <c r="H1766" s="9" t="s">
        <v>42</v>
      </c>
      <c r="I1766" s="9" t="s">
        <v>471</v>
      </c>
      <c r="J1766" s="9" t="s">
        <v>475</v>
      </c>
      <c r="K1766" s="9" t="s">
        <v>22</v>
      </c>
      <c r="L1766" s="9" t="s">
        <v>13</v>
      </c>
      <c r="M1766" s="9"/>
    </row>
    <row r="1767" spans="1:13" ht="17">
      <c r="A1767" s="25">
        <v>1766</v>
      </c>
      <c r="B1767" s="9">
        <v>1</v>
      </c>
      <c r="C1767" s="9">
        <v>4</v>
      </c>
      <c r="D1767" s="15">
        <v>2.6192129629629631E-2</v>
      </c>
      <c r="E1767" s="9" t="s">
        <v>53</v>
      </c>
      <c r="F1767" s="10" t="s">
        <v>2978</v>
      </c>
      <c r="G1767" s="9" t="s">
        <v>3247</v>
      </c>
      <c r="H1767" s="9" t="s">
        <v>18</v>
      </c>
      <c r="I1767" s="9" t="s">
        <v>361</v>
      </c>
      <c r="J1767" s="9" t="s">
        <v>475</v>
      </c>
      <c r="K1767" s="9" t="s">
        <v>22</v>
      </c>
      <c r="L1767" s="9" t="s">
        <v>13</v>
      </c>
      <c r="M1767" s="9"/>
    </row>
    <row r="1768" spans="1:13" ht="34">
      <c r="A1768" s="25">
        <v>1767</v>
      </c>
      <c r="B1768" s="9">
        <v>1</v>
      </c>
      <c r="C1768" s="9">
        <v>4</v>
      </c>
      <c r="D1768" s="15">
        <v>2.6562499999999999E-2</v>
      </c>
      <c r="E1768" s="9" t="s">
        <v>97</v>
      </c>
      <c r="F1768" s="9" t="s">
        <v>2983</v>
      </c>
      <c r="G1768" s="9" t="s">
        <v>3249</v>
      </c>
      <c r="H1768" s="9" t="s">
        <v>42</v>
      </c>
      <c r="I1768" s="9" t="s">
        <v>230</v>
      </c>
      <c r="J1768" s="9" t="s">
        <v>43</v>
      </c>
      <c r="K1768" s="9" t="s">
        <v>15</v>
      </c>
      <c r="L1768" s="9" t="s">
        <v>13</v>
      </c>
      <c r="M1768" s="9"/>
    </row>
    <row r="1769" spans="1:13" ht="51">
      <c r="A1769" s="25">
        <v>1768</v>
      </c>
      <c r="B1769" s="9">
        <v>1</v>
      </c>
      <c r="C1769" s="9">
        <v>4</v>
      </c>
      <c r="D1769" s="15">
        <v>2.736111111111111E-2</v>
      </c>
      <c r="E1769" s="9" t="s">
        <v>45</v>
      </c>
      <c r="F1769" s="9" t="s">
        <v>2982</v>
      </c>
      <c r="G1769" s="9" t="s">
        <v>3250</v>
      </c>
      <c r="H1769" s="9" t="s">
        <v>42</v>
      </c>
      <c r="I1769" s="9" t="s">
        <v>230</v>
      </c>
      <c r="J1769" s="9" t="s">
        <v>43</v>
      </c>
      <c r="K1769" s="9" t="s">
        <v>15</v>
      </c>
      <c r="L1769" s="9" t="s">
        <v>13</v>
      </c>
      <c r="M1769" s="9"/>
    </row>
    <row r="1770" spans="1:13" ht="34">
      <c r="A1770" s="25">
        <v>1769</v>
      </c>
      <c r="B1770" s="9">
        <v>1</v>
      </c>
      <c r="C1770" s="9">
        <v>4</v>
      </c>
      <c r="D1770" s="15">
        <v>2.7453703703703702E-2</v>
      </c>
      <c r="E1770" s="9" t="s">
        <v>45</v>
      </c>
      <c r="F1770" s="9" t="s">
        <v>2981</v>
      </c>
      <c r="G1770" s="9" t="s">
        <v>3251</v>
      </c>
      <c r="H1770" s="9" t="s">
        <v>18</v>
      </c>
      <c r="I1770" s="9" t="s">
        <v>235</v>
      </c>
      <c r="J1770" s="9" t="s">
        <v>475</v>
      </c>
      <c r="K1770" s="9" t="s">
        <v>22</v>
      </c>
      <c r="L1770" s="9" t="s">
        <v>13</v>
      </c>
      <c r="M1770" s="9"/>
    </row>
    <row r="1771" spans="1:13" ht="17">
      <c r="A1771" s="25">
        <v>1770</v>
      </c>
      <c r="B1771" s="9">
        <v>1</v>
      </c>
      <c r="C1771" s="9">
        <v>4</v>
      </c>
      <c r="D1771" s="15">
        <v>2.7569444444444448E-2</v>
      </c>
      <c r="E1771" s="9" t="s">
        <v>44</v>
      </c>
      <c r="F1771" s="10" t="s">
        <v>2979</v>
      </c>
      <c r="G1771" s="9" t="s">
        <v>3248</v>
      </c>
      <c r="H1771" s="9" t="s">
        <v>42</v>
      </c>
      <c r="I1771" s="9" t="s">
        <v>230</v>
      </c>
      <c r="J1771" s="9" t="s">
        <v>43</v>
      </c>
      <c r="K1771" s="9" t="s">
        <v>15</v>
      </c>
      <c r="L1771" s="9" t="s">
        <v>13</v>
      </c>
      <c r="M1771" s="9"/>
    </row>
    <row r="1772" spans="1:13" ht="34">
      <c r="A1772" s="25">
        <v>1771</v>
      </c>
      <c r="B1772" s="9">
        <v>1</v>
      </c>
      <c r="C1772" s="9">
        <v>4</v>
      </c>
      <c r="D1772" s="15">
        <v>2.7685185185185188E-2</v>
      </c>
      <c r="E1772" s="9" t="s">
        <v>45</v>
      </c>
      <c r="F1772" s="9" t="s">
        <v>2980</v>
      </c>
      <c r="G1772" s="9" t="s">
        <v>3252</v>
      </c>
      <c r="H1772" s="9" t="s">
        <v>42</v>
      </c>
      <c r="I1772" s="9" t="s">
        <v>230</v>
      </c>
      <c r="J1772" s="9" t="s">
        <v>43</v>
      </c>
      <c r="K1772" s="9" t="s">
        <v>15</v>
      </c>
      <c r="L1772" s="9" t="s">
        <v>13</v>
      </c>
      <c r="M1772" s="9"/>
    </row>
    <row r="1773" spans="1:13" ht="34">
      <c r="A1773" s="25">
        <v>1772</v>
      </c>
      <c r="B1773" s="9">
        <v>1</v>
      </c>
      <c r="C1773" s="9">
        <v>4</v>
      </c>
      <c r="D1773" s="15">
        <v>2.8125000000000001E-2</v>
      </c>
      <c r="E1773" s="9" t="s">
        <v>29</v>
      </c>
      <c r="F1773" s="9" t="s">
        <v>2990</v>
      </c>
      <c r="G1773" s="9" t="s">
        <v>3253</v>
      </c>
      <c r="H1773" s="9" t="s">
        <v>21</v>
      </c>
      <c r="I1773" s="9" t="s">
        <v>231</v>
      </c>
      <c r="J1773" s="9" t="s">
        <v>43</v>
      </c>
      <c r="K1773" s="9" t="s">
        <v>15</v>
      </c>
      <c r="L1773" s="9" t="s">
        <v>13</v>
      </c>
      <c r="M1773" s="9"/>
    </row>
    <row r="1774" spans="1:13" ht="34">
      <c r="A1774" s="25">
        <v>1773</v>
      </c>
      <c r="B1774" s="9">
        <v>1</v>
      </c>
      <c r="C1774" s="9">
        <v>4</v>
      </c>
      <c r="D1774" s="15">
        <v>2.8229166666666666E-2</v>
      </c>
      <c r="E1774" s="9" t="s">
        <v>29</v>
      </c>
      <c r="F1774" s="9" t="s">
        <v>2989</v>
      </c>
      <c r="G1774" s="9" t="s">
        <v>3254</v>
      </c>
      <c r="H1774" s="9" t="s">
        <v>21</v>
      </c>
      <c r="I1774" s="9" t="s">
        <v>231</v>
      </c>
      <c r="J1774" s="9" t="s">
        <v>43</v>
      </c>
      <c r="K1774" s="9" t="s">
        <v>15</v>
      </c>
      <c r="L1774" s="9" t="s">
        <v>13</v>
      </c>
      <c r="M1774" s="9"/>
    </row>
    <row r="1775" spans="1:13" ht="51">
      <c r="A1775" s="25">
        <v>1774</v>
      </c>
      <c r="B1775" s="9">
        <v>1</v>
      </c>
      <c r="C1775" s="9">
        <v>4</v>
      </c>
      <c r="D1775" s="15">
        <v>2.8657407407407406E-2</v>
      </c>
      <c r="E1775" s="9" t="s">
        <v>81</v>
      </c>
      <c r="F1775" s="10" t="s">
        <v>2988</v>
      </c>
      <c r="G1775" s="9" t="s">
        <v>3255</v>
      </c>
      <c r="H1775" s="9" t="s">
        <v>18</v>
      </c>
      <c r="I1775" s="9" t="s">
        <v>232</v>
      </c>
      <c r="J1775" s="9" t="s">
        <v>78</v>
      </c>
      <c r="K1775" s="9" t="s">
        <v>22</v>
      </c>
      <c r="L1775" s="9" t="s">
        <v>13</v>
      </c>
      <c r="M1775" s="9"/>
    </row>
    <row r="1776" spans="1:13" ht="51">
      <c r="A1776" s="25">
        <v>1775</v>
      </c>
      <c r="B1776" s="9">
        <v>1</v>
      </c>
      <c r="C1776" s="9">
        <v>4</v>
      </c>
      <c r="D1776" s="15"/>
      <c r="E1776" s="9" t="s">
        <v>58</v>
      </c>
      <c r="F1776" s="10" t="s">
        <v>3258</v>
      </c>
      <c r="G1776" s="9" t="s">
        <v>3259</v>
      </c>
      <c r="H1776" s="9" t="s">
        <v>42</v>
      </c>
      <c r="I1776" s="9" t="s">
        <v>234</v>
      </c>
      <c r="J1776" s="9" t="s">
        <v>43</v>
      </c>
      <c r="K1776" s="9" t="s">
        <v>15</v>
      </c>
      <c r="L1776" s="9" t="s">
        <v>13</v>
      </c>
      <c r="M1776" s="9"/>
    </row>
    <row r="1777" spans="1:13" ht="17">
      <c r="A1777" s="25">
        <v>1776</v>
      </c>
      <c r="B1777" s="9">
        <v>1</v>
      </c>
      <c r="C1777" s="9">
        <v>4</v>
      </c>
      <c r="D1777" s="15">
        <v>2.883101851851852E-2</v>
      </c>
      <c r="E1777" s="9" t="s">
        <v>58</v>
      </c>
      <c r="F1777" s="9" t="s">
        <v>2999</v>
      </c>
      <c r="G1777" s="9" t="s">
        <v>3256</v>
      </c>
      <c r="H1777" s="9" t="s">
        <v>18</v>
      </c>
      <c r="I1777" s="9" t="s">
        <v>344</v>
      </c>
      <c r="J1777" s="9" t="s">
        <v>475</v>
      </c>
      <c r="K1777" s="9" t="s">
        <v>22</v>
      </c>
      <c r="L1777" s="9" t="s">
        <v>13</v>
      </c>
      <c r="M1777" s="9"/>
    </row>
    <row r="1778" spans="1:13" ht="17">
      <c r="A1778" s="25">
        <v>1777</v>
      </c>
      <c r="B1778" s="9">
        <v>1</v>
      </c>
      <c r="C1778" s="9">
        <v>4</v>
      </c>
      <c r="D1778" s="15">
        <v>2.883101851851852E-2</v>
      </c>
      <c r="E1778" s="9" t="s">
        <v>58</v>
      </c>
      <c r="F1778" s="9" t="s">
        <v>3000</v>
      </c>
      <c r="G1778" s="9" t="s">
        <v>3256</v>
      </c>
      <c r="H1778" s="9" t="s">
        <v>21</v>
      </c>
      <c r="I1778" s="9" t="s">
        <v>240</v>
      </c>
      <c r="J1778" s="9" t="s">
        <v>475</v>
      </c>
      <c r="K1778" s="9" t="s">
        <v>22</v>
      </c>
      <c r="L1778" s="9" t="s">
        <v>13</v>
      </c>
      <c r="M1778" s="9"/>
    </row>
    <row r="1779" spans="1:13" ht="17">
      <c r="A1779" s="25">
        <v>1778</v>
      </c>
      <c r="B1779" s="9">
        <v>1</v>
      </c>
      <c r="C1779" s="9">
        <v>4</v>
      </c>
      <c r="D1779" s="15">
        <v>2.8865740740740744E-2</v>
      </c>
      <c r="E1779" s="9" t="s">
        <v>45</v>
      </c>
      <c r="F1779" s="9" t="s">
        <v>2998</v>
      </c>
      <c r="G1779" s="9" t="s">
        <v>3257</v>
      </c>
      <c r="H1779" s="9" t="s">
        <v>21</v>
      </c>
      <c r="I1779" s="9" t="s">
        <v>240</v>
      </c>
      <c r="J1779" s="9" t="s">
        <v>475</v>
      </c>
      <c r="K1779" s="9" t="s">
        <v>22</v>
      </c>
      <c r="L1779" s="9" t="s">
        <v>13</v>
      </c>
      <c r="M1779" s="9"/>
    </row>
    <row r="1780" spans="1:13" ht="85">
      <c r="A1780" s="25">
        <v>1779</v>
      </c>
      <c r="B1780" s="9">
        <v>1</v>
      </c>
      <c r="C1780" s="9">
        <v>4</v>
      </c>
      <c r="D1780" s="15">
        <v>2.9039351851851854E-2</v>
      </c>
      <c r="E1780" s="9" t="s">
        <v>45</v>
      </c>
      <c r="F1780" s="9" t="s">
        <v>2997</v>
      </c>
      <c r="G1780" s="9" t="s">
        <v>3260</v>
      </c>
      <c r="H1780" s="9" t="s">
        <v>21</v>
      </c>
      <c r="I1780" s="9" t="s">
        <v>428</v>
      </c>
      <c r="J1780" s="9" t="s">
        <v>475</v>
      </c>
      <c r="K1780" s="9" t="s">
        <v>22</v>
      </c>
      <c r="L1780" s="9" t="s">
        <v>13</v>
      </c>
      <c r="M1780" s="9"/>
    </row>
    <row r="1781" spans="1:13" ht="51">
      <c r="A1781" s="25">
        <v>1780</v>
      </c>
      <c r="B1781" s="9">
        <v>1</v>
      </c>
      <c r="C1781" s="9">
        <v>4</v>
      </c>
      <c r="D1781" s="15">
        <v>2.9120370370370366E-2</v>
      </c>
      <c r="E1781" s="9" t="s">
        <v>45</v>
      </c>
      <c r="F1781" s="9" t="s">
        <v>2996</v>
      </c>
      <c r="G1781" s="9" t="s">
        <v>3261</v>
      </c>
      <c r="H1781" s="9" t="s">
        <v>42</v>
      </c>
      <c r="I1781" s="9" t="s">
        <v>229</v>
      </c>
      <c r="J1781" s="9" t="s">
        <v>43</v>
      </c>
      <c r="K1781" s="9" t="s">
        <v>15</v>
      </c>
      <c r="L1781" s="9" t="s">
        <v>13</v>
      </c>
      <c r="M1781" s="9"/>
    </row>
    <row r="1782" spans="1:13" ht="34">
      <c r="A1782" s="25">
        <v>1781</v>
      </c>
      <c r="B1782" s="9">
        <v>1</v>
      </c>
      <c r="C1782" s="9">
        <v>4</v>
      </c>
      <c r="D1782" s="15">
        <v>2.9178240740740741E-2</v>
      </c>
      <c r="E1782" s="9" t="s">
        <v>45</v>
      </c>
      <c r="F1782" s="9" t="s">
        <v>3263</v>
      </c>
      <c r="G1782" s="9" t="s">
        <v>3262</v>
      </c>
      <c r="H1782" s="9" t="s">
        <v>21</v>
      </c>
      <c r="I1782" s="9" t="s">
        <v>428</v>
      </c>
      <c r="J1782" s="9" t="s">
        <v>475</v>
      </c>
      <c r="K1782" s="9" t="s">
        <v>22</v>
      </c>
      <c r="L1782" s="9" t="s">
        <v>13</v>
      </c>
      <c r="M1782" s="9"/>
    </row>
    <row r="1783" spans="1:13" ht="34">
      <c r="A1783" s="25">
        <v>1782</v>
      </c>
      <c r="B1783" s="9">
        <v>1</v>
      </c>
      <c r="C1783" s="9">
        <v>4</v>
      </c>
      <c r="D1783" s="15">
        <v>2.9178240740740741E-2</v>
      </c>
      <c r="E1783" s="9" t="s">
        <v>45</v>
      </c>
      <c r="F1783" s="9" t="s">
        <v>3264</v>
      </c>
      <c r="G1783" s="9" t="s">
        <v>3262</v>
      </c>
      <c r="H1783" s="9" t="s">
        <v>126</v>
      </c>
      <c r="I1783" s="9" t="s">
        <v>228</v>
      </c>
      <c r="J1783" s="9" t="s">
        <v>43</v>
      </c>
      <c r="K1783" s="9" t="s">
        <v>15</v>
      </c>
      <c r="L1783" s="9" t="s">
        <v>13</v>
      </c>
      <c r="M1783" s="9"/>
    </row>
    <row r="1784" spans="1:13" ht="34">
      <c r="A1784" s="25">
        <v>1783</v>
      </c>
      <c r="B1784" s="9">
        <v>1</v>
      </c>
      <c r="C1784" s="9">
        <v>4</v>
      </c>
      <c r="D1784" s="15">
        <v>2.9571759259259259E-2</v>
      </c>
      <c r="E1784" s="9" t="s">
        <v>45</v>
      </c>
      <c r="F1784" s="9" t="s">
        <v>2995</v>
      </c>
      <c r="G1784" s="9" t="s">
        <v>3265</v>
      </c>
      <c r="H1784" s="9" t="s">
        <v>42</v>
      </c>
      <c r="I1784" s="9" t="s">
        <v>229</v>
      </c>
      <c r="J1784" s="9" t="s">
        <v>43</v>
      </c>
      <c r="K1784" s="9" t="s">
        <v>15</v>
      </c>
      <c r="L1784" s="9" t="s">
        <v>13</v>
      </c>
      <c r="M1784" s="9"/>
    </row>
    <row r="1785" spans="1:13" ht="51">
      <c r="A1785" s="25">
        <v>1784</v>
      </c>
      <c r="B1785" s="9">
        <v>1</v>
      </c>
      <c r="C1785" s="9">
        <v>4</v>
      </c>
      <c r="D1785" s="15">
        <v>2.960648148148148E-2</v>
      </c>
      <c r="E1785" s="9" t="s">
        <v>58</v>
      </c>
      <c r="F1785" s="9" t="s">
        <v>2994</v>
      </c>
      <c r="G1785" s="9" t="s">
        <v>3266</v>
      </c>
      <c r="H1785" s="9" t="s">
        <v>18</v>
      </c>
      <c r="I1785" s="9" t="s">
        <v>235</v>
      </c>
      <c r="J1785" s="9" t="s">
        <v>475</v>
      </c>
      <c r="K1785" s="9" t="s">
        <v>22</v>
      </c>
      <c r="L1785" s="9" t="s">
        <v>13</v>
      </c>
      <c r="M1785" s="9"/>
    </row>
    <row r="1786" spans="1:13" ht="34">
      <c r="A1786" s="25">
        <v>1785</v>
      </c>
      <c r="B1786" s="9">
        <v>1</v>
      </c>
      <c r="C1786" s="9">
        <v>4</v>
      </c>
      <c r="D1786" s="15">
        <v>3.0219907407407407E-2</v>
      </c>
      <c r="E1786" s="9" t="s">
        <v>45</v>
      </c>
      <c r="F1786" s="9" t="s">
        <v>2993</v>
      </c>
      <c r="G1786" s="9" t="s">
        <v>3267</v>
      </c>
      <c r="H1786" s="9" t="s">
        <v>42</v>
      </c>
      <c r="I1786" s="9" t="s">
        <v>230</v>
      </c>
      <c r="J1786" s="9" t="s">
        <v>43</v>
      </c>
      <c r="K1786" s="9" t="s">
        <v>15</v>
      </c>
      <c r="L1786" s="9" t="s">
        <v>13</v>
      </c>
      <c r="M1786" s="9"/>
    </row>
    <row r="1787" spans="1:13" ht="34">
      <c r="A1787" s="25">
        <v>1786</v>
      </c>
      <c r="B1787" s="9">
        <v>1</v>
      </c>
      <c r="C1787" s="9">
        <v>4</v>
      </c>
      <c r="D1787" s="15">
        <v>3.0486111111111113E-2</v>
      </c>
      <c r="E1787" s="9" t="s">
        <v>30</v>
      </c>
      <c r="F1787" s="9" t="s">
        <v>2992</v>
      </c>
      <c r="G1787" s="9" t="s">
        <v>3268</v>
      </c>
      <c r="H1787" s="9" t="s">
        <v>42</v>
      </c>
      <c r="I1787" s="9" t="s">
        <v>230</v>
      </c>
      <c r="J1787" s="9" t="s">
        <v>43</v>
      </c>
      <c r="K1787" s="9" t="s">
        <v>15</v>
      </c>
      <c r="L1787" s="9" t="s">
        <v>13</v>
      </c>
      <c r="M1787" s="9"/>
    </row>
    <row r="1788" spans="1:13" ht="34">
      <c r="A1788" s="25">
        <v>1787</v>
      </c>
      <c r="B1788" s="9">
        <v>1</v>
      </c>
      <c r="C1788" s="9">
        <v>4</v>
      </c>
      <c r="D1788" s="15">
        <v>3.0567129629629628E-2</v>
      </c>
      <c r="E1788" s="9" t="s">
        <v>45</v>
      </c>
      <c r="F1788" s="9" t="s">
        <v>2991</v>
      </c>
      <c r="G1788" s="9" t="s">
        <v>3269</v>
      </c>
      <c r="H1788" s="9" t="s">
        <v>21</v>
      </c>
      <c r="I1788" s="9" t="s">
        <v>428</v>
      </c>
      <c r="J1788" s="9" t="s">
        <v>475</v>
      </c>
      <c r="K1788" s="9" t="s">
        <v>22</v>
      </c>
      <c r="L1788" s="9" t="s">
        <v>13</v>
      </c>
      <c r="M1788" s="9"/>
    </row>
    <row r="1789" spans="1:13" ht="34">
      <c r="A1789" s="25">
        <v>1788</v>
      </c>
      <c r="B1789" s="9">
        <v>1</v>
      </c>
      <c r="C1789" s="9">
        <v>4</v>
      </c>
      <c r="D1789" s="15">
        <v>3.0740740740740739E-2</v>
      </c>
      <c r="E1789" s="9" t="s">
        <v>97</v>
      </c>
      <c r="F1789" s="9" t="s">
        <v>3001</v>
      </c>
      <c r="G1789" s="9" t="s">
        <v>3270</v>
      </c>
      <c r="H1789" s="9" t="s">
        <v>42</v>
      </c>
      <c r="I1789" s="9" t="s">
        <v>230</v>
      </c>
      <c r="J1789" s="9" t="s">
        <v>43</v>
      </c>
      <c r="K1789" s="9" t="s">
        <v>15</v>
      </c>
      <c r="L1789" s="9" t="s">
        <v>13</v>
      </c>
      <c r="M1789" s="9"/>
    </row>
    <row r="1790" spans="1:13" ht="34">
      <c r="A1790" s="25">
        <v>1789</v>
      </c>
      <c r="B1790" s="9">
        <v>1</v>
      </c>
      <c r="C1790" s="9">
        <v>4</v>
      </c>
      <c r="D1790" s="15">
        <v>3.0902777777777779E-2</v>
      </c>
      <c r="E1790" s="9" t="s">
        <v>79</v>
      </c>
      <c r="F1790" s="9" t="s">
        <v>3002</v>
      </c>
      <c r="G1790" s="9" t="s">
        <v>3271</v>
      </c>
      <c r="H1790" s="9" t="s">
        <v>42</v>
      </c>
      <c r="I1790" s="9" t="s">
        <v>230</v>
      </c>
      <c r="J1790" s="9" t="s">
        <v>43</v>
      </c>
      <c r="K1790" s="9" t="s">
        <v>15</v>
      </c>
      <c r="L1790" s="9" t="s">
        <v>13</v>
      </c>
      <c r="M1790" s="9"/>
    </row>
    <row r="1791" spans="1:13" ht="34">
      <c r="A1791" s="25">
        <v>1790</v>
      </c>
      <c r="B1791" s="9">
        <v>1</v>
      </c>
      <c r="C1791" s="9">
        <v>4</v>
      </c>
      <c r="D1791" s="15">
        <v>3.0937499999999996E-2</v>
      </c>
      <c r="E1791" s="9" t="s">
        <v>278</v>
      </c>
      <c r="F1791" s="9" t="s">
        <v>3003</v>
      </c>
      <c r="G1791" s="9" t="s">
        <v>3272</v>
      </c>
      <c r="H1791" s="9" t="s">
        <v>18</v>
      </c>
      <c r="I1791" s="9" t="s">
        <v>344</v>
      </c>
      <c r="J1791" s="9" t="s">
        <v>475</v>
      </c>
      <c r="K1791" s="9" t="s">
        <v>22</v>
      </c>
      <c r="L1791" s="9" t="s">
        <v>13</v>
      </c>
      <c r="M1791" s="9"/>
    </row>
    <row r="1792" spans="1:13" ht="34">
      <c r="A1792" s="25">
        <v>1791</v>
      </c>
      <c r="B1792" s="9">
        <v>1</v>
      </c>
      <c r="C1792" s="9">
        <v>4</v>
      </c>
      <c r="D1792" s="15">
        <v>3.1284722222222221E-2</v>
      </c>
      <c r="E1792" s="9" t="s">
        <v>81</v>
      </c>
      <c r="F1792" s="9" t="s">
        <v>3004</v>
      </c>
      <c r="G1792" s="9" t="s">
        <v>3273</v>
      </c>
      <c r="H1792" s="9" t="s">
        <v>21</v>
      </c>
      <c r="I1792" s="9" t="s">
        <v>481</v>
      </c>
      <c r="J1792" s="9" t="s">
        <v>475</v>
      </c>
      <c r="K1792" s="9" t="s">
        <v>22</v>
      </c>
      <c r="L1792" s="9" t="s">
        <v>13</v>
      </c>
      <c r="M1792" s="9"/>
    </row>
    <row r="1793" spans="1:13" ht="17">
      <c r="A1793" s="25">
        <v>1792</v>
      </c>
      <c r="B1793" s="9">
        <v>1</v>
      </c>
      <c r="C1793" s="9">
        <v>5</v>
      </c>
      <c r="D1793" s="15">
        <v>5.5555555555555556E-4</v>
      </c>
      <c r="E1793" s="9" t="s">
        <v>29</v>
      </c>
      <c r="F1793" s="10" t="s">
        <v>1188</v>
      </c>
      <c r="G1793" s="9" t="s">
        <v>1188</v>
      </c>
      <c r="H1793" s="9" t="s">
        <v>42</v>
      </c>
      <c r="I1793" s="9" t="s">
        <v>230</v>
      </c>
      <c r="J1793" s="9" t="s">
        <v>43</v>
      </c>
      <c r="K1793" s="9" t="s">
        <v>15</v>
      </c>
      <c r="L1793" s="9" t="s">
        <v>13</v>
      </c>
      <c r="M1793" s="9"/>
    </row>
    <row r="1794" spans="1:13" ht="17">
      <c r="A1794" s="25">
        <v>1793</v>
      </c>
      <c r="B1794" s="9">
        <v>1</v>
      </c>
      <c r="C1794" s="9">
        <v>5</v>
      </c>
      <c r="D1794" s="15">
        <v>5.6712962962962956E-4</v>
      </c>
      <c r="E1794" s="9" t="s">
        <v>29</v>
      </c>
      <c r="F1794" s="10" t="s">
        <v>3277</v>
      </c>
      <c r="G1794" s="9" t="s">
        <v>3598</v>
      </c>
      <c r="H1794" s="9" t="s">
        <v>18</v>
      </c>
      <c r="I1794" s="9" t="s">
        <v>361</v>
      </c>
      <c r="J1794" s="9" t="s">
        <v>475</v>
      </c>
      <c r="K1794" s="9" t="s">
        <v>22</v>
      </c>
      <c r="L1794" s="9" t="s">
        <v>13</v>
      </c>
      <c r="M1794" s="9"/>
    </row>
    <row r="1795" spans="1:13" ht="17">
      <c r="A1795" s="25">
        <v>1794</v>
      </c>
      <c r="B1795" s="9">
        <v>1</v>
      </c>
      <c r="C1795" s="9">
        <v>5</v>
      </c>
      <c r="D1795" s="15">
        <v>5.7870370370370378E-4</v>
      </c>
      <c r="E1795" s="9" t="s">
        <v>24</v>
      </c>
      <c r="F1795" s="10" t="s">
        <v>3278</v>
      </c>
      <c r="G1795" s="9" t="s">
        <v>3599</v>
      </c>
      <c r="H1795" s="9" t="s">
        <v>21</v>
      </c>
      <c r="I1795" s="9" t="s">
        <v>240</v>
      </c>
      <c r="J1795" s="9" t="s">
        <v>475</v>
      </c>
      <c r="K1795" s="9" t="s">
        <v>22</v>
      </c>
      <c r="L1795" s="9" t="s">
        <v>13</v>
      </c>
      <c r="M1795" s="9"/>
    </row>
    <row r="1796" spans="1:13" ht="17">
      <c r="A1796" s="25">
        <v>1795</v>
      </c>
      <c r="B1796" s="9">
        <v>1</v>
      </c>
      <c r="C1796" s="9">
        <v>5</v>
      </c>
      <c r="D1796" s="15">
        <v>7.175925925925927E-4</v>
      </c>
      <c r="E1796" s="9" t="s">
        <v>30</v>
      </c>
      <c r="F1796" s="10" t="s">
        <v>2910</v>
      </c>
      <c r="G1796" s="9" t="s">
        <v>3182</v>
      </c>
      <c r="H1796" s="9" t="s">
        <v>42</v>
      </c>
      <c r="I1796" s="9" t="s">
        <v>230</v>
      </c>
      <c r="J1796" s="9" t="s">
        <v>43</v>
      </c>
      <c r="K1796" s="9" t="s">
        <v>15</v>
      </c>
      <c r="L1796" s="9" t="s">
        <v>13</v>
      </c>
      <c r="M1796" s="9"/>
    </row>
    <row r="1797" spans="1:13" ht="17">
      <c r="A1797" s="25">
        <v>1796</v>
      </c>
      <c r="B1797" s="9">
        <v>1</v>
      </c>
      <c r="C1797" s="9">
        <v>5</v>
      </c>
      <c r="D1797" s="15">
        <v>1.0416666666666667E-3</v>
      </c>
      <c r="E1797" s="9" t="s">
        <v>79</v>
      </c>
      <c r="F1797" s="10" t="s">
        <v>3279</v>
      </c>
      <c r="G1797" s="9" t="s">
        <v>3601</v>
      </c>
      <c r="H1797" s="9" t="s">
        <v>42</v>
      </c>
      <c r="I1797" s="9" t="s">
        <v>230</v>
      </c>
      <c r="J1797" s="9" t="s">
        <v>43</v>
      </c>
      <c r="K1797" s="9" t="s">
        <v>15</v>
      </c>
      <c r="L1797" s="9" t="s">
        <v>13</v>
      </c>
      <c r="M1797" s="9"/>
    </row>
    <row r="1798" spans="1:13" ht="17">
      <c r="A1798" s="25">
        <v>1797</v>
      </c>
      <c r="B1798" s="9">
        <v>1</v>
      </c>
      <c r="C1798" s="9">
        <v>5</v>
      </c>
      <c r="D1798" s="15">
        <v>1.0995370370370371E-3</v>
      </c>
      <c r="E1798" s="9" t="s">
        <v>81</v>
      </c>
      <c r="F1798" s="10" t="s">
        <v>3280</v>
      </c>
      <c r="G1798" s="9" t="s">
        <v>3600</v>
      </c>
      <c r="H1798" s="9" t="s">
        <v>42</v>
      </c>
      <c r="I1798" s="9" t="s">
        <v>230</v>
      </c>
      <c r="J1798" s="9" t="s">
        <v>43</v>
      </c>
      <c r="K1798" s="9" t="s">
        <v>15</v>
      </c>
      <c r="L1798" s="9" t="s">
        <v>13</v>
      </c>
      <c r="M1798" s="9"/>
    </row>
    <row r="1799" spans="1:13" ht="51">
      <c r="A1799" s="25">
        <v>1798</v>
      </c>
      <c r="B1799" s="9">
        <v>1</v>
      </c>
      <c r="C1799" s="9">
        <v>5</v>
      </c>
      <c r="D1799" s="15">
        <v>1.1689814814814816E-3</v>
      </c>
      <c r="E1799" s="9" t="s">
        <v>53</v>
      </c>
      <c r="F1799" s="9" t="s">
        <v>3285</v>
      </c>
      <c r="G1799" s="9" t="s">
        <v>3602</v>
      </c>
      <c r="H1799" s="9" t="s">
        <v>42</v>
      </c>
      <c r="I1799" s="9" t="s">
        <v>229</v>
      </c>
      <c r="J1799" s="9" t="s">
        <v>43</v>
      </c>
      <c r="K1799" s="9" t="s">
        <v>15</v>
      </c>
      <c r="L1799" s="9" t="s">
        <v>13</v>
      </c>
      <c r="M1799" s="9"/>
    </row>
    <row r="1800" spans="1:13" ht="17">
      <c r="A1800" s="25">
        <v>1799</v>
      </c>
      <c r="B1800" s="9">
        <v>1</v>
      </c>
      <c r="C1800" s="9">
        <v>5</v>
      </c>
      <c r="D1800" s="15">
        <v>1.2268518518518518E-3</v>
      </c>
      <c r="E1800" s="9" t="s">
        <v>79</v>
      </c>
      <c r="F1800" s="9" t="s">
        <v>3284</v>
      </c>
      <c r="G1800" s="9" t="s">
        <v>3603</v>
      </c>
      <c r="H1800" s="9" t="s">
        <v>42</v>
      </c>
      <c r="I1800" s="9" t="s">
        <v>230</v>
      </c>
      <c r="J1800" s="9" t="s">
        <v>43</v>
      </c>
      <c r="K1800" s="9" t="s">
        <v>15</v>
      </c>
      <c r="L1800" s="9" t="s">
        <v>13</v>
      </c>
      <c r="M1800" s="9"/>
    </row>
    <row r="1801" spans="1:13" ht="34">
      <c r="A1801" s="25">
        <v>1800</v>
      </c>
      <c r="B1801" s="9">
        <v>1</v>
      </c>
      <c r="C1801" s="9">
        <v>5</v>
      </c>
      <c r="D1801" s="15">
        <v>1.3310185185185185E-3</v>
      </c>
      <c r="E1801" s="9" t="s">
        <v>79</v>
      </c>
      <c r="F1801" s="9" t="s">
        <v>3283</v>
      </c>
      <c r="G1801" s="9" t="s">
        <v>3604</v>
      </c>
      <c r="H1801" s="9" t="s">
        <v>42</v>
      </c>
      <c r="I1801" s="9" t="s">
        <v>230</v>
      </c>
      <c r="J1801" s="9" t="s">
        <v>43</v>
      </c>
      <c r="K1801" s="9" t="s">
        <v>15</v>
      </c>
      <c r="L1801" s="9" t="s">
        <v>13</v>
      </c>
      <c r="M1801" s="9"/>
    </row>
    <row r="1802" spans="1:13" ht="51">
      <c r="A1802" s="25">
        <v>1801</v>
      </c>
      <c r="B1802" s="9">
        <v>1</v>
      </c>
      <c r="C1802" s="9">
        <v>5</v>
      </c>
      <c r="D1802" s="15">
        <v>1.3657407407407409E-3</v>
      </c>
      <c r="E1802" s="9" t="s">
        <v>79</v>
      </c>
      <c r="F1802" s="9" t="s">
        <v>3282</v>
      </c>
      <c r="G1802" s="9" t="s">
        <v>3605</v>
      </c>
      <c r="H1802" s="9" t="s">
        <v>21</v>
      </c>
      <c r="I1802" s="9" t="s">
        <v>231</v>
      </c>
      <c r="J1802" s="9" t="s">
        <v>475</v>
      </c>
      <c r="K1802" s="9" t="s">
        <v>22</v>
      </c>
      <c r="L1802" s="9" t="s">
        <v>13</v>
      </c>
      <c r="M1802" s="9"/>
    </row>
    <row r="1803" spans="1:13" ht="17">
      <c r="A1803" s="25">
        <v>1802</v>
      </c>
      <c r="B1803" s="9">
        <v>1</v>
      </c>
      <c r="C1803" s="9">
        <v>5</v>
      </c>
      <c r="D1803" s="15">
        <v>1.3773148148148147E-3</v>
      </c>
      <c r="E1803" s="9" t="s">
        <v>58</v>
      </c>
      <c r="F1803" s="9" t="s">
        <v>3281</v>
      </c>
      <c r="G1803" s="9" t="s">
        <v>3606</v>
      </c>
      <c r="H1803" s="9" t="s">
        <v>21</v>
      </c>
      <c r="I1803" s="9" t="s">
        <v>231</v>
      </c>
      <c r="J1803" s="9" t="s">
        <v>43</v>
      </c>
      <c r="K1803" s="9" t="s">
        <v>15</v>
      </c>
      <c r="L1803" s="9" t="s">
        <v>13</v>
      </c>
      <c r="M1803" s="9"/>
    </row>
    <row r="1804" spans="1:13" ht="17">
      <c r="A1804" s="25">
        <v>1803</v>
      </c>
      <c r="B1804" s="9">
        <v>1</v>
      </c>
      <c r="C1804" s="9">
        <v>5</v>
      </c>
      <c r="D1804" s="15">
        <v>1.3888888888888889E-3</v>
      </c>
      <c r="E1804" s="9" t="s">
        <v>79</v>
      </c>
      <c r="F1804" s="10" t="s">
        <v>3287</v>
      </c>
      <c r="G1804" s="9" t="s">
        <v>3607</v>
      </c>
      <c r="H1804" s="9" t="s">
        <v>42</v>
      </c>
      <c r="I1804" s="9" t="s">
        <v>230</v>
      </c>
      <c r="J1804" s="9" t="s">
        <v>43</v>
      </c>
      <c r="K1804" s="9" t="s">
        <v>15</v>
      </c>
      <c r="L1804" s="9" t="s">
        <v>13</v>
      </c>
      <c r="M1804" s="9"/>
    </row>
    <row r="1805" spans="1:13" ht="17">
      <c r="A1805" s="25">
        <v>1804</v>
      </c>
      <c r="B1805" s="9">
        <v>1</v>
      </c>
      <c r="C1805" s="9">
        <v>5</v>
      </c>
      <c r="D1805" s="15">
        <v>1.3888888888888889E-3</v>
      </c>
      <c r="E1805" s="9" t="s">
        <v>79</v>
      </c>
      <c r="F1805" s="9" t="s">
        <v>3286</v>
      </c>
      <c r="G1805" s="9" t="s">
        <v>3607</v>
      </c>
      <c r="H1805" s="9" t="s">
        <v>21</v>
      </c>
      <c r="I1805" s="9" t="s">
        <v>240</v>
      </c>
      <c r="J1805" s="9" t="s">
        <v>475</v>
      </c>
      <c r="K1805" s="9" t="s">
        <v>22</v>
      </c>
      <c r="L1805" s="9" t="s">
        <v>13</v>
      </c>
      <c r="M1805" s="9"/>
    </row>
    <row r="1806" spans="1:13" ht="51">
      <c r="A1806" s="25">
        <v>1805</v>
      </c>
      <c r="B1806" s="9">
        <v>1</v>
      </c>
      <c r="C1806" s="9">
        <v>5</v>
      </c>
      <c r="D1806" s="15">
        <v>1.4814814814814814E-3</v>
      </c>
      <c r="E1806" s="9" t="s">
        <v>81</v>
      </c>
      <c r="F1806" s="9" t="s">
        <v>3289</v>
      </c>
      <c r="G1806" s="9" t="s">
        <v>3608</v>
      </c>
      <c r="H1806" s="9" t="s">
        <v>21</v>
      </c>
      <c r="I1806" s="9" t="s">
        <v>428</v>
      </c>
      <c r="J1806" s="9" t="s">
        <v>475</v>
      </c>
      <c r="K1806" s="9" t="s">
        <v>22</v>
      </c>
      <c r="L1806" s="9" t="s">
        <v>13</v>
      </c>
      <c r="M1806" s="9"/>
    </row>
    <row r="1807" spans="1:13" ht="34">
      <c r="A1807" s="25">
        <v>1806</v>
      </c>
      <c r="B1807" s="9">
        <v>1</v>
      </c>
      <c r="C1807" s="9">
        <v>5</v>
      </c>
      <c r="D1807" s="15">
        <v>1.6087962962962963E-3</v>
      </c>
      <c r="E1807" s="9" t="s">
        <v>81</v>
      </c>
      <c r="F1807" s="9" t="s">
        <v>3290</v>
      </c>
      <c r="G1807" s="9" t="s">
        <v>3609</v>
      </c>
      <c r="H1807" s="9" t="s">
        <v>42</v>
      </c>
      <c r="I1807" s="9" t="s">
        <v>230</v>
      </c>
      <c r="J1807" s="9" t="s">
        <v>43</v>
      </c>
      <c r="K1807" s="9" t="s">
        <v>15</v>
      </c>
      <c r="L1807" s="9" t="s">
        <v>13</v>
      </c>
      <c r="M1807" s="9"/>
    </row>
    <row r="1808" spans="1:13" ht="34">
      <c r="A1808" s="25">
        <v>1807</v>
      </c>
      <c r="B1808" s="9">
        <v>1</v>
      </c>
      <c r="C1808" s="9">
        <v>5</v>
      </c>
      <c r="D1808" s="15">
        <v>1.6319444444444445E-3</v>
      </c>
      <c r="E1808" s="9" t="s">
        <v>81</v>
      </c>
      <c r="F1808" s="9" t="s">
        <v>3288</v>
      </c>
      <c r="G1808" s="9" t="s">
        <v>3610</v>
      </c>
      <c r="H1808" s="9" t="s">
        <v>42</v>
      </c>
      <c r="I1808" s="9" t="s">
        <v>472</v>
      </c>
      <c r="J1808" s="9" t="s">
        <v>66</v>
      </c>
      <c r="K1808" s="9" t="s">
        <v>22</v>
      </c>
      <c r="L1808" s="9" t="s">
        <v>13</v>
      </c>
      <c r="M1808" s="9"/>
    </row>
    <row r="1809" spans="1:13" ht="51">
      <c r="A1809" s="25">
        <v>1808</v>
      </c>
      <c r="B1809" s="9">
        <v>1</v>
      </c>
      <c r="C1809" s="9">
        <v>5</v>
      </c>
      <c r="D1809" s="15">
        <v>1.7824074074074072E-3</v>
      </c>
      <c r="E1809" s="9" t="s">
        <v>1084</v>
      </c>
      <c r="F1809" s="9" t="s">
        <v>3294</v>
      </c>
      <c r="G1809" s="9" t="s">
        <v>3611</v>
      </c>
      <c r="H1809" s="9" t="s">
        <v>42</v>
      </c>
      <c r="I1809" s="9" t="s">
        <v>230</v>
      </c>
      <c r="J1809" s="9" t="s">
        <v>43</v>
      </c>
      <c r="K1809" s="9" t="s">
        <v>22</v>
      </c>
      <c r="L1809" s="9" t="s">
        <v>13</v>
      </c>
      <c r="M1809" s="9"/>
    </row>
    <row r="1810" spans="1:13" ht="51">
      <c r="A1810" s="25">
        <v>1809</v>
      </c>
      <c r="B1810" s="9">
        <v>1</v>
      </c>
      <c r="C1810" s="9">
        <v>5</v>
      </c>
      <c r="D1810" s="15">
        <v>1.7824074074074072E-3</v>
      </c>
      <c r="E1810" s="9" t="s">
        <v>1084</v>
      </c>
      <c r="F1810" s="9" t="s">
        <v>3295</v>
      </c>
      <c r="G1810" s="9" t="s">
        <v>3940</v>
      </c>
      <c r="H1810" s="9" t="s">
        <v>42</v>
      </c>
      <c r="I1810" s="9" t="s">
        <v>236</v>
      </c>
      <c r="J1810" s="9" t="s">
        <v>475</v>
      </c>
      <c r="K1810" s="9" t="s">
        <v>22</v>
      </c>
      <c r="L1810" s="9" t="s">
        <v>13</v>
      </c>
      <c r="M1810" s="9"/>
    </row>
    <row r="1811" spans="1:13" ht="34">
      <c r="A1811" s="25">
        <v>1810</v>
      </c>
      <c r="B1811" s="9">
        <v>1</v>
      </c>
      <c r="C1811" s="9">
        <v>5</v>
      </c>
      <c r="D1811" s="15">
        <v>1.8865740740740742E-3</v>
      </c>
      <c r="E1811" s="9" t="s">
        <v>1085</v>
      </c>
      <c r="F1811" s="10" t="s">
        <v>3291</v>
      </c>
      <c r="G1811" s="9" t="s">
        <v>3612</v>
      </c>
      <c r="H1811" s="9" t="s">
        <v>18</v>
      </c>
      <c r="I1811" s="9" t="s">
        <v>361</v>
      </c>
      <c r="J1811" s="9" t="s">
        <v>78</v>
      </c>
      <c r="K1811" s="9" t="s">
        <v>22</v>
      </c>
      <c r="L1811" s="9" t="s">
        <v>13</v>
      </c>
      <c r="M1811" s="9"/>
    </row>
    <row r="1812" spans="1:13" ht="51">
      <c r="A1812" s="25">
        <v>1811</v>
      </c>
      <c r="B1812" s="9">
        <v>1</v>
      </c>
      <c r="C1812" s="9">
        <v>5</v>
      </c>
      <c r="D1812" s="15">
        <v>1.9328703703703704E-3</v>
      </c>
      <c r="E1812" s="9" t="s">
        <v>1084</v>
      </c>
      <c r="F1812" s="9" t="s">
        <v>3296</v>
      </c>
      <c r="G1812" s="9" t="s">
        <v>3613</v>
      </c>
      <c r="H1812" s="9" t="s">
        <v>42</v>
      </c>
      <c r="I1812" s="9" t="s">
        <v>230</v>
      </c>
      <c r="J1812" s="9" t="s">
        <v>43</v>
      </c>
      <c r="K1812" s="9" t="s">
        <v>15</v>
      </c>
      <c r="L1812" s="9" t="s">
        <v>13</v>
      </c>
      <c r="M1812" s="9"/>
    </row>
    <row r="1813" spans="1:13" ht="51">
      <c r="A1813" s="25">
        <v>1812</v>
      </c>
      <c r="B1813" s="9">
        <v>1</v>
      </c>
      <c r="C1813" s="9">
        <v>5</v>
      </c>
      <c r="D1813" s="15">
        <v>1.9328703703703704E-3</v>
      </c>
      <c r="E1813" s="9" t="s">
        <v>1084</v>
      </c>
      <c r="F1813" s="9" t="s">
        <v>3297</v>
      </c>
      <c r="G1813" s="9" t="s">
        <v>3613</v>
      </c>
      <c r="H1813" s="9" t="s">
        <v>18</v>
      </c>
      <c r="I1813" s="9" t="s">
        <v>361</v>
      </c>
      <c r="J1813" s="9" t="s">
        <v>78</v>
      </c>
      <c r="K1813" s="9" t="s">
        <v>22</v>
      </c>
      <c r="L1813" s="9" t="s">
        <v>13</v>
      </c>
      <c r="M1813" s="9"/>
    </row>
    <row r="1814" spans="1:13" ht="34">
      <c r="A1814" s="25">
        <v>1813</v>
      </c>
      <c r="B1814" s="9">
        <v>1</v>
      </c>
      <c r="C1814" s="9">
        <v>5</v>
      </c>
      <c r="D1814" s="15">
        <v>1.9560185185185184E-3</v>
      </c>
      <c r="E1814" s="9" t="s">
        <v>1180</v>
      </c>
      <c r="F1814" s="9" t="s">
        <v>3293</v>
      </c>
      <c r="G1814" s="9" t="s">
        <v>3614</v>
      </c>
      <c r="H1814" s="9" t="s">
        <v>21</v>
      </c>
      <c r="I1814" s="9" t="s">
        <v>231</v>
      </c>
      <c r="J1814" s="9" t="s">
        <v>475</v>
      </c>
      <c r="K1814" s="9" t="s">
        <v>22</v>
      </c>
      <c r="L1814" s="9" t="s">
        <v>13</v>
      </c>
      <c r="M1814" s="9"/>
    </row>
    <row r="1815" spans="1:13" ht="34">
      <c r="A1815" s="25">
        <v>1814</v>
      </c>
      <c r="B1815" s="9">
        <v>1</v>
      </c>
      <c r="C1815" s="9">
        <v>5</v>
      </c>
      <c r="D1815" s="15">
        <v>2.0254629629629629E-3</v>
      </c>
      <c r="E1815" s="9" t="s">
        <v>1180</v>
      </c>
      <c r="F1815" s="9" t="s">
        <v>3910</v>
      </c>
      <c r="G1815" s="9" t="s">
        <v>3909</v>
      </c>
      <c r="H1815" s="9" t="s">
        <v>42</v>
      </c>
      <c r="I1815" s="9" t="s">
        <v>269</v>
      </c>
      <c r="J1815" s="9" t="s">
        <v>475</v>
      </c>
      <c r="K1815" s="9" t="s">
        <v>22</v>
      </c>
      <c r="L1815" s="9" t="s">
        <v>13</v>
      </c>
      <c r="M1815" s="9"/>
    </row>
    <row r="1816" spans="1:13" ht="34">
      <c r="A1816" s="25">
        <v>1815</v>
      </c>
      <c r="B1816" s="9">
        <v>1</v>
      </c>
      <c r="C1816" s="9">
        <v>5</v>
      </c>
      <c r="D1816" s="15">
        <v>2.0254629629629629E-3</v>
      </c>
      <c r="E1816" s="9" t="s">
        <v>1180</v>
      </c>
      <c r="F1816" s="9" t="s">
        <v>3907</v>
      </c>
      <c r="G1816" s="9" t="s">
        <v>3909</v>
      </c>
      <c r="H1816" s="9" t="s">
        <v>21</v>
      </c>
      <c r="I1816" s="9" t="s">
        <v>231</v>
      </c>
      <c r="J1816" s="9" t="s">
        <v>66</v>
      </c>
      <c r="K1816" s="9" t="s">
        <v>22</v>
      </c>
      <c r="L1816" s="9" t="s">
        <v>13</v>
      </c>
      <c r="M1816" s="9"/>
    </row>
    <row r="1817" spans="1:13" ht="34">
      <c r="A1817" s="25">
        <v>1816</v>
      </c>
      <c r="B1817" s="9">
        <v>1</v>
      </c>
      <c r="C1817" s="9">
        <v>5</v>
      </c>
      <c r="D1817" s="15">
        <v>2.0254629629629629E-3</v>
      </c>
      <c r="E1817" s="9" t="s">
        <v>1180</v>
      </c>
      <c r="F1817" s="9" t="s">
        <v>3908</v>
      </c>
      <c r="G1817" s="9" t="s">
        <v>3909</v>
      </c>
      <c r="H1817" s="9" t="s">
        <v>21</v>
      </c>
      <c r="I1817" s="9" t="s">
        <v>237</v>
      </c>
      <c r="J1817" s="9" t="s">
        <v>475</v>
      </c>
      <c r="K1817" s="9" t="s">
        <v>22</v>
      </c>
      <c r="L1817" s="9" t="s">
        <v>13</v>
      </c>
      <c r="M1817" s="9"/>
    </row>
    <row r="1818" spans="1:13" ht="17">
      <c r="A1818" s="25">
        <v>1817</v>
      </c>
      <c r="B1818" s="9">
        <v>1</v>
      </c>
      <c r="C1818" s="9">
        <v>5</v>
      </c>
      <c r="D1818" s="15">
        <v>2.2569444444444447E-3</v>
      </c>
      <c r="E1818" s="9" t="s">
        <v>147</v>
      </c>
      <c r="F1818" s="9" t="s">
        <v>3292</v>
      </c>
      <c r="G1818" s="9" t="s">
        <v>3615</v>
      </c>
      <c r="H1818" s="9" t="s">
        <v>42</v>
      </c>
      <c r="I1818" s="9" t="s">
        <v>230</v>
      </c>
      <c r="J1818" s="9" t="s">
        <v>43</v>
      </c>
      <c r="K1818" s="9" t="s">
        <v>15</v>
      </c>
      <c r="L1818" s="9" t="s">
        <v>13</v>
      </c>
      <c r="M1818" s="9"/>
    </row>
    <row r="1819" spans="1:13" ht="51">
      <c r="A1819" s="25">
        <v>1818</v>
      </c>
      <c r="B1819" s="9">
        <v>1</v>
      </c>
      <c r="C1819" s="9">
        <v>5</v>
      </c>
      <c r="D1819" s="15">
        <v>2.4305555555555556E-3</v>
      </c>
      <c r="E1819" s="9" t="s">
        <v>97</v>
      </c>
      <c r="F1819" s="9" t="s">
        <v>3298</v>
      </c>
      <c r="G1819" s="9" t="s">
        <v>3616</v>
      </c>
      <c r="H1819" s="9" t="s">
        <v>18</v>
      </c>
      <c r="I1819" s="9" t="s">
        <v>235</v>
      </c>
      <c r="J1819" s="9" t="s">
        <v>66</v>
      </c>
      <c r="K1819" s="9" t="s">
        <v>22</v>
      </c>
      <c r="L1819" s="9" t="s">
        <v>13</v>
      </c>
      <c r="M1819" s="9"/>
    </row>
    <row r="1820" spans="1:13" ht="51">
      <c r="A1820" s="25">
        <v>1819</v>
      </c>
      <c r="B1820" s="9">
        <v>1</v>
      </c>
      <c r="C1820" s="9">
        <v>5</v>
      </c>
      <c r="D1820" s="15">
        <v>2.4305555555555556E-3</v>
      </c>
      <c r="E1820" s="9" t="s">
        <v>97</v>
      </c>
      <c r="F1820" s="9" t="s">
        <v>3911</v>
      </c>
      <c r="G1820" s="9" t="s">
        <v>3616</v>
      </c>
      <c r="H1820" s="9" t="s">
        <v>42</v>
      </c>
      <c r="I1820" s="9" t="s">
        <v>269</v>
      </c>
      <c r="J1820" s="9" t="s">
        <v>475</v>
      </c>
      <c r="K1820" s="9" t="s">
        <v>22</v>
      </c>
      <c r="L1820" s="9" t="s">
        <v>13</v>
      </c>
      <c r="M1820" s="9"/>
    </row>
    <row r="1821" spans="1:13" ht="34">
      <c r="A1821" s="25">
        <v>1820</v>
      </c>
      <c r="B1821" s="9">
        <v>1</v>
      </c>
      <c r="C1821" s="9">
        <v>5</v>
      </c>
      <c r="D1821" s="15">
        <v>2.488425925925926E-3</v>
      </c>
      <c r="E1821" s="9" t="s">
        <v>79</v>
      </c>
      <c r="F1821" s="9" t="s">
        <v>3303</v>
      </c>
      <c r="G1821" s="9" t="s">
        <v>3617</v>
      </c>
      <c r="H1821" s="9" t="s">
        <v>42</v>
      </c>
      <c r="I1821" s="9" t="s">
        <v>230</v>
      </c>
      <c r="J1821" s="9" t="s">
        <v>43</v>
      </c>
      <c r="K1821" s="9" t="s">
        <v>15</v>
      </c>
      <c r="L1821" s="9" t="s">
        <v>13</v>
      </c>
      <c r="M1821" s="9"/>
    </row>
    <row r="1822" spans="1:13" ht="85">
      <c r="A1822" s="25">
        <v>1821</v>
      </c>
      <c r="B1822" s="9">
        <v>1</v>
      </c>
      <c r="C1822" s="9">
        <v>5</v>
      </c>
      <c r="D1822" s="15">
        <v>2.5115740740740741E-3</v>
      </c>
      <c r="E1822" s="9" t="s">
        <v>97</v>
      </c>
      <c r="F1822" s="9" t="s">
        <v>3304</v>
      </c>
      <c r="G1822" s="9" t="s">
        <v>3618</v>
      </c>
      <c r="H1822" s="9" t="s">
        <v>42</v>
      </c>
      <c r="I1822" s="9" t="s">
        <v>233</v>
      </c>
      <c r="J1822" s="9" t="s">
        <v>475</v>
      </c>
      <c r="K1822" s="9" t="s">
        <v>22</v>
      </c>
      <c r="L1822" s="9" t="s">
        <v>13</v>
      </c>
      <c r="M1822" s="9"/>
    </row>
    <row r="1823" spans="1:13" ht="136">
      <c r="A1823" s="25">
        <v>1822</v>
      </c>
      <c r="B1823" s="9">
        <v>1</v>
      </c>
      <c r="C1823" s="9">
        <v>5</v>
      </c>
      <c r="D1823" s="15">
        <v>2.6388888888888885E-3</v>
      </c>
      <c r="E1823" s="9" t="s">
        <v>79</v>
      </c>
      <c r="F1823" s="9" t="s">
        <v>3300</v>
      </c>
      <c r="G1823" s="9" t="s">
        <v>3619</v>
      </c>
      <c r="H1823" s="9" t="s">
        <v>126</v>
      </c>
      <c r="I1823" s="9" t="s">
        <v>228</v>
      </c>
      <c r="J1823" s="9" t="s">
        <v>66</v>
      </c>
      <c r="K1823" s="9" t="s">
        <v>22</v>
      </c>
      <c r="L1823" s="9" t="s">
        <v>13</v>
      </c>
      <c r="M1823" s="9"/>
    </row>
    <row r="1824" spans="1:13" ht="136">
      <c r="A1824" s="25">
        <v>1823</v>
      </c>
      <c r="B1824" s="9">
        <v>1</v>
      </c>
      <c r="C1824" s="9">
        <v>5</v>
      </c>
      <c r="D1824" s="15">
        <v>2.6388888888888885E-3</v>
      </c>
      <c r="E1824" s="9" t="s">
        <v>79</v>
      </c>
      <c r="F1824" s="9" t="s">
        <v>3301</v>
      </c>
      <c r="G1824" s="9" t="s">
        <v>3619</v>
      </c>
      <c r="H1824" s="9" t="s">
        <v>42</v>
      </c>
      <c r="I1824" s="9" t="s">
        <v>230</v>
      </c>
      <c r="J1824" s="9" t="s">
        <v>43</v>
      </c>
      <c r="K1824" s="9" t="s">
        <v>15</v>
      </c>
      <c r="L1824" s="9" t="s">
        <v>13</v>
      </c>
      <c r="M1824" s="9"/>
    </row>
    <row r="1825" spans="1:13" ht="51">
      <c r="A1825" s="25">
        <v>1824</v>
      </c>
      <c r="B1825" s="9">
        <v>1</v>
      </c>
      <c r="C1825" s="9">
        <v>5</v>
      </c>
      <c r="D1825" s="15">
        <v>2.7314814814814819E-3</v>
      </c>
      <c r="E1825" s="9" t="s">
        <v>79</v>
      </c>
      <c r="F1825" s="9" t="s">
        <v>3299</v>
      </c>
      <c r="G1825" s="9" t="s">
        <v>3620</v>
      </c>
      <c r="H1825" s="9" t="s">
        <v>42</v>
      </c>
      <c r="I1825" s="9" t="s">
        <v>230</v>
      </c>
      <c r="J1825" s="9" t="s">
        <v>43</v>
      </c>
      <c r="K1825" s="9" t="s">
        <v>15</v>
      </c>
      <c r="L1825" s="9" t="s">
        <v>13</v>
      </c>
      <c r="M1825" s="9"/>
    </row>
    <row r="1826" spans="1:13" ht="34">
      <c r="A1826" s="25">
        <v>1825</v>
      </c>
      <c r="B1826" s="9">
        <v>1</v>
      </c>
      <c r="C1826" s="9">
        <v>5</v>
      </c>
      <c r="D1826" s="15">
        <v>2.8240740740740739E-3</v>
      </c>
      <c r="E1826" s="9" t="s">
        <v>79</v>
      </c>
      <c r="F1826" s="9" t="s">
        <v>3307</v>
      </c>
      <c r="G1826" s="9" t="s">
        <v>3621</v>
      </c>
      <c r="H1826" s="9" t="s">
        <v>42</v>
      </c>
      <c r="I1826" s="9" t="s">
        <v>230</v>
      </c>
      <c r="J1826" s="9" t="s">
        <v>43</v>
      </c>
      <c r="K1826" s="9" t="s">
        <v>15</v>
      </c>
      <c r="L1826" s="9" t="s">
        <v>13</v>
      </c>
      <c r="M1826" s="9"/>
    </row>
    <row r="1827" spans="1:13" ht="51">
      <c r="A1827" s="25">
        <v>1826</v>
      </c>
      <c r="B1827" s="9">
        <v>1</v>
      </c>
      <c r="C1827" s="9">
        <v>5</v>
      </c>
      <c r="D1827" s="15">
        <v>2.9050925925925928E-3</v>
      </c>
      <c r="E1827" s="9" t="s">
        <v>97</v>
      </c>
      <c r="F1827" s="9" t="s">
        <v>3305</v>
      </c>
      <c r="G1827" s="9" t="s">
        <v>3622</v>
      </c>
      <c r="H1827" s="9" t="s">
        <v>42</v>
      </c>
      <c r="I1827" s="9" t="s">
        <v>230</v>
      </c>
      <c r="J1827" s="9" t="s">
        <v>43</v>
      </c>
      <c r="K1827" s="9" t="s">
        <v>15</v>
      </c>
      <c r="L1827" s="9" t="s">
        <v>13</v>
      </c>
      <c r="M1827" s="9"/>
    </row>
    <row r="1828" spans="1:13" ht="34">
      <c r="A1828" s="25">
        <v>1827</v>
      </c>
      <c r="B1828" s="9">
        <v>1</v>
      </c>
      <c r="C1828" s="9">
        <v>5</v>
      </c>
      <c r="D1828" s="15">
        <v>3.0092592592592588E-3</v>
      </c>
      <c r="E1828" s="9" t="s">
        <v>79</v>
      </c>
      <c r="F1828" s="9" t="s">
        <v>3306</v>
      </c>
      <c r="G1828" s="9" t="s">
        <v>3623</v>
      </c>
      <c r="H1828" s="9" t="s">
        <v>42</v>
      </c>
      <c r="I1828" s="9" t="s">
        <v>230</v>
      </c>
      <c r="J1828" s="9" t="s">
        <v>43</v>
      </c>
      <c r="K1828" s="9" t="s">
        <v>15</v>
      </c>
      <c r="L1828" s="9" t="s">
        <v>13</v>
      </c>
      <c r="M1828" s="9"/>
    </row>
    <row r="1829" spans="1:13" ht="34">
      <c r="A1829" s="25">
        <v>1828</v>
      </c>
      <c r="B1829" s="9">
        <v>1</v>
      </c>
      <c r="C1829" s="9">
        <v>5</v>
      </c>
      <c r="D1829" s="15">
        <v>3.0324074074074073E-3</v>
      </c>
      <c r="E1829" s="9" t="s">
        <v>97</v>
      </c>
      <c r="F1829" s="9" t="s">
        <v>3308</v>
      </c>
      <c r="G1829" s="9" t="s">
        <v>3624</v>
      </c>
      <c r="H1829" s="9" t="s">
        <v>42</v>
      </c>
      <c r="I1829" s="9" t="s">
        <v>230</v>
      </c>
      <c r="J1829" s="9" t="s">
        <v>43</v>
      </c>
      <c r="K1829" s="9" t="s">
        <v>15</v>
      </c>
      <c r="L1829" s="9" t="s">
        <v>13</v>
      </c>
      <c r="M1829" s="9"/>
    </row>
    <row r="1830" spans="1:13" ht="51">
      <c r="A1830" s="25">
        <v>1829</v>
      </c>
      <c r="B1830" s="9">
        <v>1</v>
      </c>
      <c r="C1830" s="9">
        <v>5</v>
      </c>
      <c r="D1830" s="15">
        <v>3.0555555555555557E-3</v>
      </c>
      <c r="E1830" s="9" t="s">
        <v>79</v>
      </c>
      <c r="F1830" s="9" t="s">
        <v>3309</v>
      </c>
      <c r="G1830" s="9" t="s">
        <v>3625</v>
      </c>
      <c r="H1830" s="9" t="s">
        <v>42</v>
      </c>
      <c r="I1830" s="9" t="s">
        <v>230</v>
      </c>
      <c r="J1830" s="9" t="s">
        <v>43</v>
      </c>
      <c r="K1830" s="9" t="s">
        <v>15</v>
      </c>
      <c r="L1830" s="9" t="s">
        <v>13</v>
      </c>
      <c r="M1830" s="9"/>
    </row>
    <row r="1831" spans="1:13" ht="51">
      <c r="A1831" s="25">
        <v>1830</v>
      </c>
      <c r="B1831" s="9">
        <v>1</v>
      </c>
      <c r="C1831" s="9">
        <v>5</v>
      </c>
      <c r="D1831" s="15">
        <v>3.0555555555555557E-3</v>
      </c>
      <c r="E1831" s="9" t="s">
        <v>79</v>
      </c>
      <c r="F1831" s="9" t="s">
        <v>3310</v>
      </c>
      <c r="G1831" s="9" t="s">
        <v>3625</v>
      </c>
      <c r="H1831" s="9" t="s">
        <v>18</v>
      </c>
      <c r="I1831" s="9" t="s">
        <v>235</v>
      </c>
      <c r="J1831" s="9" t="s">
        <v>78</v>
      </c>
      <c r="K1831" s="9" t="s">
        <v>22</v>
      </c>
      <c r="L1831" s="9" t="s">
        <v>13</v>
      </c>
      <c r="M1831" s="9"/>
    </row>
    <row r="1832" spans="1:13" ht="34">
      <c r="A1832" s="25">
        <v>1831</v>
      </c>
      <c r="B1832" s="9">
        <v>1</v>
      </c>
      <c r="C1832" s="9">
        <v>5</v>
      </c>
      <c r="D1832" s="15">
        <v>3.1365740740740742E-3</v>
      </c>
      <c r="E1832" s="9" t="s">
        <v>97</v>
      </c>
      <c r="F1832" s="9" t="s">
        <v>3311</v>
      </c>
      <c r="G1832" s="9" t="s">
        <v>3626</v>
      </c>
      <c r="H1832" s="9" t="s">
        <v>42</v>
      </c>
      <c r="I1832" s="9" t="s">
        <v>230</v>
      </c>
      <c r="J1832" s="9" t="s">
        <v>43</v>
      </c>
      <c r="K1832" s="9" t="s">
        <v>15</v>
      </c>
      <c r="L1832" s="9" t="s">
        <v>13</v>
      </c>
      <c r="M1832" s="9"/>
    </row>
    <row r="1833" spans="1:13" ht="51">
      <c r="A1833" s="25">
        <v>1832</v>
      </c>
      <c r="B1833" s="9">
        <v>1</v>
      </c>
      <c r="C1833" s="9">
        <v>5</v>
      </c>
      <c r="D1833" s="15">
        <v>3.1712962962962958E-3</v>
      </c>
      <c r="E1833" s="9" t="s">
        <v>97</v>
      </c>
      <c r="F1833" s="9" t="s">
        <v>3302</v>
      </c>
      <c r="G1833" s="9" t="s">
        <v>3627</v>
      </c>
      <c r="H1833" s="9" t="s">
        <v>126</v>
      </c>
      <c r="I1833" s="9" t="s">
        <v>228</v>
      </c>
      <c r="J1833" s="9" t="s">
        <v>19</v>
      </c>
      <c r="K1833" s="9" t="s">
        <v>15</v>
      </c>
      <c r="L1833" s="9" t="s">
        <v>13</v>
      </c>
      <c r="M1833" s="9"/>
    </row>
    <row r="1834" spans="1:13" ht="34">
      <c r="A1834" s="25">
        <v>1833</v>
      </c>
      <c r="B1834" s="9">
        <v>1</v>
      </c>
      <c r="C1834" s="9">
        <v>5</v>
      </c>
      <c r="D1834" s="15">
        <v>3.3333333333333335E-3</v>
      </c>
      <c r="E1834" s="9" t="s">
        <v>44</v>
      </c>
      <c r="F1834" s="9" t="s">
        <v>3312</v>
      </c>
      <c r="G1834" s="9" t="s">
        <v>3628</v>
      </c>
      <c r="H1834" s="9" t="s">
        <v>42</v>
      </c>
      <c r="I1834" s="9" t="s">
        <v>230</v>
      </c>
      <c r="J1834" s="9" t="s">
        <v>43</v>
      </c>
      <c r="K1834" s="9" t="s">
        <v>15</v>
      </c>
      <c r="L1834" s="9" t="s">
        <v>13</v>
      </c>
      <c r="M1834" s="9"/>
    </row>
    <row r="1835" spans="1:13" ht="34">
      <c r="A1835" s="25">
        <v>1834</v>
      </c>
      <c r="B1835" s="9">
        <v>1</v>
      </c>
      <c r="C1835" s="9">
        <v>5</v>
      </c>
      <c r="D1835" s="15">
        <v>3.4953703703703705E-3</v>
      </c>
      <c r="E1835" s="9" t="s">
        <v>30</v>
      </c>
      <c r="F1835" s="9" t="s">
        <v>3317</v>
      </c>
      <c r="G1835" s="9" t="s">
        <v>3629</v>
      </c>
      <c r="H1835" s="9" t="s">
        <v>42</v>
      </c>
      <c r="I1835" s="9" t="s">
        <v>230</v>
      </c>
      <c r="J1835" s="9" t="s">
        <v>43</v>
      </c>
      <c r="K1835" s="9" t="s">
        <v>15</v>
      </c>
      <c r="L1835" s="9" t="s">
        <v>13</v>
      </c>
      <c r="M1835" s="9"/>
    </row>
    <row r="1836" spans="1:13" ht="34">
      <c r="A1836" s="25">
        <v>1835</v>
      </c>
      <c r="B1836" s="9">
        <v>1</v>
      </c>
      <c r="C1836" s="9">
        <v>5</v>
      </c>
      <c r="D1836" s="15">
        <v>3.5532407407407405E-3</v>
      </c>
      <c r="E1836" s="9" t="s">
        <v>30</v>
      </c>
      <c r="F1836" s="9" t="s">
        <v>3318</v>
      </c>
      <c r="G1836" s="9" t="s">
        <v>3630</v>
      </c>
      <c r="H1836" s="9" t="s">
        <v>42</v>
      </c>
      <c r="I1836" s="9" t="s">
        <v>230</v>
      </c>
      <c r="J1836" s="9" t="s">
        <v>43</v>
      </c>
      <c r="K1836" s="9" t="s">
        <v>15</v>
      </c>
      <c r="L1836" s="9" t="s">
        <v>13</v>
      </c>
      <c r="M1836" s="9"/>
    </row>
    <row r="1837" spans="1:13" ht="17">
      <c r="A1837" s="25">
        <v>1836</v>
      </c>
      <c r="B1837" s="9">
        <v>1</v>
      </c>
      <c r="C1837" s="9">
        <v>5</v>
      </c>
      <c r="D1837" s="15">
        <v>3.5879629629629629E-3</v>
      </c>
      <c r="E1837" s="9" t="s">
        <v>24</v>
      </c>
      <c r="F1837" s="10" t="s">
        <v>3313</v>
      </c>
      <c r="G1837" s="9" t="s">
        <v>3631</v>
      </c>
      <c r="H1837" s="9" t="s">
        <v>21</v>
      </c>
      <c r="I1837" s="9" t="s">
        <v>240</v>
      </c>
      <c r="J1837" s="9" t="s">
        <v>475</v>
      </c>
      <c r="K1837" s="9" t="s">
        <v>22</v>
      </c>
      <c r="L1837" s="9" t="s">
        <v>13</v>
      </c>
      <c r="M1837" s="9"/>
    </row>
    <row r="1838" spans="1:13" ht="51">
      <c r="A1838" s="25">
        <v>1837</v>
      </c>
      <c r="B1838" s="9">
        <v>1</v>
      </c>
      <c r="C1838" s="9">
        <v>5</v>
      </c>
      <c r="D1838" s="15">
        <v>3.6921296296296298E-3</v>
      </c>
      <c r="E1838" s="9" t="s">
        <v>49</v>
      </c>
      <c r="F1838" s="9" t="s">
        <v>3319</v>
      </c>
      <c r="G1838" s="9" t="s">
        <v>3632</v>
      </c>
      <c r="H1838" s="9" t="s">
        <v>21</v>
      </c>
      <c r="I1838" s="9" t="s">
        <v>428</v>
      </c>
      <c r="J1838" s="9" t="s">
        <v>475</v>
      </c>
      <c r="K1838" s="9" t="s">
        <v>22</v>
      </c>
      <c r="L1838" s="9" t="s">
        <v>13</v>
      </c>
      <c r="M1838" s="9"/>
    </row>
    <row r="1839" spans="1:13" ht="51">
      <c r="A1839" s="25">
        <v>1838</v>
      </c>
      <c r="B1839" s="9">
        <v>1</v>
      </c>
      <c r="C1839" s="9">
        <v>5</v>
      </c>
      <c r="D1839" s="15">
        <v>3.6921296296296298E-3</v>
      </c>
      <c r="E1839" s="9" t="s">
        <v>49</v>
      </c>
      <c r="F1839" s="9" t="s">
        <v>3320</v>
      </c>
      <c r="G1839" s="9" t="s">
        <v>3632</v>
      </c>
      <c r="H1839" s="9" t="s">
        <v>42</v>
      </c>
      <c r="I1839" s="9" t="s">
        <v>472</v>
      </c>
      <c r="J1839" s="9" t="s">
        <v>475</v>
      </c>
      <c r="K1839" s="9" t="s">
        <v>22</v>
      </c>
      <c r="L1839" s="9" t="s">
        <v>13</v>
      </c>
      <c r="M1839" s="9"/>
    </row>
    <row r="1840" spans="1:13" ht="34">
      <c r="A1840" s="25">
        <v>1839</v>
      </c>
      <c r="B1840" s="9">
        <v>1</v>
      </c>
      <c r="C1840" s="9">
        <v>5</v>
      </c>
      <c r="D1840" s="15">
        <v>3.7384259259259263E-3</v>
      </c>
      <c r="E1840" s="9" t="s">
        <v>147</v>
      </c>
      <c r="F1840" s="9" t="s">
        <v>3321</v>
      </c>
      <c r="G1840" s="9" t="s">
        <v>3633</v>
      </c>
      <c r="H1840" s="9" t="s">
        <v>42</v>
      </c>
      <c r="I1840" s="9" t="s">
        <v>230</v>
      </c>
      <c r="J1840" s="9" t="s">
        <v>43</v>
      </c>
      <c r="K1840" s="9" t="s">
        <v>15</v>
      </c>
      <c r="L1840" s="9" t="s">
        <v>13</v>
      </c>
      <c r="M1840" s="9"/>
    </row>
    <row r="1841" spans="1:13" ht="17">
      <c r="A1841" s="25">
        <v>1840</v>
      </c>
      <c r="B1841" s="9">
        <v>1</v>
      </c>
      <c r="C1841" s="9">
        <v>5</v>
      </c>
      <c r="D1841" s="15">
        <v>3.8078703703703707E-3</v>
      </c>
      <c r="E1841" s="9" t="s">
        <v>75</v>
      </c>
      <c r="F1841" s="9" t="s">
        <v>3322</v>
      </c>
      <c r="G1841" s="9" t="s">
        <v>3634</v>
      </c>
      <c r="H1841" s="9" t="s">
        <v>42</v>
      </c>
      <c r="I1841" s="9" t="s">
        <v>230</v>
      </c>
      <c r="J1841" s="9" t="s">
        <v>43</v>
      </c>
      <c r="K1841" s="9" t="s">
        <v>15</v>
      </c>
      <c r="L1841" s="9" t="s">
        <v>13</v>
      </c>
      <c r="M1841" s="9"/>
    </row>
    <row r="1842" spans="1:13" ht="34">
      <c r="A1842" s="25">
        <v>1841</v>
      </c>
      <c r="B1842" s="9">
        <v>1</v>
      </c>
      <c r="C1842" s="9">
        <v>5</v>
      </c>
      <c r="D1842" s="15">
        <v>3.9236111111111112E-3</v>
      </c>
      <c r="E1842" s="9" t="s">
        <v>24</v>
      </c>
      <c r="F1842" s="9" t="s">
        <v>3323</v>
      </c>
      <c r="G1842" s="9" t="s">
        <v>3635</v>
      </c>
      <c r="H1842" s="9" t="s">
        <v>42</v>
      </c>
      <c r="I1842" s="9" t="s">
        <v>472</v>
      </c>
      <c r="J1842" s="9" t="s">
        <v>43</v>
      </c>
      <c r="K1842" s="9" t="s">
        <v>15</v>
      </c>
      <c r="L1842" s="9" t="s">
        <v>13</v>
      </c>
      <c r="M1842" s="9"/>
    </row>
    <row r="1843" spans="1:13" ht="51">
      <c r="A1843" s="25">
        <v>1842</v>
      </c>
      <c r="B1843" s="9">
        <v>1</v>
      </c>
      <c r="C1843" s="9">
        <v>5</v>
      </c>
      <c r="D1843" s="15">
        <v>3.9930555555555561E-3</v>
      </c>
      <c r="E1843" s="9" t="s">
        <v>24</v>
      </c>
      <c r="F1843" s="9" t="s">
        <v>3324</v>
      </c>
      <c r="G1843" s="9" t="s">
        <v>3636</v>
      </c>
      <c r="H1843" s="9" t="s">
        <v>42</v>
      </c>
      <c r="I1843" s="9" t="s">
        <v>230</v>
      </c>
      <c r="J1843" s="9" t="s">
        <v>43</v>
      </c>
      <c r="K1843" s="9" t="s">
        <v>15</v>
      </c>
      <c r="L1843" s="9" t="s">
        <v>13</v>
      </c>
      <c r="M1843" s="9"/>
    </row>
    <row r="1844" spans="1:13" ht="17">
      <c r="A1844" s="25">
        <v>1843</v>
      </c>
      <c r="B1844" s="9">
        <v>1</v>
      </c>
      <c r="C1844" s="9">
        <v>5</v>
      </c>
      <c r="D1844" s="15">
        <v>4.0509259259259257E-3</v>
      </c>
      <c r="E1844" s="9" t="s">
        <v>49</v>
      </c>
      <c r="F1844" s="10" t="s">
        <v>3314</v>
      </c>
      <c r="G1844" s="9" t="s">
        <v>3637</v>
      </c>
      <c r="H1844" s="9" t="s">
        <v>42</v>
      </c>
      <c r="I1844" s="9" t="s">
        <v>236</v>
      </c>
      <c r="J1844" s="9" t="s">
        <v>475</v>
      </c>
      <c r="K1844" s="9" t="s">
        <v>22</v>
      </c>
      <c r="L1844" s="9" t="s">
        <v>13</v>
      </c>
      <c r="M1844" s="9"/>
    </row>
    <row r="1845" spans="1:13" ht="34">
      <c r="A1845" s="25">
        <v>1844</v>
      </c>
      <c r="B1845" s="9">
        <v>1</v>
      </c>
      <c r="C1845" s="9">
        <v>5</v>
      </c>
      <c r="D1845" s="15">
        <v>4.0624999999999993E-3</v>
      </c>
      <c r="E1845" s="9" t="s">
        <v>24</v>
      </c>
      <c r="F1845" s="9" t="s">
        <v>3316</v>
      </c>
      <c r="G1845" s="9" t="s">
        <v>3638</v>
      </c>
      <c r="H1845" s="9" t="s">
        <v>42</v>
      </c>
      <c r="I1845" s="9" t="s">
        <v>471</v>
      </c>
      <c r="J1845" s="9" t="s">
        <v>475</v>
      </c>
      <c r="K1845" s="9" t="s">
        <v>22</v>
      </c>
      <c r="L1845" s="9" t="s">
        <v>13</v>
      </c>
      <c r="M1845" s="9"/>
    </row>
    <row r="1846" spans="1:13" ht="51">
      <c r="A1846" s="25">
        <v>1845</v>
      </c>
      <c r="B1846" s="9">
        <v>1</v>
      </c>
      <c r="C1846" s="9">
        <v>5</v>
      </c>
      <c r="D1846" s="15">
        <v>4.1203703703703706E-3</v>
      </c>
      <c r="E1846" s="9" t="s">
        <v>44</v>
      </c>
      <c r="F1846" s="9" t="s">
        <v>3315</v>
      </c>
      <c r="G1846" s="9" t="s">
        <v>3639</v>
      </c>
      <c r="H1846" s="9" t="s">
        <v>42</v>
      </c>
      <c r="I1846" s="9" t="s">
        <v>230</v>
      </c>
      <c r="J1846" s="9" t="s">
        <v>43</v>
      </c>
      <c r="K1846" s="9" t="s">
        <v>15</v>
      </c>
      <c r="L1846" s="9" t="s">
        <v>13</v>
      </c>
      <c r="M1846" s="9"/>
    </row>
    <row r="1847" spans="1:13" ht="34">
      <c r="A1847" s="25">
        <v>1846</v>
      </c>
      <c r="B1847" s="9">
        <v>1</v>
      </c>
      <c r="C1847" s="9">
        <v>5</v>
      </c>
      <c r="D1847" s="15">
        <v>4.2592592592592595E-3</v>
      </c>
      <c r="E1847" s="9"/>
      <c r="F1847" s="9" t="s">
        <v>3896</v>
      </c>
      <c r="G1847" s="9" t="s">
        <v>5537</v>
      </c>
      <c r="H1847" s="9" t="s">
        <v>126</v>
      </c>
      <c r="I1847" s="9" t="s">
        <v>228</v>
      </c>
      <c r="J1847" s="9" t="s">
        <v>43</v>
      </c>
      <c r="K1847" s="9" t="s">
        <v>15</v>
      </c>
      <c r="L1847" s="9"/>
      <c r="M1847" s="9" t="s">
        <v>13</v>
      </c>
    </row>
    <row r="1848" spans="1:13" ht="34">
      <c r="A1848" s="25">
        <v>1847</v>
      </c>
      <c r="B1848" s="9">
        <v>1</v>
      </c>
      <c r="C1848" s="9">
        <v>5</v>
      </c>
      <c r="D1848" s="15">
        <v>4.2592592592592595E-3</v>
      </c>
      <c r="E1848" s="9"/>
      <c r="F1848" s="9" t="s">
        <v>3939</v>
      </c>
      <c r="G1848" s="9" t="s">
        <v>5537</v>
      </c>
      <c r="H1848" s="9" t="s">
        <v>42</v>
      </c>
      <c r="I1848" s="9" t="s">
        <v>269</v>
      </c>
      <c r="J1848" s="9" t="s">
        <v>475</v>
      </c>
      <c r="K1848" s="9" t="s">
        <v>22</v>
      </c>
      <c r="L1848" s="9"/>
      <c r="M1848" s="9" t="s">
        <v>13</v>
      </c>
    </row>
    <row r="1849" spans="1:13" ht="17">
      <c r="A1849" s="25">
        <v>1848</v>
      </c>
      <c r="B1849" s="9">
        <v>1</v>
      </c>
      <c r="C1849" s="9">
        <v>5</v>
      </c>
      <c r="D1849" s="15">
        <v>4.340277777777778E-3</v>
      </c>
      <c r="E1849" s="9" t="s">
        <v>1180</v>
      </c>
      <c r="F1849" s="9" t="s">
        <v>3325</v>
      </c>
      <c r="G1849" s="9" t="s">
        <v>3640</v>
      </c>
      <c r="H1849" s="9" t="s">
        <v>21</v>
      </c>
      <c r="I1849" s="9" t="s">
        <v>481</v>
      </c>
      <c r="J1849" s="9" t="s">
        <v>475</v>
      </c>
      <c r="K1849" s="9" t="s">
        <v>22</v>
      </c>
      <c r="L1849" s="9" t="s">
        <v>13</v>
      </c>
      <c r="M1849" s="9"/>
    </row>
    <row r="1850" spans="1:13" ht="17">
      <c r="A1850" s="25">
        <v>1849</v>
      </c>
      <c r="B1850" s="9">
        <v>1</v>
      </c>
      <c r="C1850" s="9">
        <v>5</v>
      </c>
      <c r="D1850" s="15">
        <v>4.340277777777778E-3</v>
      </c>
      <c r="E1850" s="9" t="s">
        <v>1180</v>
      </c>
      <c r="F1850" s="9" t="s">
        <v>3326</v>
      </c>
      <c r="G1850" s="9" t="s">
        <v>3640</v>
      </c>
      <c r="H1850" s="9" t="s">
        <v>21</v>
      </c>
      <c r="I1850" s="9" t="s">
        <v>231</v>
      </c>
      <c r="J1850" s="9" t="s">
        <v>475</v>
      </c>
      <c r="K1850" s="9" t="s">
        <v>22</v>
      </c>
      <c r="L1850" s="9" t="s">
        <v>13</v>
      </c>
      <c r="M1850" s="9"/>
    </row>
    <row r="1851" spans="1:13" ht="17">
      <c r="A1851" s="25">
        <v>1850</v>
      </c>
      <c r="B1851" s="9">
        <v>1</v>
      </c>
      <c r="C1851" s="9">
        <v>5</v>
      </c>
      <c r="D1851" s="15">
        <v>4.4328703703703709E-3</v>
      </c>
      <c r="E1851" s="9" t="s">
        <v>1180</v>
      </c>
      <c r="F1851" s="10" t="s">
        <v>3327</v>
      </c>
      <c r="G1851" s="9" t="s">
        <v>3641</v>
      </c>
      <c r="H1851" s="9" t="s">
        <v>42</v>
      </c>
      <c r="I1851" s="9" t="s">
        <v>234</v>
      </c>
      <c r="J1851" s="9" t="s">
        <v>43</v>
      </c>
      <c r="K1851" s="9" t="s">
        <v>15</v>
      </c>
      <c r="L1851" s="9" t="s">
        <v>13</v>
      </c>
      <c r="M1851" s="9"/>
    </row>
    <row r="1852" spans="1:13" ht="68">
      <c r="A1852" s="25">
        <v>1851</v>
      </c>
      <c r="B1852" s="9">
        <v>1</v>
      </c>
      <c r="C1852" s="9">
        <v>5</v>
      </c>
      <c r="D1852" s="15">
        <v>4.4560185185185189E-3</v>
      </c>
      <c r="E1852" s="9" t="s">
        <v>1180</v>
      </c>
      <c r="F1852" s="9" t="s">
        <v>3927</v>
      </c>
      <c r="G1852" s="9" t="s">
        <v>3642</v>
      </c>
      <c r="H1852" s="9" t="s">
        <v>42</v>
      </c>
      <c r="I1852" s="9" t="s">
        <v>230</v>
      </c>
      <c r="J1852" s="9" t="s">
        <v>43</v>
      </c>
      <c r="K1852" s="9" t="s">
        <v>15</v>
      </c>
      <c r="L1852" s="9" t="s">
        <v>13</v>
      </c>
      <c r="M1852" s="9"/>
    </row>
    <row r="1853" spans="1:13" ht="68">
      <c r="A1853" s="25">
        <v>1852</v>
      </c>
      <c r="B1853" s="9">
        <v>1</v>
      </c>
      <c r="C1853" s="9">
        <v>5</v>
      </c>
      <c r="D1853" s="15">
        <v>4.4560185185185189E-3</v>
      </c>
      <c r="E1853" s="9" t="s">
        <v>1180</v>
      </c>
      <c r="F1853" s="9" t="s">
        <v>3928</v>
      </c>
      <c r="G1853" s="9" t="s">
        <v>3642</v>
      </c>
      <c r="H1853" s="9" t="s">
        <v>126</v>
      </c>
      <c r="I1853" s="9" t="s">
        <v>3900</v>
      </c>
      <c r="J1853" s="9" t="s">
        <v>43</v>
      </c>
      <c r="K1853" s="9" t="s">
        <v>15</v>
      </c>
      <c r="L1853" s="9" t="s">
        <v>13</v>
      </c>
      <c r="M1853" s="9"/>
    </row>
    <row r="1854" spans="1:13" ht="34">
      <c r="A1854" s="25">
        <v>1853</v>
      </c>
      <c r="B1854" s="9">
        <v>1</v>
      </c>
      <c r="C1854" s="9">
        <v>5</v>
      </c>
      <c r="D1854" s="15">
        <v>4.6064814814814814E-3</v>
      </c>
      <c r="E1854" s="9" t="s">
        <v>1180</v>
      </c>
      <c r="F1854" s="9" t="s">
        <v>3331</v>
      </c>
      <c r="G1854" s="9" t="s">
        <v>3643</v>
      </c>
      <c r="H1854" s="9" t="s">
        <v>21</v>
      </c>
      <c r="I1854" s="9" t="s">
        <v>231</v>
      </c>
      <c r="J1854" s="9" t="s">
        <v>43</v>
      </c>
      <c r="K1854" s="9" t="s">
        <v>15</v>
      </c>
      <c r="L1854" s="9" t="s">
        <v>13</v>
      </c>
      <c r="M1854" s="9"/>
    </row>
    <row r="1855" spans="1:13" ht="34">
      <c r="A1855" s="25">
        <v>1854</v>
      </c>
      <c r="B1855" s="9">
        <v>1</v>
      </c>
      <c r="C1855" s="9">
        <v>5</v>
      </c>
      <c r="D1855" s="15">
        <v>4.6296296296296302E-3</v>
      </c>
      <c r="E1855" s="9" t="s">
        <v>1084</v>
      </c>
      <c r="F1855" s="9" t="s">
        <v>3332</v>
      </c>
      <c r="G1855" s="9" t="s">
        <v>3644</v>
      </c>
      <c r="H1855" s="9" t="s">
        <v>42</v>
      </c>
      <c r="I1855" s="9" t="s">
        <v>236</v>
      </c>
      <c r="J1855" s="9" t="s">
        <v>475</v>
      </c>
      <c r="K1855" s="9" t="s">
        <v>22</v>
      </c>
      <c r="L1855" s="9" t="s">
        <v>13</v>
      </c>
      <c r="M1855" s="9"/>
    </row>
    <row r="1856" spans="1:13" ht="34">
      <c r="A1856" s="25">
        <v>1855</v>
      </c>
      <c r="B1856" s="9">
        <v>1</v>
      </c>
      <c r="C1856" s="9">
        <v>5</v>
      </c>
      <c r="D1856" s="15">
        <v>4.7337962962962958E-3</v>
      </c>
      <c r="E1856" s="9" t="s">
        <v>1084</v>
      </c>
      <c r="F1856" s="9" t="s">
        <v>3333</v>
      </c>
      <c r="G1856" s="9" t="s">
        <v>3645</v>
      </c>
      <c r="H1856" s="9" t="s">
        <v>21</v>
      </c>
      <c r="I1856" s="9" t="s">
        <v>481</v>
      </c>
      <c r="J1856" s="9" t="s">
        <v>475</v>
      </c>
      <c r="K1856" s="9" t="s">
        <v>22</v>
      </c>
      <c r="L1856" s="9" t="s">
        <v>13</v>
      </c>
      <c r="M1856" s="9"/>
    </row>
    <row r="1857" spans="1:13" ht="34">
      <c r="A1857" s="25">
        <v>1856</v>
      </c>
      <c r="B1857" s="9">
        <v>1</v>
      </c>
      <c r="C1857" s="9">
        <v>5</v>
      </c>
      <c r="D1857" s="15">
        <v>4.7337962962962958E-3</v>
      </c>
      <c r="E1857" s="9" t="s">
        <v>1084</v>
      </c>
      <c r="F1857" s="9" t="s">
        <v>3334</v>
      </c>
      <c r="G1857" s="9" t="s">
        <v>3645</v>
      </c>
      <c r="H1857" s="9" t="s">
        <v>42</v>
      </c>
      <c r="I1857" s="9" t="s">
        <v>230</v>
      </c>
      <c r="J1857" s="9" t="s">
        <v>43</v>
      </c>
      <c r="K1857" s="9" t="s">
        <v>15</v>
      </c>
      <c r="L1857" s="9" t="s">
        <v>13</v>
      </c>
      <c r="M1857" s="9"/>
    </row>
    <row r="1858" spans="1:13" ht="34">
      <c r="A1858" s="25">
        <v>1857</v>
      </c>
      <c r="B1858" s="9">
        <v>1</v>
      </c>
      <c r="C1858" s="9">
        <v>5</v>
      </c>
      <c r="D1858" s="15">
        <v>4.8032407407407407E-3</v>
      </c>
      <c r="E1858" s="9" t="s">
        <v>3328</v>
      </c>
      <c r="F1858" s="9" t="s">
        <v>3925</v>
      </c>
      <c r="G1858" s="9" t="s">
        <v>3929</v>
      </c>
      <c r="H1858" s="9" t="s">
        <v>126</v>
      </c>
      <c r="I1858" s="9" t="s">
        <v>3900</v>
      </c>
      <c r="J1858" s="9" t="s">
        <v>475</v>
      </c>
      <c r="K1858" s="9" t="s">
        <v>22</v>
      </c>
      <c r="L1858" s="9" t="s">
        <v>13</v>
      </c>
      <c r="M1858" s="9"/>
    </row>
    <row r="1859" spans="1:13" ht="34">
      <c r="A1859" s="25">
        <v>1858</v>
      </c>
      <c r="B1859" s="9">
        <v>1</v>
      </c>
      <c r="C1859" s="9">
        <v>5</v>
      </c>
      <c r="D1859" s="15">
        <v>4.8611111111111112E-3</v>
      </c>
      <c r="E1859" s="9" t="s">
        <v>278</v>
      </c>
      <c r="F1859" s="9" t="s">
        <v>3926</v>
      </c>
      <c r="G1859" s="9" t="s">
        <v>3930</v>
      </c>
      <c r="H1859" s="9" t="s">
        <v>126</v>
      </c>
      <c r="I1859" s="9" t="s">
        <v>3900</v>
      </c>
      <c r="J1859" s="9" t="s">
        <v>475</v>
      </c>
      <c r="K1859" s="9" t="s">
        <v>22</v>
      </c>
      <c r="L1859" s="9" t="s">
        <v>13</v>
      </c>
      <c r="M1859" s="9"/>
    </row>
    <row r="1860" spans="1:13" ht="34">
      <c r="A1860" s="25">
        <v>1859</v>
      </c>
      <c r="B1860" s="9">
        <v>1</v>
      </c>
      <c r="C1860" s="9">
        <v>5</v>
      </c>
      <c r="D1860" s="15">
        <v>4.9305555555555552E-3</v>
      </c>
      <c r="E1860" s="9" t="s">
        <v>278</v>
      </c>
      <c r="F1860" s="9" t="s">
        <v>3330</v>
      </c>
      <c r="G1860" s="9" t="s">
        <v>3646</v>
      </c>
      <c r="H1860" s="9" t="s">
        <v>42</v>
      </c>
      <c r="I1860" s="9" t="s">
        <v>230</v>
      </c>
      <c r="J1860" s="9" t="s">
        <v>66</v>
      </c>
      <c r="K1860" s="9" t="s">
        <v>22</v>
      </c>
      <c r="L1860" s="9" t="s">
        <v>13</v>
      </c>
      <c r="M1860" s="9"/>
    </row>
    <row r="1861" spans="1:13" ht="34">
      <c r="A1861" s="25">
        <v>1860</v>
      </c>
      <c r="B1861" s="9">
        <v>1</v>
      </c>
      <c r="C1861" s="9">
        <v>5</v>
      </c>
      <c r="D1861" s="15">
        <v>4.9537037037037041E-3</v>
      </c>
      <c r="E1861" s="9" t="s">
        <v>3328</v>
      </c>
      <c r="F1861" s="9" t="s">
        <v>3329</v>
      </c>
      <c r="G1861" s="9" t="s">
        <v>3647</v>
      </c>
      <c r="H1861" s="9" t="s">
        <v>21</v>
      </c>
      <c r="I1861" s="9" t="s">
        <v>231</v>
      </c>
      <c r="J1861" s="9" t="s">
        <v>43</v>
      </c>
      <c r="K1861" s="9" t="s">
        <v>15</v>
      </c>
      <c r="L1861" s="9" t="s">
        <v>13</v>
      </c>
      <c r="M1861" s="9"/>
    </row>
    <row r="1862" spans="1:13" ht="68">
      <c r="A1862" s="25">
        <v>1861</v>
      </c>
      <c r="B1862" s="9">
        <v>1</v>
      </c>
      <c r="C1862" s="9">
        <v>5</v>
      </c>
      <c r="D1862" s="15">
        <v>5.185185185185185E-3</v>
      </c>
      <c r="E1862" s="9" t="s">
        <v>49</v>
      </c>
      <c r="F1862" s="9" t="s">
        <v>3338</v>
      </c>
      <c r="G1862" s="9" t="s">
        <v>3648</v>
      </c>
      <c r="H1862" s="9" t="s">
        <v>21</v>
      </c>
      <c r="I1862" s="9" t="s">
        <v>231</v>
      </c>
      <c r="J1862" s="9" t="s">
        <v>43</v>
      </c>
      <c r="K1862" s="9" t="s">
        <v>15</v>
      </c>
      <c r="L1862" s="9" t="s">
        <v>13</v>
      </c>
      <c r="M1862" s="9"/>
    </row>
    <row r="1863" spans="1:13" ht="68">
      <c r="A1863" s="25">
        <v>1862</v>
      </c>
      <c r="B1863" s="9">
        <v>1</v>
      </c>
      <c r="C1863" s="9">
        <v>5</v>
      </c>
      <c r="D1863" s="15">
        <v>5.185185185185185E-3</v>
      </c>
      <c r="E1863" s="9" t="s">
        <v>49</v>
      </c>
      <c r="F1863" s="9" t="s">
        <v>3339</v>
      </c>
      <c r="G1863" s="9" t="s">
        <v>3648</v>
      </c>
      <c r="H1863" s="9" t="s">
        <v>42</v>
      </c>
      <c r="I1863" s="9" t="s">
        <v>230</v>
      </c>
      <c r="J1863" s="9" t="s">
        <v>43</v>
      </c>
      <c r="K1863" s="9" t="s">
        <v>15</v>
      </c>
      <c r="L1863" s="9" t="s">
        <v>13</v>
      </c>
      <c r="M1863" s="9"/>
    </row>
    <row r="1864" spans="1:13" ht="34">
      <c r="A1864" s="25">
        <v>1863</v>
      </c>
      <c r="B1864" s="9">
        <v>1</v>
      </c>
      <c r="C1864" s="9">
        <v>5</v>
      </c>
      <c r="D1864" s="15">
        <v>5.2546296296296299E-3</v>
      </c>
      <c r="E1864" s="9" t="s">
        <v>49</v>
      </c>
      <c r="F1864" s="9" t="s">
        <v>3340</v>
      </c>
      <c r="G1864" s="9" t="s">
        <v>3649</v>
      </c>
      <c r="H1864" s="9" t="s">
        <v>42</v>
      </c>
      <c r="I1864" s="9" t="s">
        <v>230</v>
      </c>
      <c r="J1864" s="9" t="s">
        <v>43</v>
      </c>
      <c r="K1864" s="9" t="s">
        <v>15</v>
      </c>
      <c r="L1864" s="9" t="s">
        <v>13</v>
      </c>
      <c r="M1864" s="9"/>
    </row>
    <row r="1865" spans="1:13" ht="34">
      <c r="A1865" s="25">
        <v>1864</v>
      </c>
      <c r="B1865" s="9">
        <v>1</v>
      </c>
      <c r="C1865" s="9">
        <v>5</v>
      </c>
      <c r="D1865" s="15">
        <v>5.3125000000000004E-3</v>
      </c>
      <c r="E1865" s="9" t="s">
        <v>49</v>
      </c>
      <c r="F1865" s="9" t="s">
        <v>3341</v>
      </c>
      <c r="G1865" s="9" t="s">
        <v>3650</v>
      </c>
      <c r="H1865" s="9" t="s">
        <v>42</v>
      </c>
      <c r="I1865" s="9" t="s">
        <v>230</v>
      </c>
      <c r="J1865" s="9" t="s">
        <v>43</v>
      </c>
      <c r="K1865" s="9" t="s">
        <v>15</v>
      </c>
      <c r="L1865" s="9" t="s">
        <v>13</v>
      </c>
      <c r="M1865" s="9"/>
    </row>
    <row r="1866" spans="1:13" ht="68">
      <c r="A1866" s="25">
        <v>1865</v>
      </c>
      <c r="B1866" s="9">
        <v>1</v>
      </c>
      <c r="C1866" s="9">
        <v>5</v>
      </c>
      <c r="D1866" s="15">
        <v>5.3587962962962964E-3</v>
      </c>
      <c r="E1866" s="9" t="s">
        <v>75</v>
      </c>
      <c r="F1866" s="9" t="s">
        <v>3342</v>
      </c>
      <c r="G1866" s="9" t="s">
        <v>3651</v>
      </c>
      <c r="H1866" s="9" t="s">
        <v>42</v>
      </c>
      <c r="I1866" s="9" t="s">
        <v>230</v>
      </c>
      <c r="J1866" s="9" t="s">
        <v>43</v>
      </c>
      <c r="K1866" s="9" t="s">
        <v>15</v>
      </c>
      <c r="L1866" s="9" t="s">
        <v>13</v>
      </c>
      <c r="M1866" s="9"/>
    </row>
    <row r="1867" spans="1:13" ht="34">
      <c r="A1867" s="25">
        <v>1866</v>
      </c>
      <c r="B1867" s="9">
        <v>1</v>
      </c>
      <c r="C1867" s="9">
        <v>5</v>
      </c>
      <c r="D1867" s="15">
        <v>5.4282407407407404E-3</v>
      </c>
      <c r="E1867" s="9" t="s">
        <v>75</v>
      </c>
      <c r="F1867" s="9" t="s">
        <v>3343</v>
      </c>
      <c r="G1867" s="9" t="s">
        <v>3652</v>
      </c>
      <c r="H1867" s="9" t="s">
        <v>21</v>
      </c>
      <c r="I1867" s="9" t="s">
        <v>428</v>
      </c>
      <c r="J1867" s="9" t="s">
        <v>475</v>
      </c>
      <c r="K1867" s="9" t="s">
        <v>22</v>
      </c>
      <c r="L1867" s="9" t="s">
        <v>13</v>
      </c>
      <c r="M1867" s="9"/>
    </row>
    <row r="1868" spans="1:13" ht="34">
      <c r="A1868" s="25">
        <v>1867</v>
      </c>
      <c r="B1868" s="9">
        <v>1</v>
      </c>
      <c r="C1868" s="9">
        <v>5</v>
      </c>
      <c r="D1868" s="15">
        <v>5.4282407407407404E-3</v>
      </c>
      <c r="E1868" s="9" t="s">
        <v>75</v>
      </c>
      <c r="F1868" s="9" t="s">
        <v>3344</v>
      </c>
      <c r="G1868" s="9" t="s">
        <v>3652</v>
      </c>
      <c r="H1868" s="9" t="s">
        <v>42</v>
      </c>
      <c r="I1868" s="9" t="s">
        <v>230</v>
      </c>
      <c r="J1868" s="9" t="s">
        <v>43</v>
      </c>
      <c r="K1868" s="9" t="s">
        <v>15</v>
      </c>
      <c r="L1868" s="9" t="s">
        <v>13</v>
      </c>
      <c r="M1868" s="9"/>
    </row>
    <row r="1869" spans="1:13" ht="51">
      <c r="A1869" s="25">
        <v>1868</v>
      </c>
      <c r="B1869" s="9">
        <v>1</v>
      </c>
      <c r="C1869" s="9">
        <v>5</v>
      </c>
      <c r="D1869" s="15">
        <v>5.4513888888888884E-3</v>
      </c>
      <c r="E1869" s="9" t="s">
        <v>49</v>
      </c>
      <c r="F1869" s="9" t="s">
        <v>3345</v>
      </c>
      <c r="G1869" s="9" t="s">
        <v>3653</v>
      </c>
      <c r="H1869" s="9" t="s">
        <v>42</v>
      </c>
      <c r="I1869" s="9" t="s">
        <v>230</v>
      </c>
      <c r="J1869" s="9" t="s">
        <v>43</v>
      </c>
      <c r="K1869" s="9" t="s">
        <v>15</v>
      </c>
      <c r="L1869" s="9" t="s">
        <v>13</v>
      </c>
      <c r="M1869" s="9"/>
    </row>
    <row r="1870" spans="1:13" ht="51">
      <c r="A1870" s="25">
        <v>1869</v>
      </c>
      <c r="B1870" s="9">
        <v>1</v>
      </c>
      <c r="C1870" s="9">
        <v>5</v>
      </c>
      <c r="D1870" s="15">
        <v>5.4745370370370373E-3</v>
      </c>
      <c r="E1870" s="9" t="s">
        <v>49</v>
      </c>
      <c r="F1870" s="10" t="s">
        <v>3335</v>
      </c>
      <c r="G1870" s="9" t="s">
        <v>3654</v>
      </c>
      <c r="H1870" s="9" t="s">
        <v>18</v>
      </c>
      <c r="I1870" s="9" t="s">
        <v>232</v>
      </c>
      <c r="J1870" s="9" t="s">
        <v>475</v>
      </c>
      <c r="K1870" s="9" t="s">
        <v>22</v>
      </c>
      <c r="L1870" s="9" t="s">
        <v>13</v>
      </c>
      <c r="M1870" s="9"/>
    </row>
    <row r="1871" spans="1:13" ht="34">
      <c r="A1871" s="25">
        <v>1870</v>
      </c>
      <c r="B1871" s="9">
        <v>1</v>
      </c>
      <c r="C1871" s="9">
        <v>5</v>
      </c>
      <c r="D1871" s="15">
        <v>5.4861111111111117E-3</v>
      </c>
      <c r="E1871" s="9" t="s">
        <v>49</v>
      </c>
      <c r="F1871" s="9" t="s">
        <v>3347</v>
      </c>
      <c r="G1871" s="9" t="s">
        <v>3655</v>
      </c>
      <c r="H1871" s="9" t="s">
        <v>126</v>
      </c>
      <c r="I1871" s="9" t="s">
        <v>228</v>
      </c>
      <c r="J1871" s="9" t="s">
        <v>19</v>
      </c>
      <c r="K1871" s="9" t="s">
        <v>15</v>
      </c>
      <c r="L1871" s="9" t="s">
        <v>13</v>
      </c>
      <c r="M1871" s="9"/>
    </row>
    <row r="1872" spans="1:13" ht="34">
      <c r="A1872" s="25">
        <v>1871</v>
      </c>
      <c r="B1872" s="9">
        <v>1</v>
      </c>
      <c r="C1872" s="9">
        <v>5</v>
      </c>
      <c r="D1872" s="15">
        <v>5.5555555555555558E-3</v>
      </c>
      <c r="E1872" s="9" t="s">
        <v>75</v>
      </c>
      <c r="F1872" s="9" t="s">
        <v>3346</v>
      </c>
      <c r="G1872" s="9" t="s">
        <v>3656</v>
      </c>
      <c r="H1872" s="9" t="s">
        <v>42</v>
      </c>
      <c r="I1872" s="9" t="s">
        <v>230</v>
      </c>
      <c r="J1872" s="9" t="s">
        <v>43</v>
      </c>
      <c r="K1872" s="9" t="s">
        <v>15</v>
      </c>
      <c r="L1872" s="9" t="s">
        <v>13</v>
      </c>
      <c r="M1872" s="9"/>
    </row>
    <row r="1873" spans="1:13" ht="34">
      <c r="A1873" s="25">
        <v>1872</v>
      </c>
      <c r="B1873" s="9">
        <v>1</v>
      </c>
      <c r="C1873" s="9">
        <v>5</v>
      </c>
      <c r="D1873" s="15">
        <v>5.5787037037037038E-3</v>
      </c>
      <c r="E1873" s="9" t="s">
        <v>49</v>
      </c>
      <c r="F1873" s="9" t="s">
        <v>3337</v>
      </c>
      <c r="G1873" s="9" t="s">
        <v>3657</v>
      </c>
      <c r="H1873" s="9" t="s">
        <v>42</v>
      </c>
      <c r="I1873" s="9" t="s">
        <v>230</v>
      </c>
      <c r="J1873" s="9" t="s">
        <v>43</v>
      </c>
      <c r="K1873" s="9" t="s">
        <v>15</v>
      </c>
      <c r="L1873" s="9" t="s">
        <v>13</v>
      </c>
      <c r="M1873" s="9"/>
    </row>
    <row r="1874" spans="1:13" ht="34">
      <c r="A1874" s="25">
        <v>1873</v>
      </c>
      <c r="B1874" s="9">
        <v>1</v>
      </c>
      <c r="C1874" s="9">
        <v>5</v>
      </c>
      <c r="D1874" s="15">
        <v>5.6365740740740742E-3</v>
      </c>
      <c r="E1874" s="9" t="s">
        <v>49</v>
      </c>
      <c r="F1874" s="10" t="s">
        <v>3336</v>
      </c>
      <c r="G1874" s="9" t="s">
        <v>3658</v>
      </c>
      <c r="H1874" s="9" t="s">
        <v>18</v>
      </c>
      <c r="I1874" s="9" t="s">
        <v>361</v>
      </c>
      <c r="J1874" s="9" t="s">
        <v>475</v>
      </c>
      <c r="K1874" s="9" t="s">
        <v>22</v>
      </c>
      <c r="L1874" s="9" t="s">
        <v>13</v>
      </c>
      <c r="M1874" s="9"/>
    </row>
    <row r="1875" spans="1:13" ht="34">
      <c r="A1875" s="25">
        <v>1874</v>
      </c>
      <c r="B1875" s="9">
        <v>1</v>
      </c>
      <c r="C1875" s="9">
        <v>5</v>
      </c>
      <c r="D1875" s="15">
        <v>5.7638888888888887E-3</v>
      </c>
      <c r="E1875" s="9" t="s">
        <v>81</v>
      </c>
      <c r="F1875" s="9" t="s">
        <v>3352</v>
      </c>
      <c r="G1875" s="9" t="s">
        <v>3659</v>
      </c>
      <c r="H1875" s="9" t="s">
        <v>42</v>
      </c>
      <c r="I1875" s="9" t="s">
        <v>230</v>
      </c>
      <c r="J1875" s="9" t="s">
        <v>43</v>
      </c>
      <c r="K1875" s="9" t="s">
        <v>15</v>
      </c>
      <c r="L1875" s="9" t="s">
        <v>13</v>
      </c>
      <c r="M1875" s="9"/>
    </row>
    <row r="1876" spans="1:13" ht="34">
      <c r="A1876" s="25">
        <v>1875</v>
      </c>
      <c r="B1876" s="9">
        <v>1</v>
      </c>
      <c r="C1876" s="9">
        <v>5</v>
      </c>
      <c r="D1876" s="15">
        <v>5.7870370370370376E-3</v>
      </c>
      <c r="E1876" s="9" t="s">
        <v>81</v>
      </c>
      <c r="F1876" s="9" t="s">
        <v>3353</v>
      </c>
      <c r="G1876" s="9" t="s">
        <v>3660</v>
      </c>
      <c r="H1876" s="9" t="s">
        <v>42</v>
      </c>
      <c r="I1876" s="9" t="s">
        <v>239</v>
      </c>
      <c r="J1876" s="9" t="s">
        <v>475</v>
      </c>
      <c r="K1876" s="9" t="s">
        <v>22</v>
      </c>
      <c r="L1876" s="9" t="s">
        <v>13</v>
      </c>
      <c r="M1876" s="9"/>
    </row>
    <row r="1877" spans="1:13" ht="17">
      <c r="A1877" s="25">
        <v>1876</v>
      </c>
      <c r="B1877" s="9">
        <v>1</v>
      </c>
      <c r="C1877" s="9">
        <v>5</v>
      </c>
      <c r="D1877" s="15">
        <v>5.7986111111111112E-3</v>
      </c>
      <c r="E1877" s="9" t="s">
        <v>79</v>
      </c>
      <c r="F1877" s="10" t="s">
        <v>2174</v>
      </c>
      <c r="G1877" s="9" t="s">
        <v>3661</v>
      </c>
      <c r="H1877" s="9" t="s">
        <v>18</v>
      </c>
      <c r="I1877" s="9" t="s">
        <v>344</v>
      </c>
      <c r="J1877" s="9" t="s">
        <v>26</v>
      </c>
      <c r="K1877" s="9" t="s">
        <v>22</v>
      </c>
      <c r="L1877" s="9" t="s">
        <v>13</v>
      </c>
      <c r="M1877" s="9"/>
    </row>
    <row r="1878" spans="1:13" ht="17">
      <c r="A1878" s="25">
        <v>1877</v>
      </c>
      <c r="B1878" s="9">
        <v>1</v>
      </c>
      <c r="C1878" s="9">
        <v>5</v>
      </c>
      <c r="D1878" s="15">
        <v>5.8217592592592592E-3</v>
      </c>
      <c r="E1878" s="9" t="s">
        <v>81</v>
      </c>
      <c r="F1878" s="9" t="s">
        <v>3663</v>
      </c>
      <c r="G1878" s="9" t="s">
        <v>3662</v>
      </c>
      <c r="H1878" s="9" t="s">
        <v>126</v>
      </c>
      <c r="I1878" s="9" t="s">
        <v>228</v>
      </c>
      <c r="J1878" s="9" t="s">
        <v>19</v>
      </c>
      <c r="K1878" s="9" t="s">
        <v>15</v>
      </c>
      <c r="L1878" s="9" t="s">
        <v>13</v>
      </c>
      <c r="M1878" s="9"/>
    </row>
    <row r="1879" spans="1:13" ht="34">
      <c r="A1879" s="25">
        <v>1878</v>
      </c>
      <c r="B1879" s="9">
        <v>1</v>
      </c>
      <c r="C1879" s="9">
        <v>5</v>
      </c>
      <c r="D1879" s="15">
        <v>5.8333333333333336E-3</v>
      </c>
      <c r="E1879" s="9" t="s">
        <v>79</v>
      </c>
      <c r="F1879" s="9" t="s">
        <v>3354</v>
      </c>
      <c r="G1879" s="9" t="s">
        <v>3664</v>
      </c>
      <c r="H1879" s="9" t="s">
        <v>18</v>
      </c>
      <c r="I1879" s="9" t="s">
        <v>344</v>
      </c>
      <c r="J1879" s="9" t="s">
        <v>66</v>
      </c>
      <c r="K1879" s="9" t="s">
        <v>22</v>
      </c>
      <c r="L1879" s="9" t="s">
        <v>13</v>
      </c>
      <c r="M1879" s="9"/>
    </row>
    <row r="1880" spans="1:13" ht="34">
      <c r="A1880" s="25">
        <v>1879</v>
      </c>
      <c r="B1880" s="9">
        <v>1</v>
      </c>
      <c r="C1880" s="9">
        <v>5</v>
      </c>
      <c r="D1880" s="15">
        <v>5.8333333333333336E-3</v>
      </c>
      <c r="E1880" s="9" t="s">
        <v>79</v>
      </c>
      <c r="F1880" s="9" t="s">
        <v>3897</v>
      </c>
      <c r="G1880" s="9" t="s">
        <v>3664</v>
      </c>
      <c r="H1880" s="9" t="s">
        <v>126</v>
      </c>
      <c r="I1880" s="9" t="s">
        <v>228</v>
      </c>
      <c r="J1880" s="9" t="s">
        <v>19</v>
      </c>
      <c r="K1880" s="9" t="s">
        <v>15</v>
      </c>
      <c r="L1880" s="9" t="s">
        <v>13</v>
      </c>
      <c r="M1880" s="9"/>
    </row>
    <row r="1881" spans="1:13" ht="51">
      <c r="A1881" s="25">
        <v>1880</v>
      </c>
      <c r="B1881" s="9">
        <v>1</v>
      </c>
      <c r="C1881" s="9">
        <v>5</v>
      </c>
      <c r="D1881" s="15">
        <v>5.8564814814814825E-3</v>
      </c>
      <c r="E1881" s="9" t="s">
        <v>79</v>
      </c>
      <c r="F1881" s="9" t="s">
        <v>3355</v>
      </c>
      <c r="G1881" s="9" t="s">
        <v>3665</v>
      </c>
      <c r="H1881" s="9" t="s">
        <v>18</v>
      </c>
      <c r="I1881" s="9" t="s">
        <v>361</v>
      </c>
      <c r="J1881" s="9" t="s">
        <v>65</v>
      </c>
      <c r="K1881" s="9" t="s">
        <v>15</v>
      </c>
      <c r="L1881" s="9" t="s">
        <v>13</v>
      </c>
      <c r="M1881" s="9"/>
    </row>
    <row r="1882" spans="1:13" ht="34">
      <c r="A1882" s="25">
        <v>1881</v>
      </c>
      <c r="B1882" s="9">
        <v>1</v>
      </c>
      <c r="C1882" s="9">
        <v>5</v>
      </c>
      <c r="D1882" s="15">
        <v>5.8912037037037032E-3</v>
      </c>
      <c r="E1882" s="9" t="s">
        <v>79</v>
      </c>
      <c r="F1882" s="9" t="s">
        <v>3351</v>
      </c>
      <c r="G1882" s="9" t="s">
        <v>3941</v>
      </c>
      <c r="H1882" s="9" t="s">
        <v>42</v>
      </c>
      <c r="I1882" s="9" t="s">
        <v>239</v>
      </c>
      <c r="J1882" s="9" t="s">
        <v>475</v>
      </c>
      <c r="K1882" s="9" t="s">
        <v>22</v>
      </c>
      <c r="L1882" s="9" t="s">
        <v>13</v>
      </c>
      <c r="M1882" s="9"/>
    </row>
    <row r="1883" spans="1:13" ht="34">
      <c r="A1883" s="25">
        <v>1882</v>
      </c>
      <c r="B1883" s="9">
        <v>1</v>
      </c>
      <c r="C1883" s="9">
        <v>5</v>
      </c>
      <c r="D1883" s="15">
        <v>5.9490740740740745E-3</v>
      </c>
      <c r="E1883" s="9" t="s">
        <v>79</v>
      </c>
      <c r="F1883" s="9" t="s">
        <v>3350</v>
      </c>
      <c r="G1883" s="9" t="s">
        <v>3666</v>
      </c>
      <c r="H1883" s="9" t="s">
        <v>42</v>
      </c>
      <c r="I1883" s="9" t="s">
        <v>230</v>
      </c>
      <c r="J1883" s="9" t="s">
        <v>43</v>
      </c>
      <c r="K1883" s="9" t="s">
        <v>15</v>
      </c>
      <c r="L1883" s="9" t="s">
        <v>13</v>
      </c>
      <c r="M1883" s="9"/>
    </row>
    <row r="1884" spans="1:13" ht="34">
      <c r="A1884" s="25">
        <v>1883</v>
      </c>
      <c r="B1884" s="9">
        <v>1</v>
      </c>
      <c r="C1884" s="9">
        <v>5</v>
      </c>
      <c r="D1884" s="15">
        <v>5.9490740740740745E-3</v>
      </c>
      <c r="E1884" s="9" t="s">
        <v>79</v>
      </c>
      <c r="F1884" s="9" t="s">
        <v>3349</v>
      </c>
      <c r="G1884" s="9" t="s">
        <v>3666</v>
      </c>
      <c r="H1884" s="9" t="s">
        <v>42</v>
      </c>
      <c r="I1884" s="9" t="s">
        <v>239</v>
      </c>
      <c r="J1884" s="9" t="s">
        <v>475</v>
      </c>
      <c r="K1884" s="9" t="s">
        <v>22</v>
      </c>
      <c r="L1884" s="9" t="s">
        <v>13</v>
      </c>
      <c r="M1884" s="9"/>
    </row>
    <row r="1885" spans="1:13" ht="34">
      <c r="A1885" s="25">
        <v>1884</v>
      </c>
      <c r="B1885" s="9">
        <v>1</v>
      </c>
      <c r="C1885" s="9">
        <v>5</v>
      </c>
      <c r="D1885" s="15">
        <v>5.9837962962962961E-3</v>
      </c>
      <c r="E1885" s="9" t="s">
        <v>81</v>
      </c>
      <c r="F1885" s="9" t="s">
        <v>3348</v>
      </c>
      <c r="G1885" s="9" t="s">
        <v>3667</v>
      </c>
      <c r="H1885" s="9" t="s">
        <v>42</v>
      </c>
      <c r="I1885" s="9" t="s">
        <v>230</v>
      </c>
      <c r="J1885" s="9" t="s">
        <v>43</v>
      </c>
      <c r="K1885" s="9" t="s">
        <v>15</v>
      </c>
      <c r="L1885" s="9" t="s">
        <v>13</v>
      </c>
      <c r="M1885" s="9"/>
    </row>
    <row r="1886" spans="1:13" ht="34">
      <c r="A1886" s="25">
        <v>1885</v>
      </c>
      <c r="B1886" s="9">
        <v>1</v>
      </c>
      <c r="C1886" s="9">
        <v>5</v>
      </c>
      <c r="D1886" s="15">
        <v>6.215277777777777E-3</v>
      </c>
      <c r="E1886" s="9" t="s">
        <v>75</v>
      </c>
      <c r="F1886" s="9" t="s">
        <v>3356</v>
      </c>
      <c r="G1886" s="9" t="s">
        <v>3668</v>
      </c>
      <c r="H1886" s="9" t="s">
        <v>42</v>
      </c>
      <c r="I1886" s="9" t="s">
        <v>230</v>
      </c>
      <c r="J1886" s="9" t="s">
        <v>43</v>
      </c>
      <c r="K1886" s="9" t="s">
        <v>15</v>
      </c>
      <c r="L1886" s="9" t="s">
        <v>13</v>
      </c>
      <c r="M1886" s="9"/>
    </row>
    <row r="1887" spans="1:13" ht="34">
      <c r="A1887" s="25">
        <v>1886</v>
      </c>
      <c r="B1887" s="9">
        <v>1</v>
      </c>
      <c r="C1887" s="9">
        <v>5</v>
      </c>
      <c r="D1887" s="15">
        <v>6.2615740740740748E-3</v>
      </c>
      <c r="E1887" s="9" t="s">
        <v>49</v>
      </c>
      <c r="F1887" s="9" t="s">
        <v>3357</v>
      </c>
      <c r="G1887" s="9" t="s">
        <v>3669</v>
      </c>
      <c r="H1887" s="9" t="s">
        <v>42</v>
      </c>
      <c r="I1887" s="9" t="s">
        <v>230</v>
      </c>
      <c r="J1887" s="9" t="s">
        <v>43</v>
      </c>
      <c r="K1887" s="9" t="s">
        <v>15</v>
      </c>
      <c r="L1887" s="9" t="s">
        <v>13</v>
      </c>
      <c r="M1887" s="9"/>
    </row>
    <row r="1888" spans="1:13" ht="17">
      <c r="A1888" s="25">
        <v>1887</v>
      </c>
      <c r="B1888" s="9">
        <v>1</v>
      </c>
      <c r="C1888" s="9">
        <v>5</v>
      </c>
      <c r="D1888" s="15">
        <v>6.3194444444444444E-3</v>
      </c>
      <c r="E1888" s="9" t="s">
        <v>24</v>
      </c>
      <c r="F1888" s="9" t="s">
        <v>3358</v>
      </c>
      <c r="G1888" s="9" t="s">
        <v>3670</v>
      </c>
      <c r="H1888" s="9" t="s">
        <v>18</v>
      </c>
      <c r="I1888" s="9" t="s">
        <v>235</v>
      </c>
      <c r="J1888" s="9" t="s">
        <v>475</v>
      </c>
      <c r="K1888" s="9" t="s">
        <v>22</v>
      </c>
      <c r="L1888" s="9" t="s">
        <v>13</v>
      </c>
      <c r="M1888" s="9"/>
    </row>
    <row r="1889" spans="1:13" ht="119">
      <c r="A1889" s="25">
        <v>1888</v>
      </c>
      <c r="B1889" s="9">
        <v>1</v>
      </c>
      <c r="C1889" s="9">
        <v>5</v>
      </c>
      <c r="D1889" s="15">
        <v>6.3310185185185197E-3</v>
      </c>
      <c r="E1889" s="9" t="s">
        <v>49</v>
      </c>
      <c r="F1889" s="9" t="s">
        <v>3359</v>
      </c>
      <c r="G1889" s="9" t="s">
        <v>3671</v>
      </c>
      <c r="H1889" s="9" t="s">
        <v>42</v>
      </c>
      <c r="I1889" s="9" t="s">
        <v>471</v>
      </c>
      <c r="J1889" s="9" t="s">
        <v>475</v>
      </c>
      <c r="K1889" s="9" t="s">
        <v>22</v>
      </c>
      <c r="L1889" s="9" t="s">
        <v>13</v>
      </c>
      <c r="M1889" s="9"/>
    </row>
    <row r="1890" spans="1:13" ht="119">
      <c r="A1890" s="25">
        <v>1889</v>
      </c>
      <c r="B1890" s="9">
        <v>1</v>
      </c>
      <c r="C1890" s="9">
        <v>5</v>
      </c>
      <c r="D1890" s="15">
        <v>6.3310185185185197E-3</v>
      </c>
      <c r="E1890" s="9" t="s">
        <v>49</v>
      </c>
      <c r="F1890" s="9" t="s">
        <v>3360</v>
      </c>
      <c r="G1890" s="9" t="s">
        <v>3671</v>
      </c>
      <c r="H1890" s="9" t="s">
        <v>42</v>
      </c>
      <c r="I1890" s="9" t="s">
        <v>230</v>
      </c>
      <c r="J1890" s="9" t="s">
        <v>43</v>
      </c>
      <c r="K1890" s="9" t="s">
        <v>15</v>
      </c>
      <c r="L1890" s="9" t="s">
        <v>13</v>
      </c>
      <c r="M1890" s="9"/>
    </row>
    <row r="1891" spans="1:13" ht="17">
      <c r="A1891" s="25">
        <v>1890</v>
      </c>
      <c r="B1891" s="9">
        <v>1</v>
      </c>
      <c r="C1891" s="9">
        <v>5</v>
      </c>
      <c r="D1891" s="15">
        <v>6.6203703703703702E-3</v>
      </c>
      <c r="E1891" s="9" t="s">
        <v>1085</v>
      </c>
      <c r="F1891" s="10" t="s">
        <v>487</v>
      </c>
      <c r="G1891" s="9" t="s">
        <v>486</v>
      </c>
      <c r="H1891" s="9" t="s">
        <v>21</v>
      </c>
      <c r="I1891" s="9" t="s">
        <v>481</v>
      </c>
      <c r="J1891" s="9" t="s">
        <v>475</v>
      </c>
      <c r="K1891" s="9" t="s">
        <v>22</v>
      </c>
      <c r="L1891" s="9" t="s">
        <v>13</v>
      </c>
      <c r="M1891" s="9"/>
    </row>
    <row r="1892" spans="1:13" ht="17">
      <c r="A1892" s="25">
        <v>1891</v>
      </c>
      <c r="B1892" s="9">
        <v>1</v>
      </c>
      <c r="C1892" s="9">
        <v>5</v>
      </c>
      <c r="D1892" s="15">
        <v>6.7129629629629622E-3</v>
      </c>
      <c r="E1892" s="9" t="s">
        <v>53</v>
      </c>
      <c r="F1892" s="9" t="s">
        <v>3361</v>
      </c>
      <c r="G1892" s="9" t="s">
        <v>3672</v>
      </c>
      <c r="H1892" s="9" t="s">
        <v>18</v>
      </c>
      <c r="I1892" s="9" t="s">
        <v>344</v>
      </c>
      <c r="J1892" s="9" t="s">
        <v>475</v>
      </c>
      <c r="K1892" s="9" t="s">
        <v>22</v>
      </c>
      <c r="L1892" s="9" t="s">
        <v>13</v>
      </c>
      <c r="M1892" s="9"/>
    </row>
    <row r="1893" spans="1:13" ht="17">
      <c r="A1893" s="25">
        <v>1892</v>
      </c>
      <c r="B1893" s="9">
        <v>1</v>
      </c>
      <c r="C1893" s="9">
        <v>5</v>
      </c>
      <c r="D1893" s="15">
        <v>6.7129629629629622E-3</v>
      </c>
      <c r="E1893" s="9" t="s">
        <v>53</v>
      </c>
      <c r="F1893" s="9" t="s">
        <v>3362</v>
      </c>
      <c r="G1893" s="9" t="s">
        <v>3672</v>
      </c>
      <c r="H1893" s="9" t="s">
        <v>21</v>
      </c>
      <c r="I1893" s="9" t="s">
        <v>481</v>
      </c>
      <c r="J1893" s="9" t="s">
        <v>475</v>
      </c>
      <c r="K1893" s="9" t="s">
        <v>22</v>
      </c>
      <c r="L1893" s="9" t="s">
        <v>13</v>
      </c>
      <c r="M1893" s="9"/>
    </row>
    <row r="1894" spans="1:13" ht="17">
      <c r="A1894" s="25">
        <v>1893</v>
      </c>
      <c r="B1894" s="9">
        <v>1</v>
      </c>
      <c r="C1894" s="9">
        <v>5</v>
      </c>
      <c r="D1894" s="15">
        <v>6.7361111111111103E-3</v>
      </c>
      <c r="E1894" s="9" t="s">
        <v>1085</v>
      </c>
      <c r="F1894" s="10" t="s">
        <v>1997</v>
      </c>
      <c r="G1894" s="9" t="s">
        <v>3147</v>
      </c>
      <c r="H1894" s="9" t="s">
        <v>18</v>
      </c>
      <c r="I1894" s="9" t="s">
        <v>344</v>
      </c>
      <c r="J1894" s="9" t="s">
        <v>475</v>
      </c>
      <c r="K1894" s="9" t="s">
        <v>22</v>
      </c>
      <c r="L1894" s="9" t="s">
        <v>13</v>
      </c>
      <c r="M1894" s="9"/>
    </row>
    <row r="1895" spans="1:13" ht="68">
      <c r="A1895" s="25">
        <v>1894</v>
      </c>
      <c r="B1895" s="9">
        <v>1</v>
      </c>
      <c r="C1895" s="9">
        <v>5</v>
      </c>
      <c r="D1895" s="15">
        <v>6.7708333333333336E-3</v>
      </c>
      <c r="E1895" s="9" t="s">
        <v>53</v>
      </c>
      <c r="F1895" s="9" t="s">
        <v>3363</v>
      </c>
      <c r="G1895" s="9" t="s">
        <v>3673</v>
      </c>
      <c r="H1895" s="9" t="s">
        <v>126</v>
      </c>
      <c r="I1895" s="9" t="s">
        <v>228</v>
      </c>
      <c r="J1895" s="9" t="s">
        <v>19</v>
      </c>
      <c r="K1895" s="9" t="s">
        <v>15</v>
      </c>
      <c r="L1895" s="9" t="s">
        <v>13</v>
      </c>
      <c r="M1895" s="9"/>
    </row>
    <row r="1896" spans="1:13" ht="68">
      <c r="A1896" s="25">
        <v>1895</v>
      </c>
      <c r="B1896" s="9">
        <v>1</v>
      </c>
      <c r="C1896" s="9">
        <v>5</v>
      </c>
      <c r="D1896" s="15">
        <v>6.8171296296296287E-3</v>
      </c>
      <c r="E1896" s="9" t="s">
        <v>53</v>
      </c>
      <c r="F1896" s="9" t="s">
        <v>3674</v>
      </c>
      <c r="G1896" s="9" t="s">
        <v>3676</v>
      </c>
      <c r="H1896" s="9" t="s">
        <v>42</v>
      </c>
      <c r="I1896" s="9" t="s">
        <v>229</v>
      </c>
      <c r="J1896" s="9" t="s">
        <v>43</v>
      </c>
      <c r="K1896" s="9" t="s">
        <v>15</v>
      </c>
      <c r="L1896" s="9" t="s">
        <v>13</v>
      </c>
      <c r="M1896" s="9"/>
    </row>
    <row r="1897" spans="1:13" ht="68">
      <c r="A1897" s="25">
        <v>1896</v>
      </c>
      <c r="B1897" s="9">
        <v>1</v>
      </c>
      <c r="C1897" s="9">
        <v>5</v>
      </c>
      <c r="D1897" s="15">
        <v>6.8171296296296287E-3</v>
      </c>
      <c r="E1897" s="9" t="s">
        <v>53</v>
      </c>
      <c r="F1897" s="9" t="s">
        <v>3675</v>
      </c>
      <c r="G1897" s="9" t="s">
        <v>3676</v>
      </c>
      <c r="H1897" s="9" t="s">
        <v>21</v>
      </c>
      <c r="I1897" s="9" t="s">
        <v>428</v>
      </c>
      <c r="J1897" s="9" t="s">
        <v>475</v>
      </c>
      <c r="K1897" s="9" t="s">
        <v>22</v>
      </c>
      <c r="L1897" s="9" t="s">
        <v>13</v>
      </c>
      <c r="M1897" s="9"/>
    </row>
    <row r="1898" spans="1:13" ht="17">
      <c r="A1898" s="25">
        <v>1897</v>
      </c>
      <c r="B1898" s="9">
        <v>1</v>
      </c>
      <c r="C1898" s="9">
        <v>5</v>
      </c>
      <c r="D1898" s="15">
        <v>6.851851851851852E-3</v>
      </c>
      <c r="E1898" s="9" t="s">
        <v>53</v>
      </c>
      <c r="F1898" s="9" t="s">
        <v>3364</v>
      </c>
      <c r="G1898" s="9" t="s">
        <v>3677</v>
      </c>
      <c r="H1898" s="9" t="s">
        <v>18</v>
      </c>
      <c r="I1898" s="9" t="s">
        <v>235</v>
      </c>
      <c r="J1898" s="9" t="s">
        <v>475</v>
      </c>
      <c r="K1898" s="9" t="s">
        <v>22</v>
      </c>
      <c r="L1898" s="9" t="s">
        <v>13</v>
      </c>
      <c r="M1898" s="9"/>
    </row>
    <row r="1899" spans="1:13" ht="51">
      <c r="A1899" s="25">
        <v>1898</v>
      </c>
      <c r="B1899" s="9">
        <v>1</v>
      </c>
      <c r="C1899" s="9">
        <v>5</v>
      </c>
      <c r="D1899" s="15">
        <v>6.875E-3</v>
      </c>
      <c r="E1899" s="9" t="s">
        <v>1085</v>
      </c>
      <c r="F1899" s="9" t="s">
        <v>3367</v>
      </c>
      <c r="G1899" s="9" t="s">
        <v>3678</v>
      </c>
      <c r="H1899" s="9" t="s">
        <v>42</v>
      </c>
      <c r="I1899" s="9" t="s">
        <v>230</v>
      </c>
      <c r="J1899" s="9" t="s">
        <v>43</v>
      </c>
      <c r="K1899" s="9" t="s">
        <v>15</v>
      </c>
      <c r="L1899" s="9" t="s">
        <v>13</v>
      </c>
      <c r="M1899" s="9"/>
    </row>
    <row r="1900" spans="1:13" ht="51">
      <c r="A1900" s="25">
        <v>1899</v>
      </c>
      <c r="B1900" s="9">
        <v>1</v>
      </c>
      <c r="C1900" s="9">
        <v>5</v>
      </c>
      <c r="D1900" s="15">
        <v>7.037037037037037E-3</v>
      </c>
      <c r="E1900" s="9" t="s">
        <v>53</v>
      </c>
      <c r="F1900" s="9" t="s">
        <v>3366</v>
      </c>
      <c r="G1900" s="9" t="s">
        <v>3679</v>
      </c>
      <c r="H1900" s="9" t="s">
        <v>42</v>
      </c>
      <c r="I1900" s="9" t="s">
        <v>236</v>
      </c>
      <c r="J1900" s="9" t="s">
        <v>475</v>
      </c>
      <c r="K1900" s="9" t="s">
        <v>22</v>
      </c>
      <c r="L1900" s="9" t="s">
        <v>13</v>
      </c>
      <c r="M1900" s="9"/>
    </row>
    <row r="1901" spans="1:13" ht="51">
      <c r="A1901" s="25">
        <v>1900</v>
      </c>
      <c r="B1901" s="9">
        <v>1</v>
      </c>
      <c r="C1901" s="9">
        <v>5</v>
      </c>
      <c r="D1901" s="15">
        <v>7.037037037037037E-3</v>
      </c>
      <c r="E1901" s="9" t="s">
        <v>53</v>
      </c>
      <c r="F1901" s="9" t="s">
        <v>3365</v>
      </c>
      <c r="G1901" s="9" t="s">
        <v>3679</v>
      </c>
      <c r="H1901" s="9" t="s">
        <v>42</v>
      </c>
      <c r="I1901" s="9" t="s">
        <v>230</v>
      </c>
      <c r="J1901" s="9" t="s">
        <v>43</v>
      </c>
      <c r="K1901" s="9" t="s">
        <v>15</v>
      </c>
      <c r="L1901" s="9" t="s">
        <v>13</v>
      </c>
      <c r="M1901" s="9"/>
    </row>
    <row r="1902" spans="1:13" ht="17">
      <c r="A1902" s="25">
        <v>1901</v>
      </c>
      <c r="B1902" s="9">
        <v>1</v>
      </c>
      <c r="C1902" s="9">
        <v>5</v>
      </c>
      <c r="D1902" s="15">
        <v>7.0717592592592594E-3</v>
      </c>
      <c r="E1902" s="9"/>
      <c r="F1902" s="10" t="s">
        <v>14</v>
      </c>
      <c r="G1902" s="9" t="s">
        <v>2685</v>
      </c>
      <c r="H1902" s="9" t="s">
        <v>42</v>
      </c>
      <c r="I1902" s="9" t="s">
        <v>229</v>
      </c>
      <c r="J1902" s="9" t="s">
        <v>66</v>
      </c>
      <c r="K1902" s="9" t="s">
        <v>22</v>
      </c>
      <c r="L1902" s="9"/>
      <c r="M1902" s="9" t="s">
        <v>13</v>
      </c>
    </row>
    <row r="1903" spans="1:13" ht="34">
      <c r="A1903" s="25">
        <v>1902</v>
      </c>
      <c r="B1903" s="9">
        <v>1</v>
      </c>
      <c r="C1903" s="9">
        <v>5</v>
      </c>
      <c r="D1903" s="15">
        <v>7.0717592592592594E-3</v>
      </c>
      <c r="E1903" s="9"/>
      <c r="F1903" s="10" t="s">
        <v>3680</v>
      </c>
      <c r="G1903" s="9" t="s">
        <v>2685</v>
      </c>
      <c r="H1903" s="9" t="s">
        <v>42</v>
      </c>
      <c r="I1903" s="9" t="s">
        <v>229</v>
      </c>
      <c r="J1903" s="9" t="s">
        <v>66</v>
      </c>
      <c r="K1903" s="9" t="s">
        <v>22</v>
      </c>
      <c r="L1903" s="9"/>
      <c r="M1903" s="9" t="s">
        <v>13</v>
      </c>
    </row>
    <row r="1904" spans="1:13" ht="34">
      <c r="A1904" s="25">
        <v>1903</v>
      </c>
      <c r="B1904" s="9">
        <v>1</v>
      </c>
      <c r="C1904" s="9">
        <v>5</v>
      </c>
      <c r="D1904" s="15">
        <v>7.4074074074074068E-3</v>
      </c>
      <c r="E1904" s="9" t="s">
        <v>29</v>
      </c>
      <c r="F1904" s="9" t="s">
        <v>3371</v>
      </c>
      <c r="G1904" s="9" t="s">
        <v>3681</v>
      </c>
      <c r="H1904" s="9" t="s">
        <v>42</v>
      </c>
      <c r="I1904" s="9" t="s">
        <v>233</v>
      </c>
      <c r="J1904" s="9" t="s">
        <v>475</v>
      </c>
      <c r="K1904" s="9" t="s">
        <v>22</v>
      </c>
      <c r="L1904" s="9" t="s">
        <v>13</v>
      </c>
      <c r="M1904" s="9"/>
    </row>
    <row r="1905" spans="1:13" ht="17">
      <c r="A1905" s="25">
        <v>1904</v>
      </c>
      <c r="B1905" s="9">
        <v>1</v>
      </c>
      <c r="C1905" s="9">
        <v>5</v>
      </c>
      <c r="D1905" s="15">
        <v>7.4768518518518526E-3</v>
      </c>
      <c r="E1905" s="9" t="s">
        <v>24</v>
      </c>
      <c r="F1905" s="10" t="s">
        <v>3559</v>
      </c>
      <c r="G1905" s="9" t="s">
        <v>244</v>
      </c>
      <c r="H1905" s="9" t="s">
        <v>21</v>
      </c>
      <c r="I1905" s="9" t="s">
        <v>240</v>
      </c>
      <c r="J1905" s="9" t="s">
        <v>475</v>
      </c>
      <c r="K1905" s="9" t="s">
        <v>22</v>
      </c>
      <c r="L1905" s="9" t="s">
        <v>13</v>
      </c>
      <c r="M1905" s="9"/>
    </row>
    <row r="1906" spans="1:13" ht="17">
      <c r="A1906" s="25">
        <v>1905</v>
      </c>
      <c r="B1906" s="9">
        <v>1</v>
      </c>
      <c r="C1906" s="9">
        <v>5</v>
      </c>
      <c r="D1906" s="15">
        <v>7.5000000000000006E-3</v>
      </c>
      <c r="E1906" s="9" t="s">
        <v>24</v>
      </c>
      <c r="F1906" s="9" t="s">
        <v>3682</v>
      </c>
      <c r="G1906" s="9" t="s">
        <v>3683</v>
      </c>
      <c r="H1906" s="9" t="s">
        <v>42</v>
      </c>
      <c r="I1906" s="9" t="s">
        <v>230</v>
      </c>
      <c r="J1906" s="9" t="s">
        <v>43</v>
      </c>
      <c r="K1906" s="9" t="s">
        <v>15</v>
      </c>
      <c r="L1906" s="9" t="s">
        <v>13</v>
      </c>
      <c r="M1906" s="9"/>
    </row>
    <row r="1907" spans="1:13" ht="51">
      <c r="A1907" s="25">
        <v>1906</v>
      </c>
      <c r="B1907" s="9">
        <v>1</v>
      </c>
      <c r="C1907" s="9">
        <v>5</v>
      </c>
      <c r="D1907" s="15">
        <v>7.6041666666666662E-3</v>
      </c>
      <c r="E1907" s="9" t="s">
        <v>58</v>
      </c>
      <c r="F1907" s="9" t="s">
        <v>3372</v>
      </c>
      <c r="G1907" s="9" t="s">
        <v>3684</v>
      </c>
      <c r="H1907" s="9" t="s">
        <v>42</v>
      </c>
      <c r="I1907" s="9" t="s">
        <v>230</v>
      </c>
      <c r="J1907" s="9" t="s">
        <v>43</v>
      </c>
      <c r="K1907" s="9" t="s">
        <v>15</v>
      </c>
      <c r="L1907" s="9" t="s">
        <v>13</v>
      </c>
      <c r="M1907" s="9"/>
    </row>
    <row r="1908" spans="1:13" ht="17">
      <c r="A1908" s="25">
        <v>1907</v>
      </c>
      <c r="B1908" s="9">
        <v>1</v>
      </c>
      <c r="C1908" s="9">
        <v>5</v>
      </c>
      <c r="D1908" s="15">
        <v>7.789351851851852E-3</v>
      </c>
      <c r="E1908" s="9" t="s">
        <v>58</v>
      </c>
      <c r="F1908" s="9" t="s">
        <v>3373</v>
      </c>
      <c r="G1908" s="9" t="s">
        <v>3685</v>
      </c>
      <c r="H1908" s="9" t="s">
        <v>42</v>
      </c>
      <c r="I1908" s="9" t="s">
        <v>230</v>
      </c>
      <c r="J1908" s="9" t="s">
        <v>43</v>
      </c>
      <c r="K1908" s="9" t="s">
        <v>15</v>
      </c>
      <c r="L1908" s="9" t="s">
        <v>13</v>
      </c>
      <c r="M1908" s="9"/>
    </row>
    <row r="1909" spans="1:13" ht="17">
      <c r="A1909" s="25">
        <v>1908</v>
      </c>
      <c r="B1909" s="9">
        <v>1</v>
      </c>
      <c r="C1909" s="9">
        <v>5</v>
      </c>
      <c r="D1909" s="15">
        <v>7.8819444444444432E-3</v>
      </c>
      <c r="E1909" s="9" t="s">
        <v>30</v>
      </c>
      <c r="F1909" s="9" t="s">
        <v>3370</v>
      </c>
      <c r="G1909" s="9" t="s">
        <v>3686</v>
      </c>
      <c r="H1909" s="9" t="s">
        <v>42</v>
      </c>
      <c r="I1909" s="9" t="s">
        <v>230</v>
      </c>
      <c r="J1909" s="9" t="s">
        <v>43</v>
      </c>
      <c r="K1909" s="9" t="s">
        <v>15</v>
      </c>
      <c r="L1909" s="9" t="s">
        <v>13</v>
      </c>
      <c r="M1909" s="9"/>
    </row>
    <row r="1910" spans="1:13" ht="17">
      <c r="A1910" s="25">
        <v>1909</v>
      </c>
      <c r="B1910" s="9">
        <v>1</v>
      </c>
      <c r="C1910" s="9">
        <v>5</v>
      </c>
      <c r="D1910" s="15">
        <v>7.9745370370370369E-3</v>
      </c>
      <c r="E1910" s="9" t="s">
        <v>30</v>
      </c>
      <c r="F1910" s="10" t="s">
        <v>3368</v>
      </c>
      <c r="G1910" s="9" t="s">
        <v>3687</v>
      </c>
      <c r="H1910" s="9" t="s">
        <v>18</v>
      </c>
      <c r="I1910" s="9" t="s">
        <v>344</v>
      </c>
      <c r="J1910" s="9" t="s">
        <v>784</v>
      </c>
      <c r="K1910" s="9" t="s">
        <v>22</v>
      </c>
      <c r="L1910" s="9" t="s">
        <v>13</v>
      </c>
      <c r="M1910" s="9"/>
    </row>
    <row r="1911" spans="1:13" ht="51">
      <c r="A1911" s="25">
        <v>1910</v>
      </c>
      <c r="B1911" s="9">
        <v>1</v>
      </c>
      <c r="C1911" s="9">
        <v>5</v>
      </c>
      <c r="D1911" s="15">
        <v>8.0208333333333329E-3</v>
      </c>
      <c r="E1911" s="9" t="s">
        <v>58</v>
      </c>
      <c r="F1911" s="9" t="s">
        <v>3369</v>
      </c>
      <c r="G1911" s="9" t="s">
        <v>3688</v>
      </c>
      <c r="H1911" s="9" t="s">
        <v>42</v>
      </c>
      <c r="I1911" s="9" t="s">
        <v>230</v>
      </c>
      <c r="J1911" s="9" t="s">
        <v>43</v>
      </c>
      <c r="K1911" s="9" t="s">
        <v>15</v>
      </c>
      <c r="L1911" s="9" t="s">
        <v>13</v>
      </c>
      <c r="M1911" s="9"/>
    </row>
    <row r="1912" spans="1:13" ht="51">
      <c r="A1912" s="25">
        <v>1911</v>
      </c>
      <c r="B1912" s="9">
        <v>1</v>
      </c>
      <c r="C1912" s="9">
        <v>5</v>
      </c>
      <c r="D1912" s="15">
        <v>8.0208333333333329E-3</v>
      </c>
      <c r="E1912" s="9" t="s">
        <v>58</v>
      </c>
      <c r="F1912" s="9" t="s">
        <v>3689</v>
      </c>
      <c r="G1912" s="9" t="s">
        <v>3688</v>
      </c>
      <c r="H1912" s="9" t="s">
        <v>42</v>
      </c>
      <c r="I1912" s="9" t="s">
        <v>233</v>
      </c>
      <c r="J1912" s="9" t="s">
        <v>475</v>
      </c>
      <c r="K1912" s="9" t="s">
        <v>22</v>
      </c>
      <c r="L1912" s="9" t="s">
        <v>13</v>
      </c>
      <c r="M1912" s="9"/>
    </row>
    <row r="1913" spans="1:13" ht="17">
      <c r="A1913" s="25">
        <v>1912</v>
      </c>
      <c r="B1913" s="9">
        <v>1</v>
      </c>
      <c r="C1913" s="9">
        <v>5</v>
      </c>
      <c r="D1913" s="15">
        <v>8.2523148148148148E-3</v>
      </c>
      <c r="E1913" s="9" t="s">
        <v>23</v>
      </c>
      <c r="F1913" s="10" t="s">
        <v>3374</v>
      </c>
      <c r="G1913" s="9" t="s">
        <v>3690</v>
      </c>
      <c r="H1913" s="9" t="s">
        <v>21</v>
      </c>
      <c r="I1913" s="9" t="s">
        <v>240</v>
      </c>
      <c r="J1913" s="9" t="s">
        <v>475</v>
      </c>
      <c r="K1913" s="9" t="s">
        <v>22</v>
      </c>
      <c r="L1913" s="9" t="s">
        <v>13</v>
      </c>
      <c r="M1913" s="9"/>
    </row>
    <row r="1914" spans="1:13" ht="51">
      <c r="A1914" s="25">
        <v>1913</v>
      </c>
      <c r="B1914" s="9">
        <v>1</v>
      </c>
      <c r="C1914" s="9">
        <v>5</v>
      </c>
      <c r="D1914" s="15">
        <v>8.3101851851851861E-3</v>
      </c>
      <c r="E1914" s="9" t="s">
        <v>45</v>
      </c>
      <c r="F1914" s="9" t="s">
        <v>3375</v>
      </c>
      <c r="G1914" s="9" t="s">
        <v>3691</v>
      </c>
      <c r="H1914" s="9" t="s">
        <v>21</v>
      </c>
      <c r="I1914" s="9" t="s">
        <v>231</v>
      </c>
      <c r="J1914" s="9" t="s">
        <v>43</v>
      </c>
      <c r="K1914" s="9" t="s">
        <v>15</v>
      </c>
      <c r="L1914" s="9" t="s">
        <v>13</v>
      </c>
      <c r="M1914" s="9"/>
    </row>
    <row r="1915" spans="1:13" ht="34">
      <c r="A1915" s="25">
        <v>1914</v>
      </c>
      <c r="B1915" s="9">
        <v>1</v>
      </c>
      <c r="C1915" s="9">
        <v>5</v>
      </c>
      <c r="D1915" s="15">
        <v>8.3333333333333332E-3</v>
      </c>
      <c r="E1915" s="9" t="s">
        <v>97</v>
      </c>
      <c r="F1915" s="9" t="s">
        <v>3378</v>
      </c>
      <c r="G1915" s="9" t="s">
        <v>3692</v>
      </c>
      <c r="H1915" s="9" t="s">
        <v>42</v>
      </c>
      <c r="I1915" s="9" t="s">
        <v>230</v>
      </c>
      <c r="J1915" s="9" t="s">
        <v>43</v>
      </c>
      <c r="K1915" s="9" t="s">
        <v>15</v>
      </c>
      <c r="L1915" s="9" t="s">
        <v>13</v>
      </c>
      <c r="M1915" s="9"/>
    </row>
    <row r="1916" spans="1:13" ht="34">
      <c r="A1916" s="25">
        <v>1915</v>
      </c>
      <c r="B1916" s="9">
        <v>1</v>
      </c>
      <c r="C1916" s="9">
        <v>5</v>
      </c>
      <c r="D1916" s="15">
        <v>8.3680555555555557E-3</v>
      </c>
      <c r="E1916" s="9" t="s">
        <v>97</v>
      </c>
      <c r="F1916" s="9" t="s">
        <v>3379</v>
      </c>
      <c r="G1916" s="9" t="s">
        <v>3693</v>
      </c>
      <c r="H1916" s="9" t="s">
        <v>42</v>
      </c>
      <c r="I1916" s="9" t="s">
        <v>230</v>
      </c>
      <c r="J1916" s="9" t="s">
        <v>43</v>
      </c>
      <c r="K1916" s="9" t="s">
        <v>15</v>
      </c>
      <c r="L1916" s="9" t="s">
        <v>13</v>
      </c>
      <c r="M1916" s="9"/>
    </row>
    <row r="1917" spans="1:13" ht="17">
      <c r="A1917" s="25">
        <v>1916</v>
      </c>
      <c r="B1917" s="9">
        <v>1</v>
      </c>
      <c r="C1917" s="9">
        <v>5</v>
      </c>
      <c r="D1917" s="15">
        <v>8.3796296296296292E-3</v>
      </c>
      <c r="E1917" s="9" t="s">
        <v>45</v>
      </c>
      <c r="F1917" s="9" t="s">
        <v>3380</v>
      </c>
      <c r="G1917" s="9" t="s">
        <v>3694</v>
      </c>
      <c r="H1917" s="9" t="s">
        <v>21</v>
      </c>
      <c r="I1917" s="9" t="s">
        <v>231</v>
      </c>
      <c r="J1917" s="9" t="s">
        <v>43</v>
      </c>
      <c r="K1917" s="9" t="s">
        <v>15</v>
      </c>
      <c r="L1917" s="9" t="s">
        <v>13</v>
      </c>
      <c r="M1917" s="9"/>
    </row>
    <row r="1918" spans="1:13" ht="51">
      <c r="A1918" s="25">
        <v>1917</v>
      </c>
      <c r="B1918" s="9">
        <v>1</v>
      </c>
      <c r="C1918" s="9">
        <v>5</v>
      </c>
      <c r="D1918" s="15">
        <v>8.4027777777777781E-3</v>
      </c>
      <c r="E1918" s="9" t="s">
        <v>97</v>
      </c>
      <c r="F1918" s="9" t="s">
        <v>3942</v>
      </c>
      <c r="G1918" s="9" t="s">
        <v>3695</v>
      </c>
      <c r="H1918" s="9" t="s">
        <v>42</v>
      </c>
      <c r="I1918" s="9" t="s">
        <v>233</v>
      </c>
      <c r="J1918" s="9" t="s">
        <v>43</v>
      </c>
      <c r="K1918" s="9" t="s">
        <v>15</v>
      </c>
      <c r="L1918" s="9" t="s">
        <v>13</v>
      </c>
      <c r="M1918" s="9"/>
    </row>
    <row r="1919" spans="1:13" ht="34">
      <c r="A1919" s="25">
        <v>1918</v>
      </c>
      <c r="B1919" s="9">
        <v>1</v>
      </c>
      <c r="C1919" s="9">
        <v>5</v>
      </c>
      <c r="D1919" s="15">
        <v>8.4375000000000006E-3</v>
      </c>
      <c r="E1919" s="9" t="s">
        <v>97</v>
      </c>
      <c r="F1919" s="9" t="s">
        <v>3381</v>
      </c>
      <c r="G1919" s="9" t="s">
        <v>3696</v>
      </c>
      <c r="H1919" s="9" t="s">
        <v>42</v>
      </c>
      <c r="I1919" s="9" t="s">
        <v>233</v>
      </c>
      <c r="J1919" s="9" t="s">
        <v>475</v>
      </c>
      <c r="K1919" s="9" t="s">
        <v>22</v>
      </c>
      <c r="L1919" s="9" t="s">
        <v>13</v>
      </c>
      <c r="M1919" s="9"/>
    </row>
    <row r="1920" spans="1:13" ht="34">
      <c r="A1920" s="25">
        <v>1919</v>
      </c>
      <c r="B1920" s="9">
        <v>1</v>
      </c>
      <c r="C1920" s="9">
        <v>5</v>
      </c>
      <c r="D1920" s="15">
        <v>8.4837962962962966E-3</v>
      </c>
      <c r="E1920" s="9" t="s">
        <v>97</v>
      </c>
      <c r="F1920" s="9" t="s">
        <v>3382</v>
      </c>
      <c r="G1920" s="9" t="s">
        <v>3697</v>
      </c>
      <c r="H1920" s="9" t="s">
        <v>42</v>
      </c>
      <c r="I1920" s="9" t="s">
        <v>230</v>
      </c>
      <c r="J1920" s="9" t="s">
        <v>43</v>
      </c>
      <c r="K1920" s="9" t="s">
        <v>15</v>
      </c>
      <c r="L1920" s="9" t="s">
        <v>13</v>
      </c>
      <c r="M1920" s="9"/>
    </row>
    <row r="1921" spans="1:13" ht="51">
      <c r="A1921" s="25">
        <v>1920</v>
      </c>
      <c r="B1921" s="9">
        <v>1</v>
      </c>
      <c r="C1921" s="9">
        <v>5</v>
      </c>
      <c r="D1921" s="15">
        <v>8.5069444444444437E-3</v>
      </c>
      <c r="E1921" s="9" t="s">
        <v>97</v>
      </c>
      <c r="F1921" s="9" t="s">
        <v>3383</v>
      </c>
      <c r="G1921" s="9" t="s">
        <v>3698</v>
      </c>
      <c r="H1921" s="9" t="s">
        <v>42</v>
      </c>
      <c r="I1921" s="9" t="s">
        <v>230</v>
      </c>
      <c r="J1921" s="9" t="s">
        <v>43</v>
      </c>
      <c r="K1921" s="9" t="s">
        <v>15</v>
      </c>
      <c r="L1921" s="9" t="s">
        <v>13</v>
      </c>
      <c r="M1921" s="9"/>
    </row>
    <row r="1922" spans="1:13" ht="51">
      <c r="A1922" s="25">
        <v>1921</v>
      </c>
      <c r="B1922" s="9">
        <v>1</v>
      </c>
      <c r="C1922" s="9">
        <v>5</v>
      </c>
      <c r="D1922" s="15">
        <v>8.5416666666666679E-3</v>
      </c>
      <c r="E1922" s="9" t="s">
        <v>23</v>
      </c>
      <c r="F1922" s="9" t="s">
        <v>3384</v>
      </c>
      <c r="G1922" s="9" t="s">
        <v>3699</v>
      </c>
      <c r="H1922" s="9" t="s">
        <v>21</v>
      </c>
      <c r="I1922" s="9" t="s">
        <v>231</v>
      </c>
      <c r="J1922" s="9" t="s">
        <v>43</v>
      </c>
      <c r="K1922" s="9" t="s">
        <v>15</v>
      </c>
      <c r="L1922" s="9" t="s">
        <v>13</v>
      </c>
      <c r="M1922" s="9"/>
    </row>
    <row r="1923" spans="1:13" ht="34">
      <c r="A1923" s="25">
        <v>1922</v>
      </c>
      <c r="B1923" s="9">
        <v>1</v>
      </c>
      <c r="C1923" s="9">
        <v>5</v>
      </c>
      <c r="D1923" s="15">
        <v>8.6689814814814806E-3</v>
      </c>
      <c r="E1923" s="9" t="s">
        <v>45</v>
      </c>
      <c r="F1923" s="10" t="s">
        <v>3376</v>
      </c>
      <c r="G1923" s="9" t="s">
        <v>3700</v>
      </c>
      <c r="H1923" s="9" t="s">
        <v>42</v>
      </c>
      <c r="I1923" s="9" t="s">
        <v>233</v>
      </c>
      <c r="J1923" s="9" t="s">
        <v>475</v>
      </c>
      <c r="K1923" s="9" t="s">
        <v>22</v>
      </c>
      <c r="L1923" s="9" t="s">
        <v>13</v>
      </c>
      <c r="M1923" s="9"/>
    </row>
    <row r="1924" spans="1:13" ht="51">
      <c r="A1924" s="25">
        <v>1923</v>
      </c>
      <c r="B1924" s="9">
        <v>1</v>
      </c>
      <c r="C1924" s="9">
        <v>5</v>
      </c>
      <c r="D1924" s="15">
        <v>8.7962962962962968E-3</v>
      </c>
      <c r="E1924" s="9" t="s">
        <v>23</v>
      </c>
      <c r="F1924" s="9" t="s">
        <v>3385</v>
      </c>
      <c r="G1924" s="9" t="s">
        <v>3701</v>
      </c>
      <c r="H1924" s="9" t="s">
        <v>21</v>
      </c>
      <c r="I1924" s="9" t="s">
        <v>231</v>
      </c>
      <c r="J1924" s="9" t="s">
        <v>43</v>
      </c>
      <c r="K1924" s="9" t="s">
        <v>15</v>
      </c>
      <c r="L1924" s="9" t="s">
        <v>13</v>
      </c>
      <c r="M1924" s="9"/>
    </row>
    <row r="1925" spans="1:13" ht="34">
      <c r="A1925" s="25">
        <v>1924</v>
      </c>
      <c r="B1925" s="9">
        <v>1</v>
      </c>
      <c r="C1925" s="9">
        <v>5</v>
      </c>
      <c r="D1925" s="15">
        <v>8.8657407407407417E-3</v>
      </c>
      <c r="E1925" s="9" t="s">
        <v>97</v>
      </c>
      <c r="F1925" s="9" t="s">
        <v>3386</v>
      </c>
      <c r="G1925" s="9" t="s">
        <v>3702</v>
      </c>
      <c r="H1925" s="9" t="s">
        <v>42</v>
      </c>
      <c r="I1925" s="9" t="s">
        <v>233</v>
      </c>
      <c r="J1925" s="9" t="s">
        <v>475</v>
      </c>
      <c r="K1925" s="9" t="s">
        <v>22</v>
      </c>
      <c r="L1925" s="9" t="s">
        <v>13</v>
      </c>
      <c r="M1925" s="9"/>
    </row>
    <row r="1926" spans="1:13" ht="34">
      <c r="A1926" s="25">
        <v>1925</v>
      </c>
      <c r="B1926" s="9">
        <v>1</v>
      </c>
      <c r="C1926" s="9">
        <v>5</v>
      </c>
      <c r="D1926" s="15">
        <v>9.0046296296296298E-3</v>
      </c>
      <c r="E1926" s="9" t="s">
        <v>45</v>
      </c>
      <c r="F1926" s="9" t="s">
        <v>3387</v>
      </c>
      <c r="G1926" s="9" t="s">
        <v>3703</v>
      </c>
      <c r="H1926" s="9" t="s">
        <v>21</v>
      </c>
      <c r="I1926" s="9" t="s">
        <v>240</v>
      </c>
      <c r="J1926" s="9" t="s">
        <v>475</v>
      </c>
      <c r="K1926" s="9" t="s">
        <v>22</v>
      </c>
      <c r="L1926" s="9" t="s">
        <v>13</v>
      </c>
      <c r="M1926" s="9"/>
    </row>
    <row r="1927" spans="1:13" ht="34">
      <c r="A1927" s="25">
        <v>1926</v>
      </c>
      <c r="B1927" s="9">
        <v>1</v>
      </c>
      <c r="C1927" s="9">
        <v>5</v>
      </c>
      <c r="D1927" s="15">
        <v>9.0046296296296298E-3</v>
      </c>
      <c r="E1927" s="9" t="s">
        <v>45</v>
      </c>
      <c r="F1927" s="9" t="s">
        <v>3388</v>
      </c>
      <c r="G1927" s="9" t="s">
        <v>3703</v>
      </c>
      <c r="H1927" s="9" t="s">
        <v>21</v>
      </c>
      <c r="I1927" s="9" t="s">
        <v>231</v>
      </c>
      <c r="J1927" s="9" t="s">
        <v>43</v>
      </c>
      <c r="K1927" s="9" t="s">
        <v>15</v>
      </c>
      <c r="L1927" s="9" t="s">
        <v>13</v>
      </c>
      <c r="M1927" s="9"/>
    </row>
    <row r="1928" spans="1:13" ht="17">
      <c r="A1928" s="25">
        <v>1927</v>
      </c>
      <c r="B1928" s="9">
        <v>1</v>
      </c>
      <c r="C1928" s="9">
        <v>5</v>
      </c>
      <c r="D1928" s="15">
        <v>9.0740740740740729E-3</v>
      </c>
      <c r="E1928" s="9" t="s">
        <v>45</v>
      </c>
      <c r="F1928" s="10" t="s">
        <v>2910</v>
      </c>
      <c r="G1928" s="9" t="s">
        <v>3704</v>
      </c>
      <c r="H1928" s="9" t="s">
        <v>42</v>
      </c>
      <c r="I1928" s="9" t="s">
        <v>230</v>
      </c>
      <c r="J1928" s="9" t="s">
        <v>43</v>
      </c>
      <c r="K1928" s="9" t="s">
        <v>15</v>
      </c>
      <c r="L1928" s="9" t="s">
        <v>13</v>
      </c>
      <c r="M1928" s="9"/>
    </row>
    <row r="1929" spans="1:13" ht="51">
      <c r="A1929" s="25">
        <v>1928</v>
      </c>
      <c r="B1929" s="9">
        <v>1</v>
      </c>
      <c r="C1929" s="9">
        <v>5</v>
      </c>
      <c r="D1929" s="15">
        <v>9.1087962962962971E-3</v>
      </c>
      <c r="E1929" s="9" t="s">
        <v>97</v>
      </c>
      <c r="F1929" s="9" t="s">
        <v>3389</v>
      </c>
      <c r="G1929" s="9" t="s">
        <v>3705</v>
      </c>
      <c r="H1929" s="9" t="s">
        <v>42</v>
      </c>
      <c r="I1929" s="9" t="s">
        <v>230</v>
      </c>
      <c r="J1929" s="9" t="s">
        <v>43</v>
      </c>
      <c r="K1929" s="9" t="s">
        <v>15</v>
      </c>
      <c r="L1929" s="9" t="s">
        <v>13</v>
      </c>
      <c r="M1929" s="9"/>
    </row>
    <row r="1930" spans="1:13" ht="51">
      <c r="A1930" s="25">
        <v>1929</v>
      </c>
      <c r="B1930" s="9">
        <v>1</v>
      </c>
      <c r="C1930" s="9">
        <v>5</v>
      </c>
      <c r="D1930" s="15">
        <v>9.1087962962962971E-3</v>
      </c>
      <c r="E1930" s="9" t="s">
        <v>97</v>
      </c>
      <c r="F1930" s="9" t="s">
        <v>3390</v>
      </c>
      <c r="G1930" s="9" t="s">
        <v>3705</v>
      </c>
      <c r="H1930" s="9" t="s">
        <v>18</v>
      </c>
      <c r="I1930" s="9" t="s">
        <v>270</v>
      </c>
      <c r="J1930" s="9" t="s">
        <v>475</v>
      </c>
      <c r="K1930" s="9" t="s">
        <v>22</v>
      </c>
      <c r="L1930" s="9" t="s">
        <v>13</v>
      </c>
      <c r="M1930" s="9"/>
    </row>
    <row r="1931" spans="1:13" ht="102">
      <c r="A1931" s="25">
        <v>1930</v>
      </c>
      <c r="B1931" s="9">
        <v>1</v>
      </c>
      <c r="C1931" s="9">
        <v>5</v>
      </c>
      <c r="D1931" s="15">
        <v>9.1666666666666667E-3</v>
      </c>
      <c r="E1931" s="9" t="s">
        <v>23</v>
      </c>
      <c r="F1931" s="9" t="s">
        <v>3377</v>
      </c>
      <c r="G1931" s="9" t="s">
        <v>3706</v>
      </c>
      <c r="H1931" s="9" t="s">
        <v>18</v>
      </c>
      <c r="I1931" s="9" t="s">
        <v>344</v>
      </c>
      <c r="J1931" s="9" t="s">
        <v>475</v>
      </c>
      <c r="K1931" s="9" t="s">
        <v>22</v>
      </c>
      <c r="L1931" s="9" t="s">
        <v>13</v>
      </c>
      <c r="M1931" s="9"/>
    </row>
    <row r="1932" spans="1:13" ht="102">
      <c r="A1932" s="25">
        <v>1931</v>
      </c>
      <c r="B1932" s="9">
        <v>1</v>
      </c>
      <c r="C1932" s="9">
        <v>5</v>
      </c>
      <c r="D1932" s="15">
        <v>9.1666666666666667E-3</v>
      </c>
      <c r="E1932" s="9" t="s">
        <v>23</v>
      </c>
      <c r="F1932" s="20" t="s">
        <v>5487</v>
      </c>
      <c r="G1932" s="9" t="s">
        <v>3706</v>
      </c>
      <c r="H1932" s="9" t="s">
        <v>42</v>
      </c>
      <c r="I1932" s="9" t="s">
        <v>236</v>
      </c>
      <c r="J1932" s="9" t="s">
        <v>475</v>
      </c>
      <c r="K1932" s="9" t="s">
        <v>22</v>
      </c>
      <c r="L1932" s="9" t="s">
        <v>13</v>
      </c>
      <c r="M1932" s="9"/>
    </row>
    <row r="1933" spans="1:13" ht="68">
      <c r="A1933" s="25">
        <v>1932</v>
      </c>
      <c r="B1933" s="9">
        <v>1</v>
      </c>
      <c r="C1933" s="9">
        <v>5</v>
      </c>
      <c r="D1933" s="15">
        <v>9.479166666666667E-3</v>
      </c>
      <c r="E1933" s="9" t="s">
        <v>81</v>
      </c>
      <c r="F1933" s="9" t="s">
        <v>3391</v>
      </c>
      <c r="G1933" s="9" t="s">
        <v>3707</v>
      </c>
      <c r="H1933" s="9" t="s">
        <v>21</v>
      </c>
      <c r="I1933" s="9" t="s">
        <v>428</v>
      </c>
      <c r="J1933" s="9" t="s">
        <v>475</v>
      </c>
      <c r="K1933" s="9" t="s">
        <v>22</v>
      </c>
      <c r="L1933" s="9" t="s">
        <v>13</v>
      </c>
      <c r="M1933" s="9"/>
    </row>
    <row r="1934" spans="1:13" ht="34">
      <c r="A1934" s="25">
        <v>1933</v>
      </c>
      <c r="B1934" s="9">
        <v>1</v>
      </c>
      <c r="C1934" s="9">
        <v>5</v>
      </c>
      <c r="D1934" s="15">
        <v>9.5023148148148159E-3</v>
      </c>
      <c r="E1934" s="9" t="s">
        <v>29</v>
      </c>
      <c r="F1934" s="9" t="s">
        <v>3392</v>
      </c>
      <c r="G1934" s="9" t="s">
        <v>3708</v>
      </c>
      <c r="H1934" s="9" t="s">
        <v>18</v>
      </c>
      <c r="I1934" s="9" t="s">
        <v>344</v>
      </c>
      <c r="J1934" s="9" t="s">
        <v>43</v>
      </c>
      <c r="K1934" s="9" t="s">
        <v>15</v>
      </c>
      <c r="L1934" s="9" t="s">
        <v>13</v>
      </c>
      <c r="M1934" s="9"/>
    </row>
    <row r="1935" spans="1:13" ht="34">
      <c r="A1935" s="25">
        <v>1934</v>
      </c>
      <c r="B1935" s="9">
        <v>1</v>
      </c>
      <c r="C1935" s="9">
        <v>5</v>
      </c>
      <c r="D1935" s="15">
        <v>9.5023148148148159E-3</v>
      </c>
      <c r="E1935" s="9" t="s">
        <v>29</v>
      </c>
      <c r="F1935" s="9" t="s">
        <v>3393</v>
      </c>
      <c r="G1935" s="9" t="s">
        <v>3708</v>
      </c>
      <c r="H1935" s="9" t="s">
        <v>42</v>
      </c>
      <c r="I1935" s="9" t="s">
        <v>230</v>
      </c>
      <c r="J1935" s="9" t="s">
        <v>475</v>
      </c>
      <c r="K1935" s="9" t="s">
        <v>22</v>
      </c>
      <c r="L1935" s="9" t="s">
        <v>13</v>
      </c>
      <c r="M1935" s="9"/>
    </row>
    <row r="1936" spans="1:13" ht="34">
      <c r="A1936" s="25">
        <v>1935</v>
      </c>
      <c r="B1936" s="9">
        <v>1</v>
      </c>
      <c r="C1936" s="9">
        <v>5</v>
      </c>
      <c r="D1936" s="15">
        <v>9.5138888888888894E-3</v>
      </c>
      <c r="E1936" s="9" t="s">
        <v>29</v>
      </c>
      <c r="F1936" s="9" t="s">
        <v>3394</v>
      </c>
      <c r="G1936" s="9" t="s">
        <v>3709</v>
      </c>
      <c r="H1936" s="9" t="s">
        <v>18</v>
      </c>
      <c r="I1936" s="9" t="s">
        <v>361</v>
      </c>
      <c r="J1936" s="9" t="s">
        <v>66</v>
      </c>
      <c r="K1936" s="9" t="s">
        <v>22</v>
      </c>
      <c r="L1936" s="9" t="s">
        <v>13</v>
      </c>
      <c r="M1936" s="9"/>
    </row>
    <row r="1937" spans="1:13" ht="17">
      <c r="A1937" s="25">
        <v>1936</v>
      </c>
      <c r="B1937" s="9">
        <v>1</v>
      </c>
      <c r="C1937" s="9">
        <v>5</v>
      </c>
      <c r="D1937" s="15">
        <v>9.5601851851851855E-3</v>
      </c>
      <c r="E1937" s="9" t="s">
        <v>81</v>
      </c>
      <c r="F1937" s="10" t="s">
        <v>2234</v>
      </c>
      <c r="G1937" s="9" t="s">
        <v>2685</v>
      </c>
      <c r="H1937" s="9" t="s">
        <v>18</v>
      </c>
      <c r="I1937" s="9" t="s">
        <v>344</v>
      </c>
      <c r="J1937" s="9" t="s">
        <v>66</v>
      </c>
      <c r="K1937" s="9" t="s">
        <v>22</v>
      </c>
      <c r="L1937" s="9" t="s">
        <v>13</v>
      </c>
      <c r="M1937" s="9"/>
    </row>
    <row r="1938" spans="1:13" ht="17">
      <c r="A1938" s="25">
        <v>1937</v>
      </c>
      <c r="B1938" s="9">
        <v>1</v>
      </c>
      <c r="C1938" s="9">
        <v>5</v>
      </c>
      <c r="D1938" s="15">
        <v>9.6990740740740735E-3</v>
      </c>
      <c r="E1938" s="9" t="s">
        <v>30</v>
      </c>
      <c r="F1938" s="9" t="s">
        <v>3397</v>
      </c>
      <c r="G1938" s="9" t="s">
        <v>3710</v>
      </c>
      <c r="H1938" s="9" t="s">
        <v>18</v>
      </c>
      <c r="I1938" s="9" t="s">
        <v>344</v>
      </c>
      <c r="J1938" s="9" t="s">
        <v>475</v>
      </c>
      <c r="K1938" s="9" t="s">
        <v>22</v>
      </c>
      <c r="L1938" s="9" t="s">
        <v>13</v>
      </c>
      <c r="M1938" s="9"/>
    </row>
    <row r="1939" spans="1:13" ht="34">
      <c r="A1939" s="25">
        <v>1938</v>
      </c>
      <c r="B1939" s="9">
        <v>1</v>
      </c>
      <c r="C1939" s="9">
        <v>5</v>
      </c>
      <c r="D1939" s="15">
        <v>9.7685185185185184E-3</v>
      </c>
      <c r="E1939" s="9" t="s">
        <v>147</v>
      </c>
      <c r="F1939" s="9" t="s">
        <v>3398</v>
      </c>
      <c r="G1939" s="9" t="s">
        <v>3711</v>
      </c>
      <c r="H1939" s="9" t="s">
        <v>42</v>
      </c>
      <c r="I1939" s="9" t="s">
        <v>230</v>
      </c>
      <c r="J1939" s="9" t="s">
        <v>43</v>
      </c>
      <c r="K1939" s="9" t="s">
        <v>15</v>
      </c>
      <c r="L1939" s="9" t="s">
        <v>13</v>
      </c>
      <c r="M1939" s="9"/>
    </row>
    <row r="1940" spans="1:13" ht="68">
      <c r="A1940" s="25">
        <v>1939</v>
      </c>
      <c r="B1940" s="9">
        <v>1</v>
      </c>
      <c r="C1940" s="9">
        <v>5</v>
      </c>
      <c r="D1940" s="15">
        <v>9.8495370370370369E-3</v>
      </c>
      <c r="E1940" s="9" t="s">
        <v>147</v>
      </c>
      <c r="F1940" s="9" t="s">
        <v>3399</v>
      </c>
      <c r="G1940" s="9" t="s">
        <v>3712</v>
      </c>
      <c r="H1940" s="9" t="s">
        <v>42</v>
      </c>
      <c r="I1940" s="9" t="s">
        <v>230</v>
      </c>
      <c r="J1940" s="9" t="s">
        <v>43</v>
      </c>
      <c r="K1940" s="9" t="s">
        <v>15</v>
      </c>
      <c r="L1940" s="9" t="s">
        <v>13</v>
      </c>
      <c r="M1940" s="9"/>
    </row>
    <row r="1941" spans="1:13" ht="68">
      <c r="A1941" s="25">
        <v>1940</v>
      </c>
      <c r="B1941" s="9">
        <v>1</v>
      </c>
      <c r="C1941" s="9">
        <v>5</v>
      </c>
      <c r="D1941" s="15">
        <v>9.8495370370370369E-3</v>
      </c>
      <c r="E1941" s="9" t="s">
        <v>147</v>
      </c>
      <c r="F1941" s="9" t="s">
        <v>3400</v>
      </c>
      <c r="G1941" s="9" t="s">
        <v>3712</v>
      </c>
      <c r="H1941" s="9" t="s">
        <v>21</v>
      </c>
      <c r="I1941" s="9" t="s">
        <v>325</v>
      </c>
      <c r="J1941" s="9" t="s">
        <v>475</v>
      </c>
      <c r="K1941" s="9" t="s">
        <v>22</v>
      </c>
      <c r="L1941" s="9" t="s">
        <v>13</v>
      </c>
      <c r="M1941" s="9"/>
    </row>
    <row r="1942" spans="1:13" ht="34">
      <c r="A1942" s="25">
        <v>1941</v>
      </c>
      <c r="B1942" s="9">
        <v>1</v>
      </c>
      <c r="C1942" s="9">
        <v>5</v>
      </c>
      <c r="D1942" s="15">
        <v>9.9537037037037042E-3</v>
      </c>
      <c r="E1942" s="9" t="s">
        <v>30</v>
      </c>
      <c r="F1942" s="9" t="s">
        <v>3401</v>
      </c>
      <c r="G1942" s="9" t="s">
        <v>3713</v>
      </c>
      <c r="H1942" s="9" t="s">
        <v>42</v>
      </c>
      <c r="I1942" s="9" t="s">
        <v>230</v>
      </c>
      <c r="J1942" s="9" t="s">
        <v>43</v>
      </c>
      <c r="K1942" s="9" t="s">
        <v>15</v>
      </c>
      <c r="L1942" s="9" t="s">
        <v>13</v>
      </c>
      <c r="M1942" s="9"/>
    </row>
    <row r="1943" spans="1:13" ht="51">
      <c r="A1943" s="25">
        <v>1942</v>
      </c>
      <c r="B1943" s="9">
        <v>1</v>
      </c>
      <c r="C1943" s="9">
        <v>5</v>
      </c>
      <c r="D1943" s="15">
        <v>9.9768518518518531E-3</v>
      </c>
      <c r="E1943" s="9" t="s">
        <v>147</v>
      </c>
      <c r="F1943" s="10" t="s">
        <v>3714</v>
      </c>
      <c r="G1943" s="9" t="s">
        <v>3715</v>
      </c>
      <c r="H1943" s="9" t="s">
        <v>42</v>
      </c>
      <c r="I1943" s="9" t="s">
        <v>2874</v>
      </c>
      <c r="J1943" s="9" t="s">
        <v>5476</v>
      </c>
      <c r="K1943" s="9" t="s">
        <v>15</v>
      </c>
      <c r="L1943" s="9" t="s">
        <v>13</v>
      </c>
      <c r="M1943" s="9"/>
    </row>
    <row r="1944" spans="1:13" ht="17">
      <c r="A1944" s="25">
        <v>1943</v>
      </c>
      <c r="B1944" s="9">
        <v>1</v>
      </c>
      <c r="C1944" s="9">
        <v>5</v>
      </c>
      <c r="D1944" s="15">
        <v>1.019675925925926E-2</v>
      </c>
      <c r="E1944" s="9" t="s">
        <v>30</v>
      </c>
      <c r="F1944" s="9" t="s">
        <v>3402</v>
      </c>
      <c r="G1944" s="9" t="s">
        <v>3716</v>
      </c>
      <c r="H1944" s="9" t="s">
        <v>18</v>
      </c>
      <c r="I1944" s="9" t="s">
        <v>344</v>
      </c>
      <c r="J1944" s="9" t="s">
        <v>475</v>
      </c>
      <c r="K1944" s="9" t="s">
        <v>22</v>
      </c>
      <c r="L1944" s="9" t="s">
        <v>13</v>
      </c>
      <c r="M1944" s="9"/>
    </row>
    <row r="1945" spans="1:13" ht="17">
      <c r="A1945" s="25">
        <v>1944</v>
      </c>
      <c r="B1945" s="9">
        <v>1</v>
      </c>
      <c r="C1945" s="9">
        <v>5</v>
      </c>
      <c r="D1945" s="15">
        <v>1.0324074074074074E-2</v>
      </c>
      <c r="E1945" s="9" t="s">
        <v>147</v>
      </c>
      <c r="F1945" s="10" t="s">
        <v>3395</v>
      </c>
      <c r="G1945" s="9" t="s">
        <v>3717</v>
      </c>
      <c r="H1945" s="9" t="s">
        <v>21</v>
      </c>
      <c r="I1945" s="9" t="s">
        <v>240</v>
      </c>
      <c r="J1945" s="9" t="s">
        <v>475</v>
      </c>
      <c r="K1945" s="9" t="s">
        <v>22</v>
      </c>
      <c r="L1945" s="9" t="s">
        <v>13</v>
      </c>
      <c r="M1945" s="9"/>
    </row>
    <row r="1946" spans="1:13" ht="34">
      <c r="A1946" s="25">
        <v>1945</v>
      </c>
      <c r="B1946" s="9">
        <v>1</v>
      </c>
      <c r="C1946" s="9">
        <v>5</v>
      </c>
      <c r="D1946" s="15">
        <v>1.0347222222222223E-2</v>
      </c>
      <c r="E1946" s="9" t="s">
        <v>147</v>
      </c>
      <c r="F1946" s="9" t="s">
        <v>3396</v>
      </c>
      <c r="G1946" s="9" t="s">
        <v>3718</v>
      </c>
      <c r="H1946" s="9" t="s">
        <v>42</v>
      </c>
      <c r="I1946" s="9" t="s">
        <v>230</v>
      </c>
      <c r="J1946" s="9" t="s">
        <v>43</v>
      </c>
      <c r="K1946" s="9" t="s">
        <v>15</v>
      </c>
      <c r="L1946" s="9" t="s">
        <v>13</v>
      </c>
      <c r="M1946" s="9"/>
    </row>
    <row r="1947" spans="1:13" ht="17">
      <c r="A1947" s="25">
        <v>1946</v>
      </c>
      <c r="B1947" s="9">
        <v>1</v>
      </c>
      <c r="C1947" s="9">
        <v>5</v>
      </c>
      <c r="D1947" s="15">
        <v>1.1041666666666667E-2</v>
      </c>
      <c r="E1947" s="9" t="s">
        <v>278</v>
      </c>
      <c r="F1947" s="9" t="s">
        <v>3912</v>
      </c>
      <c r="G1947" s="9" t="s">
        <v>3913</v>
      </c>
      <c r="H1947" s="9" t="s">
        <v>42</v>
      </c>
      <c r="I1947" s="9" t="s">
        <v>269</v>
      </c>
      <c r="J1947" s="9" t="s">
        <v>475</v>
      </c>
      <c r="K1947" s="9" t="s">
        <v>22</v>
      </c>
      <c r="L1947" s="9" t="s">
        <v>13</v>
      </c>
      <c r="M1947" s="9"/>
    </row>
    <row r="1948" spans="1:13" ht="68">
      <c r="A1948" s="25">
        <v>1947</v>
      </c>
      <c r="B1948" s="9">
        <v>1</v>
      </c>
      <c r="C1948" s="9">
        <v>5</v>
      </c>
      <c r="D1948" s="15">
        <v>1.1122685185185185E-2</v>
      </c>
      <c r="E1948" s="9" t="s">
        <v>1084</v>
      </c>
      <c r="F1948" s="9" t="s">
        <v>3931</v>
      </c>
      <c r="G1948" s="9" t="s">
        <v>3932</v>
      </c>
      <c r="H1948" s="9" t="s">
        <v>42</v>
      </c>
      <c r="I1948" s="9" t="s">
        <v>230</v>
      </c>
      <c r="J1948" s="9" t="s">
        <v>43</v>
      </c>
      <c r="K1948" s="9" t="s">
        <v>15</v>
      </c>
      <c r="L1948" s="9" t="s">
        <v>13</v>
      </c>
      <c r="M1948" s="9"/>
    </row>
    <row r="1949" spans="1:13" ht="68">
      <c r="A1949" s="25">
        <v>1948</v>
      </c>
      <c r="B1949" s="9">
        <v>1</v>
      </c>
      <c r="C1949" s="9">
        <v>5</v>
      </c>
      <c r="D1949" s="15">
        <v>1.1122685185185185E-2</v>
      </c>
      <c r="E1949" s="9" t="s">
        <v>1084</v>
      </c>
      <c r="F1949" s="9" t="s">
        <v>3933</v>
      </c>
      <c r="G1949" s="9" t="s">
        <v>3932</v>
      </c>
      <c r="H1949" s="9" t="s">
        <v>126</v>
      </c>
      <c r="I1949" s="9" t="s">
        <v>3900</v>
      </c>
      <c r="J1949" s="9" t="s">
        <v>475</v>
      </c>
      <c r="K1949" s="9" t="s">
        <v>22</v>
      </c>
      <c r="L1949" s="9" t="s">
        <v>13</v>
      </c>
      <c r="M1949" s="9"/>
    </row>
    <row r="1950" spans="1:13" ht="51">
      <c r="A1950" s="25">
        <v>1949</v>
      </c>
      <c r="B1950" s="9">
        <v>1</v>
      </c>
      <c r="C1950" s="9">
        <v>5</v>
      </c>
      <c r="D1950" s="15">
        <v>1.1527777777777777E-2</v>
      </c>
      <c r="E1950" s="9" t="s">
        <v>1084</v>
      </c>
      <c r="F1950" s="9" t="s">
        <v>3403</v>
      </c>
      <c r="G1950" s="9" t="s">
        <v>3719</v>
      </c>
      <c r="H1950" s="9" t="s">
        <v>42</v>
      </c>
      <c r="I1950" s="9" t="s">
        <v>230</v>
      </c>
      <c r="J1950" s="9" t="s">
        <v>43</v>
      </c>
      <c r="K1950" s="9" t="s">
        <v>15</v>
      </c>
      <c r="L1950" s="9" t="s">
        <v>13</v>
      </c>
      <c r="M1950" s="9"/>
    </row>
    <row r="1951" spans="1:13" ht="34">
      <c r="A1951" s="25">
        <v>1950</v>
      </c>
      <c r="B1951" s="9">
        <v>1</v>
      </c>
      <c r="C1951" s="9">
        <v>5</v>
      </c>
      <c r="D1951" s="15">
        <v>1.1562499999999998E-2</v>
      </c>
      <c r="E1951" s="9" t="s">
        <v>1084</v>
      </c>
      <c r="F1951" s="9" t="s">
        <v>3935</v>
      </c>
      <c r="G1951" s="9" t="s">
        <v>3934</v>
      </c>
      <c r="H1951" s="9" t="s">
        <v>126</v>
      </c>
      <c r="I1951" s="9" t="s">
        <v>3900</v>
      </c>
      <c r="J1951" s="9" t="s">
        <v>475</v>
      </c>
      <c r="K1951" s="9" t="s">
        <v>22</v>
      </c>
      <c r="L1951" s="9" t="s">
        <v>13</v>
      </c>
      <c r="M1951" s="9"/>
    </row>
    <row r="1952" spans="1:13" ht="34">
      <c r="A1952" s="25">
        <v>1951</v>
      </c>
      <c r="B1952" s="9">
        <v>1</v>
      </c>
      <c r="C1952" s="9">
        <v>5</v>
      </c>
      <c r="D1952" s="15">
        <v>1.1585648148148149E-2</v>
      </c>
      <c r="E1952" s="9" t="s">
        <v>278</v>
      </c>
      <c r="F1952" s="9" t="s">
        <v>3404</v>
      </c>
      <c r="G1952" s="9" t="s">
        <v>3720</v>
      </c>
      <c r="H1952" s="9" t="s">
        <v>42</v>
      </c>
      <c r="I1952" s="9" t="s">
        <v>230</v>
      </c>
      <c r="J1952" s="9" t="s">
        <v>66</v>
      </c>
      <c r="K1952" s="9" t="s">
        <v>22</v>
      </c>
      <c r="L1952" s="9" t="s">
        <v>13</v>
      </c>
      <c r="M1952" s="9"/>
    </row>
    <row r="1953" spans="1:13" ht="34">
      <c r="A1953" s="25">
        <v>1952</v>
      </c>
      <c r="B1953" s="9">
        <v>1</v>
      </c>
      <c r="C1953" s="9">
        <v>5</v>
      </c>
      <c r="D1953" s="15">
        <v>1.1631944444444445E-2</v>
      </c>
      <c r="E1953" s="9" t="s">
        <v>278</v>
      </c>
      <c r="F1953" s="9" t="s">
        <v>3406</v>
      </c>
      <c r="G1953" s="9" t="s">
        <v>3721</v>
      </c>
      <c r="H1953" s="9" t="s">
        <v>21</v>
      </c>
      <c r="I1953" s="9" t="s">
        <v>428</v>
      </c>
      <c r="J1953" s="9" t="s">
        <v>475</v>
      </c>
      <c r="K1953" s="9" t="s">
        <v>22</v>
      </c>
      <c r="L1953" s="9" t="s">
        <v>13</v>
      </c>
      <c r="M1953" s="9"/>
    </row>
    <row r="1954" spans="1:13" ht="51">
      <c r="A1954" s="25">
        <v>1953</v>
      </c>
      <c r="B1954" s="9">
        <v>1</v>
      </c>
      <c r="C1954" s="9">
        <v>5</v>
      </c>
      <c r="D1954" s="15">
        <v>1.1655092592592594E-2</v>
      </c>
      <c r="E1954" s="9" t="s">
        <v>278</v>
      </c>
      <c r="F1954" s="9" t="s">
        <v>3405</v>
      </c>
      <c r="G1954" s="9" t="s">
        <v>3722</v>
      </c>
      <c r="H1954" s="9" t="s">
        <v>42</v>
      </c>
      <c r="I1954" s="9" t="s">
        <v>230</v>
      </c>
      <c r="J1954" s="9" t="s">
        <v>43</v>
      </c>
      <c r="K1954" s="9" t="s">
        <v>15</v>
      </c>
      <c r="L1954" s="9" t="s">
        <v>13</v>
      </c>
      <c r="M1954" s="9"/>
    </row>
    <row r="1955" spans="1:13" ht="51">
      <c r="A1955" s="25">
        <v>1954</v>
      </c>
      <c r="B1955" s="9">
        <v>1</v>
      </c>
      <c r="C1955" s="9">
        <v>5</v>
      </c>
      <c r="D1955" s="15">
        <v>1.1747685185185186E-2</v>
      </c>
      <c r="E1955" s="9" t="s">
        <v>1084</v>
      </c>
      <c r="F1955" s="9" t="s">
        <v>3914</v>
      </c>
      <c r="G1955" s="9" t="s">
        <v>3915</v>
      </c>
      <c r="H1955" s="9" t="s">
        <v>126</v>
      </c>
      <c r="I1955" s="9" t="s">
        <v>3900</v>
      </c>
      <c r="J1955" s="9" t="s">
        <v>475</v>
      </c>
      <c r="K1955" s="9" t="s">
        <v>22</v>
      </c>
      <c r="L1955" s="9" t="s">
        <v>13</v>
      </c>
      <c r="M1955" s="9"/>
    </row>
    <row r="1956" spans="1:13" ht="17">
      <c r="A1956" s="25">
        <v>1955</v>
      </c>
      <c r="B1956" s="9">
        <v>1</v>
      </c>
      <c r="C1956" s="9">
        <v>5</v>
      </c>
      <c r="D1956" s="15">
        <v>1.2025462962962962E-2</v>
      </c>
      <c r="E1956" s="9" t="s">
        <v>147</v>
      </c>
      <c r="F1956" s="9" t="s">
        <v>3407</v>
      </c>
      <c r="G1956" s="9" t="s">
        <v>3723</v>
      </c>
      <c r="H1956" s="9" t="s">
        <v>21</v>
      </c>
      <c r="I1956" s="9" t="s">
        <v>240</v>
      </c>
      <c r="J1956" s="9" t="s">
        <v>475</v>
      </c>
      <c r="K1956" s="9" t="s">
        <v>22</v>
      </c>
      <c r="L1956" s="9" t="s">
        <v>13</v>
      </c>
      <c r="M1956" s="9"/>
    </row>
    <row r="1957" spans="1:13" ht="17">
      <c r="A1957" s="25">
        <v>1956</v>
      </c>
      <c r="B1957" s="9">
        <v>1</v>
      </c>
      <c r="C1957" s="9">
        <v>5</v>
      </c>
      <c r="D1957" s="15">
        <v>1.2025462962962962E-2</v>
      </c>
      <c r="E1957" s="9" t="s">
        <v>147</v>
      </c>
      <c r="F1957" s="9" t="s">
        <v>3408</v>
      </c>
      <c r="G1957" s="9" t="s">
        <v>3723</v>
      </c>
      <c r="H1957" s="9" t="s">
        <v>21</v>
      </c>
      <c r="I1957" s="9" t="s">
        <v>231</v>
      </c>
      <c r="J1957" s="9" t="s">
        <v>43</v>
      </c>
      <c r="K1957" s="9" t="s">
        <v>15</v>
      </c>
      <c r="L1957" s="9" t="s">
        <v>13</v>
      </c>
      <c r="M1957" s="9"/>
    </row>
    <row r="1958" spans="1:13" ht="51">
      <c r="A1958" s="25">
        <v>1957</v>
      </c>
      <c r="B1958" s="9">
        <v>1</v>
      </c>
      <c r="C1958" s="9">
        <v>5</v>
      </c>
      <c r="D1958" s="15">
        <v>1.2141203703703704E-2</v>
      </c>
      <c r="E1958" s="9" t="s">
        <v>79</v>
      </c>
      <c r="F1958" s="9" t="s">
        <v>3726</v>
      </c>
      <c r="G1958" s="9" t="s">
        <v>3724</v>
      </c>
      <c r="H1958" s="9" t="s">
        <v>42</v>
      </c>
      <c r="I1958" s="9" t="s">
        <v>471</v>
      </c>
      <c r="J1958" s="9" t="s">
        <v>475</v>
      </c>
      <c r="K1958" s="9" t="s">
        <v>22</v>
      </c>
      <c r="L1958" s="9" t="s">
        <v>13</v>
      </c>
      <c r="M1958" s="9"/>
    </row>
    <row r="1959" spans="1:13" ht="34">
      <c r="A1959" s="25">
        <v>1958</v>
      </c>
      <c r="B1959" s="9">
        <v>1</v>
      </c>
      <c r="C1959" s="9">
        <v>5</v>
      </c>
      <c r="D1959" s="15">
        <v>1.2164351851851852E-2</v>
      </c>
      <c r="E1959" s="9" t="s">
        <v>79</v>
      </c>
      <c r="F1959" s="9" t="s">
        <v>3727</v>
      </c>
      <c r="G1959" s="9" t="s">
        <v>3725</v>
      </c>
      <c r="H1959" s="9" t="s">
        <v>42</v>
      </c>
      <c r="I1959" s="9" t="s">
        <v>471</v>
      </c>
      <c r="J1959" s="9" t="s">
        <v>475</v>
      </c>
      <c r="K1959" s="9" t="s">
        <v>22</v>
      </c>
      <c r="L1959" s="9" t="s">
        <v>13</v>
      </c>
      <c r="M1959" s="9"/>
    </row>
    <row r="1960" spans="1:13" ht="34">
      <c r="A1960" s="25">
        <v>1959</v>
      </c>
      <c r="B1960" s="9">
        <v>1</v>
      </c>
      <c r="C1960" s="9">
        <v>5</v>
      </c>
      <c r="D1960" s="15">
        <v>1.2465277777777777E-2</v>
      </c>
      <c r="E1960" s="9" t="s">
        <v>81</v>
      </c>
      <c r="F1960" s="9" t="s">
        <v>3729</v>
      </c>
      <c r="G1960" s="9" t="s">
        <v>3728</v>
      </c>
      <c r="H1960" s="9" t="s">
        <v>21</v>
      </c>
      <c r="I1960" s="9" t="s">
        <v>428</v>
      </c>
      <c r="J1960" s="9" t="s">
        <v>475</v>
      </c>
      <c r="K1960" s="9" t="s">
        <v>22</v>
      </c>
      <c r="L1960" s="9" t="s">
        <v>13</v>
      </c>
      <c r="M1960" s="9"/>
    </row>
    <row r="1961" spans="1:13" ht="51">
      <c r="A1961" s="25">
        <v>1960</v>
      </c>
      <c r="B1961" s="9">
        <v>1</v>
      </c>
      <c r="C1961" s="9">
        <v>5</v>
      </c>
      <c r="D1961" s="15">
        <v>1.247685185185185E-2</v>
      </c>
      <c r="E1961" s="9" t="s">
        <v>12</v>
      </c>
      <c r="F1961" s="9" t="s">
        <v>3409</v>
      </c>
      <c r="G1961" s="9" t="s">
        <v>3730</v>
      </c>
      <c r="H1961" s="9" t="s">
        <v>42</v>
      </c>
      <c r="I1961" s="9" t="s">
        <v>230</v>
      </c>
      <c r="J1961" s="9" t="s">
        <v>43</v>
      </c>
      <c r="K1961" s="9" t="s">
        <v>15</v>
      </c>
      <c r="L1961" s="9" t="s">
        <v>13</v>
      </c>
      <c r="M1961" s="9"/>
    </row>
    <row r="1962" spans="1:13" ht="51">
      <c r="A1962" s="25">
        <v>1961</v>
      </c>
      <c r="B1962" s="9">
        <v>1</v>
      </c>
      <c r="C1962" s="9">
        <v>5</v>
      </c>
      <c r="D1962" s="15">
        <v>1.247685185185185E-2</v>
      </c>
      <c r="E1962" s="9" t="s">
        <v>12</v>
      </c>
      <c r="F1962" s="9" t="s">
        <v>3410</v>
      </c>
      <c r="G1962" s="9" t="s">
        <v>3730</v>
      </c>
      <c r="H1962" s="9" t="s">
        <v>18</v>
      </c>
      <c r="I1962" s="9" t="s">
        <v>344</v>
      </c>
      <c r="J1962" s="9" t="s">
        <v>66</v>
      </c>
      <c r="K1962" s="9" t="s">
        <v>22</v>
      </c>
      <c r="L1962" s="9" t="s">
        <v>13</v>
      </c>
      <c r="M1962" s="9"/>
    </row>
    <row r="1963" spans="1:13" ht="17">
      <c r="A1963" s="25">
        <v>1962</v>
      </c>
      <c r="B1963" s="9">
        <v>1</v>
      </c>
      <c r="C1963" s="9">
        <v>5</v>
      </c>
      <c r="D1963" s="15">
        <v>1.2499999999999999E-2</v>
      </c>
      <c r="E1963" s="9" t="s">
        <v>81</v>
      </c>
      <c r="F1963" s="10" t="s">
        <v>243</v>
      </c>
      <c r="G1963" s="9" t="s">
        <v>244</v>
      </c>
      <c r="H1963" s="9" t="s">
        <v>21</v>
      </c>
      <c r="I1963" s="9" t="s">
        <v>240</v>
      </c>
      <c r="J1963" s="9" t="s">
        <v>475</v>
      </c>
      <c r="K1963" s="9" t="s">
        <v>22</v>
      </c>
      <c r="L1963" s="9" t="s">
        <v>13</v>
      </c>
      <c r="M1963" s="9"/>
    </row>
    <row r="1964" spans="1:13" ht="17">
      <c r="A1964" s="25">
        <v>1963</v>
      </c>
      <c r="B1964" s="9">
        <v>1</v>
      </c>
      <c r="C1964" s="9">
        <v>5</v>
      </c>
      <c r="D1964" s="15">
        <v>1.2499999999999999E-2</v>
      </c>
      <c r="E1964" s="9" t="s">
        <v>29</v>
      </c>
      <c r="F1964" s="10" t="s">
        <v>243</v>
      </c>
      <c r="G1964" s="9" t="s">
        <v>244</v>
      </c>
      <c r="H1964" s="9" t="s">
        <v>21</v>
      </c>
      <c r="I1964" s="9" t="s">
        <v>240</v>
      </c>
      <c r="J1964" s="9" t="s">
        <v>475</v>
      </c>
      <c r="K1964" s="9" t="s">
        <v>22</v>
      </c>
      <c r="L1964" s="9" t="s">
        <v>13</v>
      </c>
      <c r="M1964" s="9"/>
    </row>
    <row r="1965" spans="1:13" ht="34">
      <c r="A1965" s="25">
        <v>1964</v>
      </c>
      <c r="B1965" s="9">
        <v>1</v>
      </c>
      <c r="C1965" s="9">
        <v>5</v>
      </c>
      <c r="D1965" s="15">
        <v>1.2650462962962962E-2</v>
      </c>
      <c r="E1965" s="9" t="s">
        <v>30</v>
      </c>
      <c r="F1965" s="9" t="s">
        <v>3414</v>
      </c>
      <c r="G1965" s="9" t="s">
        <v>3731</v>
      </c>
      <c r="H1965" s="9" t="s">
        <v>21</v>
      </c>
      <c r="I1965" s="9" t="s">
        <v>231</v>
      </c>
      <c r="J1965" s="9" t="s">
        <v>43</v>
      </c>
      <c r="K1965" s="9" t="s">
        <v>15</v>
      </c>
      <c r="L1965" s="9" t="s">
        <v>13</v>
      </c>
      <c r="M1965" s="9"/>
    </row>
    <row r="1966" spans="1:13" ht="34">
      <c r="A1966" s="25">
        <v>1965</v>
      </c>
      <c r="B1966" s="9">
        <v>1</v>
      </c>
      <c r="C1966" s="9">
        <v>5</v>
      </c>
      <c r="D1966" s="15">
        <v>1.2673611111111109E-2</v>
      </c>
      <c r="E1966" s="9" t="s">
        <v>49</v>
      </c>
      <c r="F1966" s="9" t="s">
        <v>3415</v>
      </c>
      <c r="G1966" s="9" t="s">
        <v>3732</v>
      </c>
      <c r="H1966" s="9" t="s">
        <v>18</v>
      </c>
      <c r="I1966" s="9" t="s">
        <v>344</v>
      </c>
      <c r="J1966" s="9" t="s">
        <v>475</v>
      </c>
      <c r="K1966" s="9" t="s">
        <v>22</v>
      </c>
      <c r="L1966" s="9" t="s">
        <v>13</v>
      </c>
      <c r="M1966" s="9"/>
    </row>
    <row r="1967" spans="1:13" ht="34">
      <c r="A1967" s="25">
        <v>1966</v>
      </c>
      <c r="B1967" s="9">
        <v>1</v>
      </c>
      <c r="C1967" s="9">
        <v>5</v>
      </c>
      <c r="D1967" s="15">
        <v>1.2673611111111109E-2</v>
      </c>
      <c r="E1967" s="9" t="s">
        <v>49</v>
      </c>
      <c r="F1967" s="9" t="s">
        <v>3416</v>
      </c>
      <c r="G1967" s="9" t="s">
        <v>3732</v>
      </c>
      <c r="H1967" s="9" t="s">
        <v>21</v>
      </c>
      <c r="I1967" s="9" t="s">
        <v>237</v>
      </c>
      <c r="J1967" s="9" t="s">
        <v>475</v>
      </c>
      <c r="K1967" s="9" t="s">
        <v>22</v>
      </c>
      <c r="L1967" s="9" t="s">
        <v>13</v>
      </c>
      <c r="M1967" s="9"/>
    </row>
    <row r="1968" spans="1:13" ht="51">
      <c r="A1968" s="25">
        <v>1967</v>
      </c>
      <c r="B1968" s="9">
        <v>1</v>
      </c>
      <c r="C1968" s="9">
        <v>5</v>
      </c>
      <c r="D1968" s="15">
        <v>1.2719907407407407E-2</v>
      </c>
      <c r="E1968" s="9" t="s">
        <v>30</v>
      </c>
      <c r="F1968" s="9" t="s">
        <v>3417</v>
      </c>
      <c r="G1968" s="9" t="s">
        <v>3733</v>
      </c>
      <c r="H1968" s="9" t="s">
        <v>42</v>
      </c>
      <c r="I1968" s="9" t="s">
        <v>230</v>
      </c>
      <c r="J1968" s="9" t="s">
        <v>43</v>
      </c>
      <c r="K1968" s="9" t="s">
        <v>15</v>
      </c>
      <c r="L1968" s="9" t="s">
        <v>13</v>
      </c>
      <c r="M1968" s="9"/>
    </row>
    <row r="1969" spans="1:13" ht="51">
      <c r="A1969" s="25">
        <v>1968</v>
      </c>
      <c r="B1969" s="9">
        <v>1</v>
      </c>
      <c r="C1969" s="9">
        <v>5</v>
      </c>
      <c r="D1969" s="15">
        <v>1.2766203703703703E-2</v>
      </c>
      <c r="E1969" s="9" t="s">
        <v>49</v>
      </c>
      <c r="F1969" s="9" t="s">
        <v>3413</v>
      </c>
      <c r="G1969" s="9" t="s">
        <v>3734</v>
      </c>
      <c r="H1969" s="9" t="s">
        <v>18</v>
      </c>
      <c r="I1969" s="9" t="s">
        <v>2346</v>
      </c>
      <c r="J1969" s="9" t="s">
        <v>475</v>
      </c>
      <c r="K1969" s="9" t="s">
        <v>22</v>
      </c>
      <c r="L1969" s="9" t="s">
        <v>13</v>
      </c>
      <c r="M1969" s="9"/>
    </row>
    <row r="1970" spans="1:13" ht="34">
      <c r="A1970" s="25">
        <v>1969</v>
      </c>
      <c r="B1970" s="9">
        <v>1</v>
      </c>
      <c r="C1970" s="9">
        <v>5</v>
      </c>
      <c r="D1970" s="15">
        <v>1.2812499999999999E-2</v>
      </c>
      <c r="E1970" s="9" t="s">
        <v>44</v>
      </c>
      <c r="F1970" s="9" t="s">
        <v>3411</v>
      </c>
      <c r="G1970" s="9" t="s">
        <v>3735</v>
      </c>
      <c r="H1970" s="9" t="s">
        <v>42</v>
      </c>
      <c r="I1970" s="9" t="s">
        <v>230</v>
      </c>
      <c r="J1970" s="9" t="s">
        <v>43</v>
      </c>
      <c r="K1970" s="9" t="s">
        <v>15</v>
      </c>
      <c r="L1970" s="9" t="s">
        <v>13</v>
      </c>
      <c r="M1970" s="9"/>
    </row>
    <row r="1971" spans="1:13" ht="34">
      <c r="A1971" s="25">
        <v>1970</v>
      </c>
      <c r="B1971" s="9">
        <v>1</v>
      </c>
      <c r="C1971" s="9">
        <v>5</v>
      </c>
      <c r="D1971" s="15">
        <v>1.2812499999999999E-2</v>
      </c>
      <c r="E1971" s="9" t="s">
        <v>44</v>
      </c>
      <c r="F1971" s="9" t="s">
        <v>3412</v>
      </c>
      <c r="G1971" s="9" t="s">
        <v>3735</v>
      </c>
      <c r="H1971" s="9" t="s">
        <v>21</v>
      </c>
      <c r="I1971" s="9" t="s">
        <v>428</v>
      </c>
      <c r="J1971" s="9" t="s">
        <v>475</v>
      </c>
      <c r="K1971" s="9" t="s">
        <v>22</v>
      </c>
      <c r="L1971" s="9" t="s">
        <v>13</v>
      </c>
      <c r="M1971" s="9"/>
    </row>
    <row r="1972" spans="1:13" ht="68">
      <c r="A1972" s="25">
        <v>1971</v>
      </c>
      <c r="B1972" s="9">
        <v>1</v>
      </c>
      <c r="C1972" s="9">
        <v>5</v>
      </c>
      <c r="D1972" s="15">
        <v>1.283564814814815E-2</v>
      </c>
      <c r="E1972" s="9" t="s">
        <v>12</v>
      </c>
      <c r="F1972" s="9" t="s">
        <v>3418</v>
      </c>
      <c r="G1972" s="9" t="s">
        <v>3736</v>
      </c>
      <c r="H1972" s="9" t="s">
        <v>21</v>
      </c>
      <c r="I1972" s="9" t="s">
        <v>240</v>
      </c>
      <c r="J1972" s="9" t="s">
        <v>475</v>
      </c>
      <c r="K1972" s="9" t="s">
        <v>22</v>
      </c>
      <c r="L1972" s="9" t="s">
        <v>13</v>
      </c>
      <c r="M1972" s="9"/>
    </row>
    <row r="1973" spans="1:13" ht="68">
      <c r="A1973" s="25">
        <v>1972</v>
      </c>
      <c r="B1973" s="9">
        <v>1</v>
      </c>
      <c r="C1973" s="9">
        <v>5</v>
      </c>
      <c r="D1973" s="15">
        <v>1.283564814814815E-2</v>
      </c>
      <c r="E1973" s="9" t="s">
        <v>12</v>
      </c>
      <c r="F1973" s="9" t="s">
        <v>3419</v>
      </c>
      <c r="G1973" s="9" t="s">
        <v>3736</v>
      </c>
      <c r="H1973" s="9" t="s">
        <v>21</v>
      </c>
      <c r="I1973" s="9" t="s">
        <v>231</v>
      </c>
      <c r="J1973" s="9" t="s">
        <v>475</v>
      </c>
      <c r="K1973" s="9" t="s">
        <v>22</v>
      </c>
      <c r="L1973" s="9" t="s">
        <v>13</v>
      </c>
      <c r="M1973" s="9"/>
    </row>
    <row r="1974" spans="1:13" ht="68">
      <c r="A1974" s="25">
        <v>1973</v>
      </c>
      <c r="B1974" s="9">
        <v>1</v>
      </c>
      <c r="C1974" s="9">
        <v>5</v>
      </c>
      <c r="D1974" s="15">
        <v>1.283564814814815E-2</v>
      </c>
      <c r="E1974" s="9" t="s">
        <v>12</v>
      </c>
      <c r="F1974" s="9" t="s">
        <v>3420</v>
      </c>
      <c r="G1974" s="9" t="s">
        <v>3736</v>
      </c>
      <c r="H1974" s="9" t="s">
        <v>42</v>
      </c>
      <c r="I1974" s="9" t="s">
        <v>230</v>
      </c>
      <c r="J1974" s="9" t="s">
        <v>43</v>
      </c>
      <c r="K1974" s="9" t="s">
        <v>15</v>
      </c>
      <c r="L1974" s="9" t="s">
        <v>13</v>
      </c>
      <c r="M1974" s="9"/>
    </row>
    <row r="1975" spans="1:13" ht="68">
      <c r="A1975" s="25">
        <v>1974</v>
      </c>
      <c r="B1975" s="9">
        <v>1</v>
      </c>
      <c r="C1975" s="9">
        <v>5</v>
      </c>
      <c r="D1975" s="15">
        <v>1.283564814814815E-2</v>
      </c>
      <c r="E1975" s="9" t="s">
        <v>12</v>
      </c>
      <c r="F1975" s="9" t="s">
        <v>3421</v>
      </c>
      <c r="G1975" s="9" t="s">
        <v>3736</v>
      </c>
      <c r="H1975" s="9" t="s">
        <v>42</v>
      </c>
      <c r="I1975" s="9" t="s">
        <v>229</v>
      </c>
      <c r="J1975" s="9" t="s">
        <v>43</v>
      </c>
      <c r="K1975" s="9" t="s">
        <v>22</v>
      </c>
      <c r="L1975" s="9" t="s">
        <v>13</v>
      </c>
      <c r="M1975" s="9"/>
    </row>
    <row r="1976" spans="1:13" ht="34">
      <c r="A1976" s="25">
        <v>1975</v>
      </c>
      <c r="B1976" s="9">
        <v>1</v>
      </c>
      <c r="C1976" s="9">
        <v>5</v>
      </c>
      <c r="D1976" s="15">
        <v>1.3043981481481483E-2</v>
      </c>
      <c r="E1976" s="9" t="s">
        <v>81</v>
      </c>
      <c r="F1976" s="9" t="s">
        <v>3422</v>
      </c>
      <c r="G1976" s="9" t="s">
        <v>3737</v>
      </c>
      <c r="H1976" s="9" t="s">
        <v>42</v>
      </c>
      <c r="I1976" s="9" t="s">
        <v>230</v>
      </c>
      <c r="J1976" s="9" t="s">
        <v>43</v>
      </c>
      <c r="K1976" s="9" t="s">
        <v>15</v>
      </c>
      <c r="L1976" s="9" t="s">
        <v>13</v>
      </c>
      <c r="M1976" s="9"/>
    </row>
    <row r="1977" spans="1:13" ht="34">
      <c r="A1977" s="25">
        <v>1976</v>
      </c>
      <c r="B1977" s="9">
        <v>1</v>
      </c>
      <c r="C1977" s="9">
        <v>5</v>
      </c>
      <c r="D1977" s="15">
        <v>1.3136574074074077E-2</v>
      </c>
      <c r="E1977" s="9" t="s">
        <v>81</v>
      </c>
      <c r="F1977" s="10" t="s">
        <v>3423</v>
      </c>
      <c r="G1977" s="9" t="s">
        <v>3738</v>
      </c>
      <c r="H1977" s="9" t="s">
        <v>18</v>
      </c>
      <c r="I1977" s="9" t="s">
        <v>270</v>
      </c>
      <c r="J1977" s="9" t="s">
        <v>78</v>
      </c>
      <c r="K1977" s="9" t="s">
        <v>22</v>
      </c>
      <c r="L1977" s="9" t="s">
        <v>13</v>
      </c>
      <c r="M1977" s="9"/>
    </row>
    <row r="1978" spans="1:13" ht="51">
      <c r="A1978" s="25">
        <v>1977</v>
      </c>
      <c r="B1978" s="9">
        <v>1</v>
      </c>
      <c r="C1978" s="9">
        <v>5</v>
      </c>
      <c r="D1978" s="15">
        <v>1.3275462962962963E-2</v>
      </c>
      <c r="E1978" s="9" t="s">
        <v>49</v>
      </c>
      <c r="F1978" s="9" t="s">
        <v>3426</v>
      </c>
      <c r="G1978" s="9" t="s">
        <v>3739</v>
      </c>
      <c r="H1978" s="9" t="s">
        <v>18</v>
      </c>
      <c r="I1978" s="9" t="s">
        <v>361</v>
      </c>
      <c r="J1978" s="9" t="s">
        <v>475</v>
      </c>
      <c r="K1978" s="9" t="s">
        <v>22</v>
      </c>
      <c r="L1978" s="9" t="s">
        <v>13</v>
      </c>
      <c r="M1978" s="9"/>
    </row>
    <row r="1979" spans="1:13" ht="34">
      <c r="A1979" s="25">
        <v>1978</v>
      </c>
      <c r="B1979" s="9">
        <v>1</v>
      </c>
      <c r="C1979" s="9">
        <v>5</v>
      </c>
      <c r="D1979" s="15">
        <v>1.3483796296296298E-2</v>
      </c>
      <c r="E1979" s="9" t="s">
        <v>97</v>
      </c>
      <c r="F1979" s="9" t="s">
        <v>3425</v>
      </c>
      <c r="G1979" s="9" t="s">
        <v>3740</v>
      </c>
      <c r="H1979" s="9" t="s">
        <v>42</v>
      </c>
      <c r="I1979" s="9" t="s">
        <v>2874</v>
      </c>
      <c r="J1979" s="9" t="s">
        <v>475</v>
      </c>
      <c r="K1979" s="9" t="s">
        <v>22</v>
      </c>
      <c r="L1979" s="9" t="s">
        <v>13</v>
      </c>
      <c r="M1979" s="9"/>
    </row>
    <row r="1980" spans="1:13" ht="51">
      <c r="A1980" s="25">
        <v>1979</v>
      </c>
      <c r="B1980" s="9">
        <v>1</v>
      </c>
      <c r="C1980" s="9">
        <v>5</v>
      </c>
      <c r="D1980" s="15">
        <v>1.3506944444444445E-2</v>
      </c>
      <c r="E1980" s="9" t="s">
        <v>97</v>
      </c>
      <c r="F1980" s="9" t="s">
        <v>3424</v>
      </c>
      <c r="G1980" s="9" t="s">
        <v>3741</v>
      </c>
      <c r="H1980" s="9" t="s">
        <v>18</v>
      </c>
      <c r="I1980" s="9" t="s">
        <v>361</v>
      </c>
      <c r="J1980" s="9" t="s">
        <v>475</v>
      </c>
      <c r="K1980" s="9" t="s">
        <v>22</v>
      </c>
      <c r="L1980" s="9" t="s">
        <v>13</v>
      </c>
      <c r="M1980" s="9"/>
    </row>
    <row r="1981" spans="1:13" ht="51">
      <c r="A1981" s="25">
        <v>1980</v>
      </c>
      <c r="B1981" s="9">
        <v>1</v>
      </c>
      <c r="C1981" s="9">
        <v>5</v>
      </c>
      <c r="D1981" s="15">
        <v>1.3865740740740739E-2</v>
      </c>
      <c r="E1981" s="9" t="s">
        <v>30</v>
      </c>
      <c r="F1981" s="9" t="s">
        <v>3427</v>
      </c>
      <c r="G1981" s="9" t="s">
        <v>3742</v>
      </c>
      <c r="H1981" s="9" t="s">
        <v>42</v>
      </c>
      <c r="I1981" s="9" t="s">
        <v>230</v>
      </c>
      <c r="J1981" s="9" t="s">
        <v>43</v>
      </c>
      <c r="K1981" s="9" t="s">
        <v>15</v>
      </c>
      <c r="L1981" s="9" t="s">
        <v>13</v>
      </c>
      <c r="M1981" s="9"/>
    </row>
    <row r="1982" spans="1:13" ht="34">
      <c r="A1982" s="25">
        <v>1981</v>
      </c>
      <c r="B1982" s="9">
        <v>1</v>
      </c>
      <c r="C1982" s="9">
        <v>5</v>
      </c>
      <c r="D1982" s="15">
        <v>1.3900462962962962E-2</v>
      </c>
      <c r="E1982" s="9" t="s">
        <v>29</v>
      </c>
      <c r="F1982" s="9" t="s">
        <v>3743</v>
      </c>
      <c r="G1982" s="9" t="s">
        <v>3744</v>
      </c>
      <c r="H1982" s="9" t="s">
        <v>18</v>
      </c>
      <c r="I1982" s="9" t="s">
        <v>344</v>
      </c>
      <c r="J1982" s="9" t="s">
        <v>475</v>
      </c>
      <c r="K1982" s="9" t="s">
        <v>22</v>
      </c>
      <c r="L1982" s="9" t="s">
        <v>13</v>
      </c>
      <c r="M1982" s="9"/>
    </row>
    <row r="1983" spans="1:13" ht="34">
      <c r="A1983" s="25">
        <v>1982</v>
      </c>
      <c r="B1983" s="9">
        <v>1</v>
      </c>
      <c r="C1983" s="9">
        <v>5</v>
      </c>
      <c r="D1983" s="15">
        <v>1.3900462962962962E-2</v>
      </c>
      <c r="E1983" s="9" t="s">
        <v>29</v>
      </c>
      <c r="F1983" s="9" t="s">
        <v>3428</v>
      </c>
      <c r="G1983" s="9" t="s">
        <v>3744</v>
      </c>
      <c r="H1983" s="9" t="s">
        <v>42</v>
      </c>
      <c r="I1983" s="9" t="s">
        <v>230</v>
      </c>
      <c r="J1983" s="9" t="s">
        <v>43</v>
      </c>
      <c r="K1983" s="9" t="s">
        <v>15</v>
      </c>
      <c r="L1983" s="9" t="s">
        <v>13</v>
      </c>
      <c r="M1983" s="9"/>
    </row>
    <row r="1984" spans="1:13" ht="34">
      <c r="A1984" s="25">
        <v>1983</v>
      </c>
      <c r="B1984" s="9">
        <v>1</v>
      </c>
      <c r="C1984" s="9">
        <v>5</v>
      </c>
      <c r="D1984" s="15">
        <v>1.3900462962962962E-2</v>
      </c>
      <c r="E1984" s="9" t="s">
        <v>29</v>
      </c>
      <c r="F1984" s="9" t="s">
        <v>3429</v>
      </c>
      <c r="G1984" s="9" t="s">
        <v>3744</v>
      </c>
      <c r="H1984" s="9" t="s">
        <v>18</v>
      </c>
      <c r="I1984" s="9" t="s">
        <v>270</v>
      </c>
      <c r="J1984" s="9" t="s">
        <v>475</v>
      </c>
      <c r="K1984" s="9" t="s">
        <v>22</v>
      </c>
      <c r="L1984" s="9" t="s">
        <v>13</v>
      </c>
      <c r="M1984" s="9"/>
    </row>
    <row r="1985" spans="1:13" ht="85">
      <c r="A1985" s="25">
        <v>1984</v>
      </c>
      <c r="B1985" s="9">
        <v>1</v>
      </c>
      <c r="C1985" s="9">
        <v>5</v>
      </c>
      <c r="D1985" s="15">
        <v>1.4201388888888888E-2</v>
      </c>
      <c r="E1985" s="9" t="s">
        <v>49</v>
      </c>
      <c r="F1985" s="9" t="s">
        <v>3432</v>
      </c>
      <c r="G1985" s="9" t="s">
        <v>3745</v>
      </c>
      <c r="H1985" s="9" t="s">
        <v>21</v>
      </c>
      <c r="I1985" s="9" t="s">
        <v>240</v>
      </c>
      <c r="J1985" s="9" t="s">
        <v>475</v>
      </c>
      <c r="K1985" s="9" t="s">
        <v>22</v>
      </c>
      <c r="L1985" s="9" t="s">
        <v>13</v>
      </c>
      <c r="M1985" s="9"/>
    </row>
    <row r="1986" spans="1:13" ht="85">
      <c r="A1986" s="25">
        <v>1985</v>
      </c>
      <c r="B1986" s="9">
        <v>1</v>
      </c>
      <c r="C1986" s="9">
        <v>5</v>
      </c>
      <c r="D1986" s="15">
        <v>1.4201388888888888E-2</v>
      </c>
      <c r="E1986" s="9" t="s">
        <v>49</v>
      </c>
      <c r="F1986" s="9" t="s">
        <v>3431</v>
      </c>
      <c r="G1986" s="9" t="s">
        <v>3745</v>
      </c>
      <c r="H1986" s="9" t="s">
        <v>21</v>
      </c>
      <c r="I1986" s="9" t="s">
        <v>231</v>
      </c>
      <c r="J1986" s="9" t="s">
        <v>43</v>
      </c>
      <c r="K1986" s="9" t="s">
        <v>15</v>
      </c>
      <c r="L1986" s="9" t="s">
        <v>13</v>
      </c>
      <c r="M1986" s="9"/>
    </row>
    <row r="1987" spans="1:13" ht="85">
      <c r="A1987" s="25">
        <v>1986</v>
      </c>
      <c r="B1987" s="9">
        <v>1</v>
      </c>
      <c r="C1987" s="9">
        <v>5</v>
      </c>
      <c r="D1987" s="15">
        <v>1.4201388888888888E-2</v>
      </c>
      <c r="E1987" s="9" t="s">
        <v>49</v>
      </c>
      <c r="F1987" s="9" t="s">
        <v>3430</v>
      </c>
      <c r="G1987" s="9" t="s">
        <v>3745</v>
      </c>
      <c r="H1987" s="9" t="s">
        <v>42</v>
      </c>
      <c r="I1987" s="9" t="s">
        <v>230</v>
      </c>
      <c r="J1987" s="9" t="s">
        <v>43</v>
      </c>
      <c r="K1987" s="9" t="s">
        <v>15</v>
      </c>
      <c r="L1987" s="9" t="s">
        <v>13</v>
      </c>
      <c r="M1987" s="9"/>
    </row>
    <row r="1988" spans="1:13" ht="51">
      <c r="A1988" s="25">
        <v>1987</v>
      </c>
      <c r="B1988" s="9">
        <v>1</v>
      </c>
      <c r="C1988" s="9">
        <v>5</v>
      </c>
      <c r="D1988" s="15">
        <v>1.4456018518518519E-2</v>
      </c>
      <c r="E1988" s="9" t="s">
        <v>49</v>
      </c>
      <c r="F1988" s="9" t="s">
        <v>3433</v>
      </c>
      <c r="G1988" s="9" t="s">
        <v>3746</v>
      </c>
      <c r="H1988" s="9" t="s">
        <v>42</v>
      </c>
      <c r="I1988" s="9" t="s">
        <v>471</v>
      </c>
      <c r="J1988" s="9" t="s">
        <v>475</v>
      </c>
      <c r="K1988" s="9" t="s">
        <v>22</v>
      </c>
      <c r="L1988" s="9" t="s">
        <v>13</v>
      </c>
      <c r="M1988" s="9"/>
    </row>
    <row r="1989" spans="1:13" ht="51">
      <c r="A1989" s="25">
        <v>1988</v>
      </c>
      <c r="B1989" s="9">
        <v>1</v>
      </c>
      <c r="C1989" s="9">
        <v>5</v>
      </c>
      <c r="D1989" s="15">
        <v>1.4456018518518519E-2</v>
      </c>
      <c r="E1989" s="9" t="s">
        <v>49</v>
      </c>
      <c r="F1989" s="9" t="s">
        <v>3434</v>
      </c>
      <c r="G1989" s="9" t="s">
        <v>3746</v>
      </c>
      <c r="H1989" s="9" t="s">
        <v>42</v>
      </c>
      <c r="I1989" s="9" t="s">
        <v>230</v>
      </c>
      <c r="J1989" s="9" t="s">
        <v>43</v>
      </c>
      <c r="K1989" s="9" t="s">
        <v>15</v>
      </c>
      <c r="L1989" s="9" t="s">
        <v>13</v>
      </c>
      <c r="M1989" s="9"/>
    </row>
    <row r="1990" spans="1:13" ht="51">
      <c r="A1990" s="25">
        <v>1989</v>
      </c>
      <c r="B1990" s="9">
        <v>1</v>
      </c>
      <c r="C1990" s="9">
        <v>5</v>
      </c>
      <c r="D1990" s="15">
        <v>1.4513888888888889E-2</v>
      </c>
      <c r="E1990" s="9" t="s">
        <v>49</v>
      </c>
      <c r="F1990" s="9" t="s">
        <v>3436</v>
      </c>
      <c r="G1990" s="9" t="s">
        <v>3747</v>
      </c>
      <c r="H1990" s="9" t="s">
        <v>42</v>
      </c>
      <c r="I1990" s="9" t="s">
        <v>230</v>
      </c>
      <c r="J1990" s="9" t="s">
        <v>43</v>
      </c>
      <c r="K1990" s="9" t="s">
        <v>15</v>
      </c>
      <c r="L1990" s="9" t="s">
        <v>13</v>
      </c>
      <c r="M1990" s="9"/>
    </row>
    <row r="1991" spans="1:13" ht="51">
      <c r="A1991" s="25">
        <v>1990</v>
      </c>
      <c r="B1991" s="9">
        <v>1</v>
      </c>
      <c r="C1991" s="9">
        <v>5</v>
      </c>
      <c r="D1991" s="15">
        <v>1.4513888888888889E-2</v>
      </c>
      <c r="E1991" s="9" t="s">
        <v>49</v>
      </c>
      <c r="F1991" s="9" t="s">
        <v>3437</v>
      </c>
      <c r="G1991" s="9" t="s">
        <v>3747</v>
      </c>
      <c r="H1991" s="9" t="s">
        <v>21</v>
      </c>
      <c r="I1991" s="9" t="s">
        <v>231</v>
      </c>
      <c r="J1991" s="9" t="s">
        <v>66</v>
      </c>
      <c r="K1991" s="9" t="s">
        <v>22</v>
      </c>
      <c r="L1991" s="9" t="s">
        <v>13</v>
      </c>
      <c r="M1991" s="9"/>
    </row>
    <row r="1992" spans="1:13" ht="51">
      <c r="A1992" s="25">
        <v>1991</v>
      </c>
      <c r="B1992" s="9">
        <v>1</v>
      </c>
      <c r="C1992" s="9">
        <v>5</v>
      </c>
      <c r="D1992" s="15">
        <v>1.4513888888888889E-2</v>
      </c>
      <c r="E1992" s="9" t="s">
        <v>49</v>
      </c>
      <c r="F1992" s="9" t="s">
        <v>3438</v>
      </c>
      <c r="G1992" s="9" t="s">
        <v>3747</v>
      </c>
      <c r="H1992" s="9" t="s">
        <v>21</v>
      </c>
      <c r="I1992" s="9" t="s">
        <v>428</v>
      </c>
      <c r="J1992" s="9" t="s">
        <v>475</v>
      </c>
      <c r="K1992" s="9" t="s">
        <v>22</v>
      </c>
      <c r="L1992" s="9" t="s">
        <v>13</v>
      </c>
      <c r="M1992" s="9"/>
    </row>
    <row r="1993" spans="1:13" ht="51">
      <c r="A1993" s="25">
        <v>1992</v>
      </c>
      <c r="B1993" s="9">
        <v>1</v>
      </c>
      <c r="C1993" s="9">
        <v>5</v>
      </c>
      <c r="D1993" s="15">
        <v>1.4606481481481482E-2</v>
      </c>
      <c r="E1993" s="9" t="s">
        <v>49</v>
      </c>
      <c r="F1993" s="9" t="s">
        <v>3439</v>
      </c>
      <c r="G1993" s="9" t="s">
        <v>3748</v>
      </c>
      <c r="H1993" s="9" t="s">
        <v>42</v>
      </c>
      <c r="I1993" s="9" t="s">
        <v>230</v>
      </c>
      <c r="J1993" s="9" t="s">
        <v>66</v>
      </c>
      <c r="K1993" s="9" t="s">
        <v>22</v>
      </c>
      <c r="L1993" s="9" t="s">
        <v>13</v>
      </c>
      <c r="M1993" s="9"/>
    </row>
    <row r="1994" spans="1:13" ht="34">
      <c r="A1994" s="25">
        <v>1993</v>
      </c>
      <c r="B1994" s="9">
        <v>1</v>
      </c>
      <c r="C1994" s="9">
        <v>5</v>
      </c>
      <c r="D1994" s="15">
        <v>1.4768518518518519E-2</v>
      </c>
      <c r="E1994" s="9" t="s">
        <v>49</v>
      </c>
      <c r="F1994" s="9" t="s">
        <v>3440</v>
      </c>
      <c r="G1994" s="9" t="s">
        <v>3749</v>
      </c>
      <c r="H1994" s="9" t="s">
        <v>42</v>
      </c>
      <c r="I1994" s="9" t="s">
        <v>230</v>
      </c>
      <c r="J1994" s="9" t="s">
        <v>43</v>
      </c>
      <c r="K1994" s="9" t="s">
        <v>15</v>
      </c>
      <c r="L1994" s="9" t="s">
        <v>13</v>
      </c>
      <c r="M1994" s="9"/>
    </row>
    <row r="1995" spans="1:13" ht="51">
      <c r="A1995" s="25">
        <v>1994</v>
      </c>
      <c r="B1995" s="9">
        <v>1</v>
      </c>
      <c r="C1995" s="9">
        <v>5</v>
      </c>
      <c r="D1995" s="15">
        <v>1.494212962962963E-2</v>
      </c>
      <c r="E1995" s="9" t="s">
        <v>140</v>
      </c>
      <c r="F1995" s="9" t="s">
        <v>3441</v>
      </c>
      <c r="G1995" s="9" t="s">
        <v>3750</v>
      </c>
      <c r="H1995" s="9" t="s">
        <v>42</v>
      </c>
      <c r="I1995" s="9" t="s">
        <v>230</v>
      </c>
      <c r="J1995" s="9" t="s">
        <v>43</v>
      </c>
      <c r="K1995" s="9" t="s">
        <v>15</v>
      </c>
      <c r="L1995" s="9" t="s">
        <v>13</v>
      </c>
      <c r="M1995" s="9"/>
    </row>
    <row r="1996" spans="1:13" ht="34">
      <c r="A1996" s="25">
        <v>1995</v>
      </c>
      <c r="B1996" s="9">
        <v>1</v>
      </c>
      <c r="C1996" s="9">
        <v>5</v>
      </c>
      <c r="D1996" s="15">
        <v>1.4965277777777779E-2</v>
      </c>
      <c r="E1996" s="9" t="s">
        <v>49</v>
      </c>
      <c r="F1996" s="9" t="s">
        <v>3442</v>
      </c>
      <c r="G1996" s="9" t="s">
        <v>3751</v>
      </c>
      <c r="H1996" s="9" t="s">
        <v>21</v>
      </c>
      <c r="I1996" s="9" t="s">
        <v>231</v>
      </c>
      <c r="J1996" s="9" t="s">
        <v>43</v>
      </c>
      <c r="K1996" s="9" t="s">
        <v>15</v>
      </c>
      <c r="L1996" s="9" t="s">
        <v>13</v>
      </c>
      <c r="M1996" s="9"/>
    </row>
    <row r="1997" spans="1:13" ht="68">
      <c r="A1997" s="25">
        <v>1996</v>
      </c>
      <c r="B1997" s="9">
        <v>1</v>
      </c>
      <c r="C1997" s="9">
        <v>5</v>
      </c>
      <c r="D1997" s="15">
        <v>1.5289351851851851E-2</v>
      </c>
      <c r="E1997" s="9" t="s">
        <v>140</v>
      </c>
      <c r="F1997" s="9" t="s">
        <v>3435</v>
      </c>
      <c r="G1997" s="9" t="s">
        <v>3752</v>
      </c>
      <c r="H1997" s="9" t="s">
        <v>42</v>
      </c>
      <c r="I1997" s="9" t="s">
        <v>230</v>
      </c>
      <c r="J1997" s="9" t="s">
        <v>43</v>
      </c>
      <c r="K1997" s="9" t="s">
        <v>15</v>
      </c>
      <c r="L1997" s="9" t="s">
        <v>13</v>
      </c>
      <c r="M1997" s="9"/>
    </row>
    <row r="1998" spans="1:13" ht="34">
      <c r="A1998" s="25">
        <v>1997</v>
      </c>
      <c r="B1998" s="9">
        <v>1</v>
      </c>
      <c r="C1998" s="9">
        <v>5</v>
      </c>
      <c r="D1998" s="15">
        <v>1.554398148148148E-2</v>
      </c>
      <c r="E1998" s="9" t="s">
        <v>24</v>
      </c>
      <c r="F1998" s="9" t="s">
        <v>3448</v>
      </c>
      <c r="G1998" s="9" t="s">
        <v>3753</v>
      </c>
      <c r="H1998" s="9" t="s">
        <v>21</v>
      </c>
      <c r="I1998" s="9" t="s">
        <v>231</v>
      </c>
      <c r="J1998" s="9" t="s">
        <v>43</v>
      </c>
      <c r="K1998" s="9" t="s">
        <v>15</v>
      </c>
      <c r="L1998" s="9" t="s">
        <v>13</v>
      </c>
      <c r="M1998" s="9"/>
    </row>
    <row r="1999" spans="1:13" ht="34">
      <c r="A1999" s="25">
        <v>1998</v>
      </c>
      <c r="B1999" s="9">
        <v>1</v>
      </c>
      <c r="C1999" s="9">
        <v>5</v>
      </c>
      <c r="D1999" s="15">
        <v>1.556712962962963E-2</v>
      </c>
      <c r="E1999" s="9" t="s">
        <v>24</v>
      </c>
      <c r="F1999" s="9" t="s">
        <v>3449</v>
      </c>
      <c r="G1999" s="9" t="s">
        <v>3754</v>
      </c>
      <c r="H1999" s="9" t="s">
        <v>42</v>
      </c>
      <c r="I1999" s="9" t="s">
        <v>230</v>
      </c>
      <c r="J1999" s="9" t="s">
        <v>66</v>
      </c>
      <c r="K1999" s="9" t="s">
        <v>22</v>
      </c>
      <c r="L1999" s="9" t="s">
        <v>13</v>
      </c>
      <c r="M1999" s="9"/>
    </row>
    <row r="2000" spans="1:13" ht="34">
      <c r="A2000" s="25">
        <v>1999</v>
      </c>
      <c r="B2000" s="9">
        <v>1</v>
      </c>
      <c r="C2000" s="9">
        <v>5</v>
      </c>
      <c r="D2000" s="15">
        <v>1.5659722222222224E-2</v>
      </c>
      <c r="E2000" s="9" t="s">
        <v>140</v>
      </c>
      <c r="F2000" s="9" t="s">
        <v>3450</v>
      </c>
      <c r="G2000" s="9" t="s">
        <v>3755</v>
      </c>
      <c r="H2000" s="9" t="s">
        <v>42</v>
      </c>
      <c r="I2000" s="9" t="s">
        <v>230</v>
      </c>
      <c r="J2000" s="9" t="s">
        <v>43</v>
      </c>
      <c r="K2000" s="9" t="s">
        <v>15</v>
      </c>
      <c r="L2000" s="9" t="s">
        <v>13</v>
      </c>
      <c r="M2000" s="9"/>
    </row>
    <row r="2001" spans="1:13" ht="34">
      <c r="A2001" s="25">
        <v>2000</v>
      </c>
      <c r="B2001" s="9">
        <v>1</v>
      </c>
      <c r="C2001" s="9">
        <v>5</v>
      </c>
      <c r="D2001" s="15">
        <v>1.579861111111111E-2</v>
      </c>
      <c r="E2001" s="9" t="s">
        <v>140</v>
      </c>
      <c r="F2001" s="9" t="s">
        <v>3451</v>
      </c>
      <c r="G2001" s="9" t="s">
        <v>3756</v>
      </c>
      <c r="H2001" s="9" t="s">
        <v>42</v>
      </c>
      <c r="I2001" s="9" t="s">
        <v>230</v>
      </c>
      <c r="J2001" s="9" t="s">
        <v>43</v>
      </c>
      <c r="K2001" s="9" t="s">
        <v>15</v>
      </c>
      <c r="L2001" s="9" t="s">
        <v>13</v>
      </c>
      <c r="M2001" s="9"/>
    </row>
    <row r="2002" spans="1:13" ht="17">
      <c r="A2002" s="25">
        <v>2001</v>
      </c>
      <c r="B2002" s="9">
        <v>1</v>
      </c>
      <c r="C2002" s="9">
        <v>5</v>
      </c>
      <c r="D2002" s="15">
        <v>1.5856481481481482E-2</v>
      </c>
      <c r="E2002" s="9" t="s">
        <v>24</v>
      </c>
      <c r="F2002" s="9" t="s">
        <v>3380</v>
      </c>
      <c r="G2002" s="9" t="s">
        <v>3757</v>
      </c>
      <c r="H2002" s="9" t="s">
        <v>21</v>
      </c>
      <c r="I2002" s="9" t="s">
        <v>231</v>
      </c>
      <c r="J2002" s="9" t="s">
        <v>43</v>
      </c>
      <c r="K2002" s="9" t="s">
        <v>15</v>
      </c>
      <c r="L2002" s="9" t="s">
        <v>13</v>
      </c>
      <c r="M2002" s="9"/>
    </row>
    <row r="2003" spans="1:13" ht="34">
      <c r="A2003" s="25">
        <v>2002</v>
      </c>
      <c r="B2003" s="9">
        <v>1</v>
      </c>
      <c r="C2003" s="9">
        <v>5</v>
      </c>
      <c r="D2003" s="15">
        <v>1.5879629629629629E-2</v>
      </c>
      <c r="E2003" s="9" t="s">
        <v>140</v>
      </c>
      <c r="F2003" s="9" t="s">
        <v>3447</v>
      </c>
      <c r="G2003" s="9" t="s">
        <v>3758</v>
      </c>
      <c r="H2003" s="9" t="s">
        <v>42</v>
      </c>
      <c r="I2003" s="9" t="s">
        <v>230</v>
      </c>
      <c r="J2003" s="9" t="s">
        <v>43</v>
      </c>
      <c r="K2003" s="9" t="s">
        <v>15</v>
      </c>
      <c r="L2003" s="9" t="s">
        <v>13</v>
      </c>
      <c r="M2003" s="9"/>
    </row>
    <row r="2004" spans="1:13" ht="17">
      <c r="A2004" s="25">
        <v>2003</v>
      </c>
      <c r="B2004" s="9">
        <v>1</v>
      </c>
      <c r="C2004" s="9">
        <v>5</v>
      </c>
      <c r="D2004" s="15">
        <v>1.5925925925925927E-2</v>
      </c>
      <c r="E2004" s="9" t="s">
        <v>24</v>
      </c>
      <c r="F2004" s="9" t="s">
        <v>3446</v>
      </c>
      <c r="G2004" s="9" t="s">
        <v>3759</v>
      </c>
      <c r="H2004" s="9" t="s">
        <v>21</v>
      </c>
      <c r="I2004" s="9" t="s">
        <v>231</v>
      </c>
      <c r="J2004" s="9" t="s">
        <v>43</v>
      </c>
      <c r="K2004" s="9" t="s">
        <v>15</v>
      </c>
      <c r="L2004" s="9" t="s">
        <v>13</v>
      </c>
      <c r="M2004" s="9"/>
    </row>
    <row r="2005" spans="1:13" ht="51">
      <c r="A2005" s="25">
        <v>2004</v>
      </c>
      <c r="B2005" s="9">
        <v>1</v>
      </c>
      <c r="C2005" s="9">
        <v>5</v>
      </c>
      <c r="D2005" s="15">
        <v>1.6099537037037037E-2</v>
      </c>
      <c r="E2005" s="9" t="s">
        <v>140</v>
      </c>
      <c r="F2005" s="9" t="s">
        <v>3445</v>
      </c>
      <c r="G2005" s="9" t="s">
        <v>3760</v>
      </c>
      <c r="H2005" s="9" t="s">
        <v>42</v>
      </c>
      <c r="I2005" s="9" t="s">
        <v>230</v>
      </c>
      <c r="J2005" s="9" t="s">
        <v>43</v>
      </c>
      <c r="K2005" s="9" t="s">
        <v>15</v>
      </c>
      <c r="L2005" s="9" t="s">
        <v>13</v>
      </c>
      <c r="M2005" s="9"/>
    </row>
    <row r="2006" spans="1:13" ht="17">
      <c r="A2006" s="25">
        <v>2005</v>
      </c>
      <c r="B2006" s="9">
        <v>1</v>
      </c>
      <c r="C2006" s="9">
        <v>5</v>
      </c>
      <c r="D2006" s="15">
        <v>1.6157407407407409E-2</v>
      </c>
      <c r="E2006" s="9" t="s">
        <v>140</v>
      </c>
      <c r="F2006" s="9" t="s">
        <v>3443</v>
      </c>
      <c r="G2006" s="9" t="s">
        <v>3761</v>
      </c>
      <c r="H2006" s="9" t="s">
        <v>18</v>
      </c>
      <c r="I2006" s="9" t="s">
        <v>344</v>
      </c>
      <c r="J2006" s="9" t="s">
        <v>66</v>
      </c>
      <c r="K2006" s="9" t="s">
        <v>22</v>
      </c>
      <c r="L2006" s="9" t="s">
        <v>13</v>
      </c>
      <c r="M2006" s="9"/>
    </row>
    <row r="2007" spans="1:13" ht="17">
      <c r="A2007" s="25">
        <v>2006</v>
      </c>
      <c r="B2007" s="9">
        <v>1</v>
      </c>
      <c r="C2007" s="9">
        <v>5</v>
      </c>
      <c r="D2007" s="15">
        <v>1.6157407407407409E-2</v>
      </c>
      <c r="E2007" s="9" t="s">
        <v>140</v>
      </c>
      <c r="F2007" s="9" t="s">
        <v>3444</v>
      </c>
      <c r="G2007" s="9" t="s">
        <v>3761</v>
      </c>
      <c r="H2007" s="9" t="s">
        <v>21</v>
      </c>
      <c r="I2007" s="9" t="s">
        <v>240</v>
      </c>
      <c r="J2007" s="9" t="s">
        <v>475</v>
      </c>
      <c r="K2007" s="9" t="s">
        <v>22</v>
      </c>
      <c r="L2007" s="9" t="s">
        <v>13</v>
      </c>
      <c r="M2007" s="9"/>
    </row>
    <row r="2008" spans="1:13" ht="34">
      <c r="A2008" s="25">
        <v>2007</v>
      </c>
      <c r="B2008" s="9">
        <v>1</v>
      </c>
      <c r="C2008" s="9">
        <v>5</v>
      </c>
      <c r="D2008" s="15">
        <v>1.6562500000000001E-2</v>
      </c>
      <c r="E2008" s="9" t="s">
        <v>97</v>
      </c>
      <c r="F2008" s="9" t="s">
        <v>3944</v>
      </c>
      <c r="G2008" s="9" t="s">
        <v>3943</v>
      </c>
      <c r="H2008" s="9" t="s">
        <v>126</v>
      </c>
      <c r="I2008" s="9" t="s">
        <v>3900</v>
      </c>
      <c r="J2008" s="9" t="s">
        <v>475</v>
      </c>
      <c r="K2008" s="9" t="s">
        <v>22</v>
      </c>
      <c r="L2008" s="9" t="s">
        <v>13</v>
      </c>
      <c r="M2008" s="9"/>
    </row>
    <row r="2009" spans="1:13" ht="34">
      <c r="A2009" s="25">
        <v>2008</v>
      </c>
      <c r="B2009" s="9">
        <v>1</v>
      </c>
      <c r="C2009" s="9">
        <v>5</v>
      </c>
      <c r="D2009" s="15">
        <v>1.6608796296296299E-2</v>
      </c>
      <c r="E2009" s="9" t="s">
        <v>1084</v>
      </c>
      <c r="F2009" s="9" t="s">
        <v>3453</v>
      </c>
      <c r="G2009" s="9" t="s">
        <v>3762</v>
      </c>
      <c r="H2009" s="9" t="s">
        <v>42</v>
      </c>
      <c r="I2009" s="9" t="s">
        <v>230</v>
      </c>
      <c r="J2009" s="9" t="s">
        <v>43</v>
      </c>
      <c r="K2009" s="9" t="s">
        <v>15</v>
      </c>
      <c r="L2009" s="9" t="s">
        <v>13</v>
      </c>
      <c r="M2009" s="9"/>
    </row>
    <row r="2010" spans="1:13" ht="34">
      <c r="A2010" s="25">
        <v>2009</v>
      </c>
      <c r="B2010" s="9">
        <v>1</v>
      </c>
      <c r="C2010" s="9">
        <v>5</v>
      </c>
      <c r="D2010" s="15">
        <v>1.6712962962962961E-2</v>
      </c>
      <c r="E2010" s="9" t="s">
        <v>53</v>
      </c>
      <c r="F2010" s="9" t="s">
        <v>3454</v>
      </c>
      <c r="G2010" s="9" t="s">
        <v>3763</v>
      </c>
      <c r="H2010" s="9" t="s">
        <v>42</v>
      </c>
      <c r="I2010" s="9" t="s">
        <v>230</v>
      </c>
      <c r="J2010" s="9" t="s">
        <v>43</v>
      </c>
      <c r="K2010" s="9" t="s">
        <v>15</v>
      </c>
      <c r="L2010" s="9" t="s">
        <v>13</v>
      </c>
      <c r="M2010" s="9"/>
    </row>
    <row r="2011" spans="1:13" ht="17">
      <c r="A2011" s="25">
        <v>2010</v>
      </c>
      <c r="B2011" s="9">
        <v>1</v>
      </c>
      <c r="C2011" s="9">
        <v>5</v>
      </c>
      <c r="D2011" s="15">
        <v>1.6736111111111111E-2</v>
      </c>
      <c r="E2011" s="9" t="s">
        <v>3328</v>
      </c>
      <c r="F2011" s="9" t="s">
        <v>3591</v>
      </c>
      <c r="G2011" s="9" t="s">
        <v>3764</v>
      </c>
      <c r="H2011" s="9" t="s">
        <v>21</v>
      </c>
      <c r="I2011" s="9" t="s">
        <v>240</v>
      </c>
      <c r="J2011" s="9" t="s">
        <v>475</v>
      </c>
      <c r="K2011" s="9" t="s">
        <v>22</v>
      </c>
      <c r="L2011" s="9" t="s">
        <v>13</v>
      </c>
      <c r="M2011" s="9"/>
    </row>
    <row r="2012" spans="1:13" ht="17">
      <c r="A2012" s="25">
        <v>2011</v>
      </c>
      <c r="B2012" s="9">
        <v>1</v>
      </c>
      <c r="C2012" s="9">
        <v>5</v>
      </c>
      <c r="D2012" s="15">
        <v>1.6736111111111111E-2</v>
      </c>
      <c r="E2012" s="9" t="s">
        <v>3328</v>
      </c>
      <c r="F2012" s="9" t="s">
        <v>3765</v>
      </c>
      <c r="G2012" s="9" t="s">
        <v>3764</v>
      </c>
      <c r="H2012" s="9" t="s">
        <v>21</v>
      </c>
      <c r="I2012" s="9" t="s">
        <v>231</v>
      </c>
      <c r="J2012" s="9" t="s">
        <v>43</v>
      </c>
      <c r="K2012" s="9" t="s">
        <v>15</v>
      </c>
      <c r="L2012" s="9" t="s">
        <v>13</v>
      </c>
      <c r="M2012" s="9"/>
    </row>
    <row r="2013" spans="1:13" ht="34">
      <c r="A2013" s="25">
        <v>2012</v>
      </c>
      <c r="B2013" s="9">
        <v>1</v>
      </c>
      <c r="C2013" s="9">
        <v>5</v>
      </c>
      <c r="D2013" s="15">
        <v>1.6805555555555556E-2</v>
      </c>
      <c r="E2013" s="9" t="s">
        <v>1084</v>
      </c>
      <c r="F2013" s="9" t="s">
        <v>3937</v>
      </c>
      <c r="G2013" s="9" t="s">
        <v>3936</v>
      </c>
      <c r="H2013" s="9" t="s">
        <v>126</v>
      </c>
      <c r="I2013" s="9" t="s">
        <v>3900</v>
      </c>
      <c r="J2013" s="9" t="s">
        <v>475</v>
      </c>
      <c r="K2013" s="9" t="s">
        <v>22</v>
      </c>
      <c r="L2013" s="9" t="s">
        <v>13</v>
      </c>
      <c r="M2013" s="9"/>
    </row>
    <row r="2014" spans="1:13" ht="34">
      <c r="A2014" s="25">
        <v>2013</v>
      </c>
      <c r="B2014" s="9">
        <v>1</v>
      </c>
      <c r="C2014" s="9">
        <v>5</v>
      </c>
      <c r="D2014" s="15">
        <v>1.6840277777777777E-2</v>
      </c>
      <c r="E2014" s="9" t="s">
        <v>278</v>
      </c>
      <c r="F2014" s="9" t="s">
        <v>3455</v>
      </c>
      <c r="G2014" s="9" t="s">
        <v>3766</v>
      </c>
      <c r="H2014" s="9" t="s">
        <v>42</v>
      </c>
      <c r="I2014" s="9" t="s">
        <v>230</v>
      </c>
      <c r="J2014" s="9" t="s">
        <v>43</v>
      </c>
      <c r="K2014" s="9" t="s">
        <v>15</v>
      </c>
      <c r="L2014" s="9" t="s">
        <v>13</v>
      </c>
      <c r="M2014" s="9"/>
    </row>
    <row r="2015" spans="1:13" ht="17">
      <c r="A2015" s="25">
        <v>2014</v>
      </c>
      <c r="B2015" s="9">
        <v>1</v>
      </c>
      <c r="C2015" s="9">
        <v>5</v>
      </c>
      <c r="D2015" s="15">
        <v>1.6886574074074075E-2</v>
      </c>
      <c r="E2015" s="9" t="s">
        <v>97</v>
      </c>
      <c r="F2015" s="10" t="s">
        <v>2174</v>
      </c>
      <c r="G2015" s="9" t="s">
        <v>3767</v>
      </c>
      <c r="H2015" s="9" t="s">
        <v>18</v>
      </c>
      <c r="I2015" s="9" t="s">
        <v>344</v>
      </c>
      <c r="J2015" s="9" t="s">
        <v>475</v>
      </c>
      <c r="K2015" s="9" t="s">
        <v>22</v>
      </c>
      <c r="L2015" s="9" t="s">
        <v>13</v>
      </c>
      <c r="M2015" s="9"/>
    </row>
    <row r="2016" spans="1:13" ht="17">
      <c r="A2016" s="25">
        <v>2015</v>
      </c>
      <c r="B2016" s="9">
        <v>1</v>
      </c>
      <c r="C2016" s="9">
        <v>5</v>
      </c>
      <c r="D2016" s="15">
        <v>1.6898148148148148E-2</v>
      </c>
      <c r="E2016" s="9" t="s">
        <v>278</v>
      </c>
      <c r="F2016" s="10" t="s">
        <v>2677</v>
      </c>
      <c r="G2016" s="9" t="s">
        <v>3768</v>
      </c>
      <c r="H2016" s="9" t="s">
        <v>18</v>
      </c>
      <c r="I2016" s="9" t="s">
        <v>344</v>
      </c>
      <c r="J2016" s="9" t="s">
        <v>475</v>
      </c>
      <c r="K2016" s="9" t="s">
        <v>22</v>
      </c>
      <c r="L2016" s="9" t="s">
        <v>13</v>
      </c>
      <c r="M2016" s="9"/>
    </row>
    <row r="2017" spans="1:13" ht="34">
      <c r="A2017" s="25">
        <v>2016</v>
      </c>
      <c r="B2017" s="9">
        <v>1</v>
      </c>
      <c r="C2017" s="9">
        <v>5</v>
      </c>
      <c r="D2017" s="15">
        <v>1.6967592592592593E-2</v>
      </c>
      <c r="E2017" s="9" t="s">
        <v>1085</v>
      </c>
      <c r="F2017" s="9" t="s">
        <v>3456</v>
      </c>
      <c r="G2017" s="9" t="s">
        <v>3769</v>
      </c>
      <c r="H2017" s="9" t="s">
        <v>18</v>
      </c>
      <c r="I2017" s="9" t="s">
        <v>235</v>
      </c>
      <c r="J2017" s="9" t="s">
        <v>475</v>
      </c>
      <c r="K2017" s="9" t="s">
        <v>22</v>
      </c>
      <c r="L2017" s="9" t="s">
        <v>13</v>
      </c>
      <c r="M2017" s="9"/>
    </row>
    <row r="2018" spans="1:13" ht="34">
      <c r="A2018" s="25">
        <v>2017</v>
      </c>
      <c r="B2018" s="9">
        <v>1</v>
      </c>
      <c r="C2018" s="9">
        <v>5</v>
      </c>
      <c r="D2018" s="15">
        <v>1.6979166666666667E-2</v>
      </c>
      <c r="E2018" s="9" t="s">
        <v>1085</v>
      </c>
      <c r="F2018" s="9" t="s">
        <v>3457</v>
      </c>
      <c r="G2018" s="9" t="s">
        <v>3770</v>
      </c>
      <c r="H2018" s="9" t="s">
        <v>42</v>
      </c>
      <c r="I2018" s="9" t="s">
        <v>230</v>
      </c>
      <c r="J2018" s="9" t="s">
        <v>66</v>
      </c>
      <c r="K2018" s="9" t="s">
        <v>22</v>
      </c>
      <c r="L2018" s="9" t="s">
        <v>13</v>
      </c>
      <c r="M2018" s="9"/>
    </row>
    <row r="2019" spans="1:13" ht="34">
      <c r="A2019" s="25">
        <v>2018</v>
      </c>
      <c r="B2019" s="9">
        <v>1</v>
      </c>
      <c r="C2019" s="9">
        <v>5</v>
      </c>
      <c r="D2019" s="15">
        <v>1.6979166666666667E-2</v>
      </c>
      <c r="E2019" s="9" t="s">
        <v>1085</v>
      </c>
      <c r="F2019" s="9" t="s">
        <v>3898</v>
      </c>
      <c r="G2019" s="9" t="s">
        <v>3770</v>
      </c>
      <c r="H2019" s="9" t="s">
        <v>126</v>
      </c>
      <c r="I2019" s="9" t="s">
        <v>3900</v>
      </c>
      <c r="J2019" s="9" t="s">
        <v>475</v>
      </c>
      <c r="K2019" s="9" t="s">
        <v>22</v>
      </c>
      <c r="L2019" s="9" t="s">
        <v>13</v>
      </c>
      <c r="M2019" s="9"/>
    </row>
    <row r="2020" spans="1:13" ht="34">
      <c r="A2020" s="25">
        <v>2019</v>
      </c>
      <c r="B2020" s="9">
        <v>1</v>
      </c>
      <c r="C2020" s="9">
        <v>5</v>
      </c>
      <c r="D2020" s="15">
        <v>1.7384259259259262E-2</v>
      </c>
      <c r="E2020" s="9" t="s">
        <v>53</v>
      </c>
      <c r="F2020" s="9" t="s">
        <v>3916</v>
      </c>
      <c r="G2020" s="9" t="s">
        <v>3917</v>
      </c>
      <c r="H2020" s="9" t="s">
        <v>126</v>
      </c>
      <c r="I2020" s="9" t="s">
        <v>3900</v>
      </c>
      <c r="J2020" s="9" t="s">
        <v>475</v>
      </c>
      <c r="K2020" s="9" t="s">
        <v>22</v>
      </c>
      <c r="L2020" s="9" t="s">
        <v>13</v>
      </c>
      <c r="M2020" s="9"/>
    </row>
    <row r="2021" spans="1:13" ht="51">
      <c r="A2021" s="25">
        <v>2020</v>
      </c>
      <c r="B2021" s="9">
        <v>1</v>
      </c>
      <c r="C2021" s="9">
        <v>5</v>
      </c>
      <c r="D2021" s="15">
        <v>1.7465277777777777E-2</v>
      </c>
      <c r="E2021" s="9" t="s">
        <v>53</v>
      </c>
      <c r="F2021" s="10" t="s">
        <v>3771</v>
      </c>
      <c r="G2021" s="9" t="s">
        <v>3772</v>
      </c>
      <c r="H2021" s="9" t="s">
        <v>18</v>
      </c>
      <c r="I2021" s="9" t="s">
        <v>232</v>
      </c>
      <c r="J2021" s="9" t="s">
        <v>475</v>
      </c>
      <c r="K2021" s="9" t="s">
        <v>22</v>
      </c>
      <c r="L2021" s="9" t="s">
        <v>13</v>
      </c>
      <c r="M2021" s="9"/>
    </row>
    <row r="2022" spans="1:13" ht="51">
      <c r="A2022" s="25">
        <v>2021</v>
      </c>
      <c r="B2022" s="9">
        <v>1</v>
      </c>
      <c r="C2022" s="9">
        <v>5</v>
      </c>
      <c r="D2022" s="15">
        <v>1.7511574074074072E-2</v>
      </c>
      <c r="E2022" s="9" t="s">
        <v>1085</v>
      </c>
      <c r="F2022" s="9" t="s">
        <v>3458</v>
      </c>
      <c r="G2022" s="9" t="s">
        <v>3773</v>
      </c>
      <c r="H2022" s="9" t="s">
        <v>18</v>
      </c>
      <c r="I2022" s="9" t="s">
        <v>235</v>
      </c>
      <c r="J2022" s="9" t="s">
        <v>25</v>
      </c>
      <c r="K2022" s="9" t="s">
        <v>22</v>
      </c>
      <c r="L2022" s="9" t="s">
        <v>13</v>
      </c>
      <c r="M2022" s="9"/>
    </row>
    <row r="2023" spans="1:13" ht="34">
      <c r="A2023" s="25">
        <v>2022</v>
      </c>
      <c r="B2023" s="9">
        <v>1</v>
      </c>
      <c r="C2023" s="9">
        <v>5</v>
      </c>
      <c r="D2023" s="15">
        <v>1.7650462962962962E-2</v>
      </c>
      <c r="E2023" s="9" t="s">
        <v>53</v>
      </c>
      <c r="F2023" s="9" t="s">
        <v>3459</v>
      </c>
      <c r="G2023" s="9" t="s">
        <v>3774</v>
      </c>
      <c r="H2023" s="9" t="s">
        <v>18</v>
      </c>
      <c r="I2023" s="9" t="s">
        <v>235</v>
      </c>
      <c r="J2023" s="9" t="s">
        <v>475</v>
      </c>
      <c r="K2023" s="9" t="s">
        <v>22</v>
      </c>
      <c r="L2023" s="9" t="s">
        <v>13</v>
      </c>
      <c r="M2023" s="9"/>
    </row>
    <row r="2024" spans="1:13" ht="17">
      <c r="A2024" s="25">
        <v>2023</v>
      </c>
      <c r="B2024" s="9">
        <v>1</v>
      </c>
      <c r="C2024" s="9">
        <v>5</v>
      </c>
      <c r="D2024" s="15">
        <v>1.7696759259259259E-2</v>
      </c>
      <c r="E2024" s="9" t="s">
        <v>278</v>
      </c>
      <c r="F2024" s="9" t="s">
        <v>3452</v>
      </c>
      <c r="G2024" s="9" t="s">
        <v>3775</v>
      </c>
      <c r="H2024" s="9" t="s">
        <v>42</v>
      </c>
      <c r="I2024" s="9" t="s">
        <v>230</v>
      </c>
      <c r="J2024" s="9" t="s">
        <v>43</v>
      </c>
      <c r="K2024" s="9" t="s">
        <v>15</v>
      </c>
      <c r="L2024" s="9" t="s">
        <v>13</v>
      </c>
      <c r="M2024" s="9"/>
    </row>
    <row r="2025" spans="1:13" ht="51">
      <c r="A2025" s="25">
        <v>2024</v>
      </c>
      <c r="B2025" s="9">
        <v>1</v>
      </c>
      <c r="C2025" s="9">
        <v>5</v>
      </c>
      <c r="D2025" s="15">
        <v>1.7951388888888888E-2</v>
      </c>
      <c r="E2025" s="9" t="s">
        <v>58</v>
      </c>
      <c r="F2025" s="9" t="s">
        <v>3461</v>
      </c>
      <c r="G2025" s="9" t="s">
        <v>3776</v>
      </c>
      <c r="H2025" s="9" t="s">
        <v>21</v>
      </c>
      <c r="I2025" s="9" t="s">
        <v>238</v>
      </c>
      <c r="J2025" s="9" t="s">
        <v>475</v>
      </c>
      <c r="K2025" s="9" t="s">
        <v>22</v>
      </c>
      <c r="L2025" s="9" t="s">
        <v>13</v>
      </c>
      <c r="M2025" s="9"/>
    </row>
    <row r="2026" spans="1:13" ht="51">
      <c r="A2026" s="25">
        <v>2025</v>
      </c>
      <c r="B2026" s="9">
        <v>1</v>
      </c>
      <c r="C2026" s="9">
        <v>5</v>
      </c>
      <c r="D2026" s="15">
        <v>1.800925925925926E-2</v>
      </c>
      <c r="E2026" s="9" t="s">
        <v>58</v>
      </c>
      <c r="F2026" s="9" t="s">
        <v>3460</v>
      </c>
      <c r="G2026" s="9" t="s">
        <v>3777</v>
      </c>
      <c r="H2026" s="9" t="s">
        <v>21</v>
      </c>
      <c r="I2026" s="9" t="s">
        <v>231</v>
      </c>
      <c r="J2026" s="9" t="s">
        <v>43</v>
      </c>
      <c r="K2026" s="9" t="s">
        <v>15</v>
      </c>
      <c r="L2026" s="9" t="s">
        <v>13</v>
      </c>
      <c r="M2026" s="9"/>
    </row>
    <row r="2027" spans="1:13" ht="17">
      <c r="A2027" s="25">
        <v>2026</v>
      </c>
      <c r="B2027" s="9">
        <v>1</v>
      </c>
      <c r="C2027" s="9">
        <v>5</v>
      </c>
      <c r="D2027" s="15">
        <v>1.8206018518518517E-2</v>
      </c>
      <c r="E2027" s="9" t="s">
        <v>58</v>
      </c>
      <c r="F2027" s="10" t="s">
        <v>243</v>
      </c>
      <c r="G2027" s="9" t="s">
        <v>244</v>
      </c>
      <c r="H2027" s="9" t="s">
        <v>21</v>
      </c>
      <c r="I2027" s="9" t="s">
        <v>240</v>
      </c>
      <c r="J2027" s="9" t="s">
        <v>475</v>
      </c>
      <c r="K2027" s="9" t="s">
        <v>22</v>
      </c>
      <c r="L2027" s="9" t="s">
        <v>13</v>
      </c>
      <c r="M2027" s="9"/>
    </row>
    <row r="2028" spans="1:13" ht="17">
      <c r="A2028" s="25">
        <v>2027</v>
      </c>
      <c r="B2028" s="9">
        <v>1</v>
      </c>
      <c r="C2028" s="9">
        <v>5</v>
      </c>
      <c r="D2028" s="15">
        <v>1.8310185185185186E-2</v>
      </c>
      <c r="E2028" s="9" t="s">
        <v>49</v>
      </c>
      <c r="F2028" s="9" t="s">
        <v>3463</v>
      </c>
      <c r="G2028" s="9" t="s">
        <v>3778</v>
      </c>
      <c r="H2028" s="9" t="s">
        <v>21</v>
      </c>
      <c r="I2028" s="9" t="s">
        <v>240</v>
      </c>
      <c r="J2028" s="9" t="s">
        <v>475</v>
      </c>
      <c r="K2028" s="9" t="s">
        <v>22</v>
      </c>
      <c r="L2028" s="9" t="s">
        <v>13</v>
      </c>
      <c r="M2028" s="9"/>
    </row>
    <row r="2029" spans="1:13" ht="17">
      <c r="A2029" s="25">
        <v>2028</v>
      </c>
      <c r="B2029" s="9">
        <v>1</v>
      </c>
      <c r="C2029" s="9">
        <v>5</v>
      </c>
      <c r="D2029" s="15">
        <v>1.8310185185185186E-2</v>
      </c>
      <c r="E2029" s="9" t="s">
        <v>49</v>
      </c>
      <c r="F2029" s="9" t="s">
        <v>3464</v>
      </c>
      <c r="G2029" s="9" t="s">
        <v>3778</v>
      </c>
      <c r="H2029" s="9" t="s">
        <v>42</v>
      </c>
      <c r="I2029" s="9" t="s">
        <v>230</v>
      </c>
      <c r="J2029" s="9" t="s">
        <v>43</v>
      </c>
      <c r="K2029" s="9" t="s">
        <v>15</v>
      </c>
      <c r="L2029" s="9" t="s">
        <v>13</v>
      </c>
      <c r="M2029" s="9"/>
    </row>
    <row r="2030" spans="1:13" ht="34">
      <c r="A2030" s="25">
        <v>2029</v>
      </c>
      <c r="B2030" s="9">
        <v>1</v>
      </c>
      <c r="C2030" s="9">
        <v>5</v>
      </c>
      <c r="D2030" s="15">
        <v>1.8437499999999999E-2</v>
      </c>
      <c r="E2030" s="9" t="s">
        <v>147</v>
      </c>
      <c r="F2030" s="10" t="s">
        <v>3462</v>
      </c>
      <c r="G2030" s="9" t="s">
        <v>3779</v>
      </c>
      <c r="H2030" s="9" t="s">
        <v>21</v>
      </c>
      <c r="I2030" s="9" t="s">
        <v>240</v>
      </c>
      <c r="J2030" s="9" t="s">
        <v>475</v>
      </c>
      <c r="K2030" s="9" t="s">
        <v>22</v>
      </c>
      <c r="L2030" s="9" t="s">
        <v>13</v>
      </c>
      <c r="M2030" s="9"/>
    </row>
    <row r="2031" spans="1:13" ht="34">
      <c r="A2031" s="25">
        <v>2030</v>
      </c>
      <c r="B2031" s="9">
        <v>1</v>
      </c>
      <c r="C2031" s="9">
        <v>5</v>
      </c>
      <c r="D2031" s="15">
        <v>1.8576388888888889E-2</v>
      </c>
      <c r="E2031" s="9" t="s">
        <v>147</v>
      </c>
      <c r="F2031" s="9" t="s">
        <v>3465</v>
      </c>
      <c r="G2031" s="9" t="s">
        <v>3780</v>
      </c>
      <c r="H2031" s="9" t="s">
        <v>42</v>
      </c>
      <c r="I2031" s="9" t="s">
        <v>236</v>
      </c>
      <c r="J2031" s="9" t="s">
        <v>66</v>
      </c>
      <c r="K2031" s="9" t="s">
        <v>22</v>
      </c>
      <c r="L2031" s="9" t="s">
        <v>13</v>
      </c>
      <c r="M2031" s="9"/>
    </row>
    <row r="2032" spans="1:13" ht="17">
      <c r="A2032" s="25">
        <v>2031</v>
      </c>
      <c r="B2032" s="9">
        <v>1</v>
      </c>
      <c r="C2032" s="9">
        <v>5</v>
      </c>
      <c r="D2032" s="15">
        <v>1.8912037037037036E-2</v>
      </c>
      <c r="E2032" s="9" t="s">
        <v>53</v>
      </c>
      <c r="F2032" s="10" t="s">
        <v>3782</v>
      </c>
      <c r="G2032" s="9" t="s">
        <v>3781</v>
      </c>
      <c r="H2032" s="9" t="s">
        <v>18</v>
      </c>
      <c r="I2032" s="9" t="s">
        <v>361</v>
      </c>
      <c r="J2032" s="9" t="s">
        <v>475</v>
      </c>
      <c r="K2032" s="9" t="s">
        <v>22</v>
      </c>
      <c r="L2032" s="9" t="s">
        <v>13</v>
      </c>
      <c r="M2032" s="9"/>
    </row>
    <row r="2033" spans="1:13" ht="34">
      <c r="A2033" s="25">
        <v>2032</v>
      </c>
      <c r="B2033" s="9">
        <v>1</v>
      </c>
      <c r="C2033" s="9">
        <v>5</v>
      </c>
      <c r="D2033" s="15">
        <v>1.8981481481481481E-2</v>
      </c>
      <c r="E2033" s="9" t="s">
        <v>53</v>
      </c>
      <c r="F2033" s="9" t="s">
        <v>3466</v>
      </c>
      <c r="G2033" s="9" t="s">
        <v>3783</v>
      </c>
      <c r="H2033" s="9" t="s">
        <v>42</v>
      </c>
      <c r="I2033" s="9" t="s">
        <v>236</v>
      </c>
      <c r="J2033" s="9" t="s">
        <v>475</v>
      </c>
      <c r="K2033" s="9" t="s">
        <v>22</v>
      </c>
      <c r="L2033" s="9" t="s">
        <v>13</v>
      </c>
      <c r="M2033" s="9"/>
    </row>
    <row r="2034" spans="1:13" ht="51">
      <c r="A2034" s="25">
        <v>2033</v>
      </c>
      <c r="B2034" s="9">
        <v>1</v>
      </c>
      <c r="C2034" s="9">
        <v>5</v>
      </c>
      <c r="D2034" s="15">
        <v>1.9039351851851852E-2</v>
      </c>
      <c r="E2034" s="9" t="s">
        <v>97</v>
      </c>
      <c r="F2034" s="9" t="s">
        <v>3469</v>
      </c>
      <c r="G2034" s="9" t="s">
        <v>3784</v>
      </c>
      <c r="H2034" s="9" t="s">
        <v>42</v>
      </c>
      <c r="I2034" s="9" t="s">
        <v>230</v>
      </c>
      <c r="J2034" s="9" t="s">
        <v>43</v>
      </c>
      <c r="K2034" s="9" t="s">
        <v>15</v>
      </c>
      <c r="L2034" s="9" t="s">
        <v>13</v>
      </c>
      <c r="M2034" s="9"/>
    </row>
    <row r="2035" spans="1:13" ht="68">
      <c r="A2035" s="25">
        <v>2034</v>
      </c>
      <c r="B2035" s="9">
        <v>1</v>
      </c>
      <c r="C2035" s="9">
        <v>5</v>
      </c>
      <c r="D2035" s="15">
        <v>1.9247685185185184E-2</v>
      </c>
      <c r="E2035" s="9" t="s">
        <v>53</v>
      </c>
      <c r="F2035" s="9" t="s">
        <v>3470</v>
      </c>
      <c r="G2035" s="9" t="s">
        <v>3785</v>
      </c>
      <c r="H2035" s="9" t="s">
        <v>42</v>
      </c>
      <c r="I2035" s="9" t="s">
        <v>230</v>
      </c>
      <c r="J2035" s="9" t="s">
        <v>43</v>
      </c>
      <c r="K2035" s="9" t="s">
        <v>15</v>
      </c>
      <c r="L2035" s="9" t="s">
        <v>13</v>
      </c>
      <c r="M2035" s="9"/>
    </row>
    <row r="2036" spans="1:13" ht="51">
      <c r="A2036" s="25">
        <v>2035</v>
      </c>
      <c r="B2036" s="9">
        <v>1</v>
      </c>
      <c r="C2036" s="9">
        <v>5</v>
      </c>
      <c r="D2036" s="15">
        <v>1.9305555555555555E-2</v>
      </c>
      <c r="E2036" s="9" t="s">
        <v>97</v>
      </c>
      <c r="F2036" s="9" t="s">
        <v>3471</v>
      </c>
      <c r="G2036" s="9" t="s">
        <v>3786</v>
      </c>
      <c r="H2036" s="9" t="s">
        <v>42</v>
      </c>
      <c r="I2036" s="9" t="s">
        <v>230</v>
      </c>
      <c r="J2036" s="9" t="s">
        <v>43</v>
      </c>
      <c r="K2036" s="9" t="s">
        <v>15</v>
      </c>
      <c r="L2036" s="9" t="s">
        <v>13</v>
      </c>
      <c r="M2036" s="9"/>
    </row>
    <row r="2037" spans="1:13" ht="68">
      <c r="A2037" s="25">
        <v>2036</v>
      </c>
      <c r="B2037" s="9">
        <v>1</v>
      </c>
      <c r="C2037" s="9">
        <v>5</v>
      </c>
      <c r="D2037" s="16">
        <v>1.8749999999999999E-2</v>
      </c>
      <c r="E2037" s="9" t="s">
        <v>97</v>
      </c>
      <c r="F2037" s="9" t="s">
        <v>3472</v>
      </c>
      <c r="G2037" s="9" t="s">
        <v>3787</v>
      </c>
      <c r="H2037" s="9" t="s">
        <v>42</v>
      </c>
      <c r="I2037" s="9" t="s">
        <v>230</v>
      </c>
      <c r="J2037" s="9" t="s">
        <v>43</v>
      </c>
      <c r="K2037" s="9" t="s">
        <v>15</v>
      </c>
      <c r="L2037" s="9" t="s">
        <v>13</v>
      </c>
      <c r="M2037" s="9"/>
    </row>
    <row r="2038" spans="1:13" ht="68">
      <c r="A2038" s="25">
        <v>2037</v>
      </c>
      <c r="B2038" s="9">
        <v>1</v>
      </c>
      <c r="C2038" s="9">
        <v>5</v>
      </c>
      <c r="D2038" s="15">
        <v>1.9375E-2</v>
      </c>
      <c r="E2038" s="9" t="s">
        <v>97</v>
      </c>
      <c r="F2038" s="9" t="s">
        <v>3473</v>
      </c>
      <c r="G2038" s="9" t="s">
        <v>3787</v>
      </c>
      <c r="H2038" s="9" t="s">
        <v>21</v>
      </c>
      <c r="I2038" s="9" t="s">
        <v>325</v>
      </c>
      <c r="J2038" s="9" t="s">
        <v>475</v>
      </c>
      <c r="K2038" s="9" t="s">
        <v>22</v>
      </c>
      <c r="L2038" s="9" t="s">
        <v>13</v>
      </c>
      <c r="M2038" s="9"/>
    </row>
    <row r="2039" spans="1:13" ht="51">
      <c r="A2039" s="25">
        <v>2038</v>
      </c>
      <c r="B2039" s="9">
        <v>1</v>
      </c>
      <c r="C2039" s="9">
        <v>5</v>
      </c>
      <c r="D2039" s="15">
        <v>1.9490740740740743E-2</v>
      </c>
      <c r="E2039" s="9" t="s">
        <v>97</v>
      </c>
      <c r="F2039" s="9" t="s">
        <v>3474</v>
      </c>
      <c r="G2039" s="9" t="s">
        <v>3788</v>
      </c>
      <c r="H2039" s="9" t="s">
        <v>126</v>
      </c>
      <c r="I2039" s="9" t="s">
        <v>228</v>
      </c>
      <c r="J2039" s="9" t="s">
        <v>19</v>
      </c>
      <c r="K2039" s="9" t="s">
        <v>15</v>
      </c>
      <c r="L2039" s="9" t="s">
        <v>13</v>
      </c>
      <c r="M2039" s="9"/>
    </row>
    <row r="2040" spans="1:13" ht="34">
      <c r="A2040" s="25">
        <v>2039</v>
      </c>
      <c r="B2040" s="9">
        <v>1</v>
      </c>
      <c r="C2040" s="9">
        <v>5</v>
      </c>
      <c r="D2040" s="15">
        <v>1.9791666666666666E-2</v>
      </c>
      <c r="E2040" s="9" t="s">
        <v>53</v>
      </c>
      <c r="F2040" s="9" t="s">
        <v>3475</v>
      </c>
      <c r="G2040" s="9" t="s">
        <v>3789</v>
      </c>
      <c r="H2040" s="9" t="s">
        <v>42</v>
      </c>
      <c r="I2040" s="9" t="s">
        <v>230</v>
      </c>
      <c r="J2040" s="9" t="s">
        <v>43</v>
      </c>
      <c r="K2040" s="9" t="s">
        <v>15</v>
      </c>
      <c r="L2040" s="9" t="s">
        <v>13</v>
      </c>
      <c r="M2040" s="9"/>
    </row>
    <row r="2041" spans="1:13" ht="51">
      <c r="A2041" s="25">
        <v>2040</v>
      </c>
      <c r="B2041" s="9">
        <v>1</v>
      </c>
      <c r="C2041" s="9">
        <v>5</v>
      </c>
      <c r="D2041" s="15">
        <v>1.9884259259259258E-2</v>
      </c>
      <c r="E2041" s="9" t="s">
        <v>97</v>
      </c>
      <c r="F2041" s="9" t="s">
        <v>3476</v>
      </c>
      <c r="G2041" s="9" t="s">
        <v>3790</v>
      </c>
      <c r="H2041" s="9" t="s">
        <v>126</v>
      </c>
      <c r="I2041" s="9" t="s">
        <v>228</v>
      </c>
      <c r="J2041" s="9" t="s">
        <v>19</v>
      </c>
      <c r="K2041" s="9" t="s">
        <v>15</v>
      </c>
      <c r="L2041" s="9" t="s">
        <v>13</v>
      </c>
      <c r="M2041" s="9"/>
    </row>
    <row r="2042" spans="1:13" ht="34">
      <c r="A2042" s="25">
        <v>2041</v>
      </c>
      <c r="B2042" s="9">
        <v>1</v>
      </c>
      <c r="C2042" s="9">
        <v>5</v>
      </c>
      <c r="D2042" s="15">
        <v>2.0254629629629629E-2</v>
      </c>
      <c r="E2042" s="9" t="s">
        <v>53</v>
      </c>
      <c r="F2042" s="9" t="s">
        <v>3468</v>
      </c>
      <c r="G2042" s="9" t="s">
        <v>3791</v>
      </c>
      <c r="H2042" s="9" t="s">
        <v>42</v>
      </c>
      <c r="I2042" s="9" t="s">
        <v>230</v>
      </c>
      <c r="J2042" s="9" t="s">
        <v>43</v>
      </c>
      <c r="K2042" s="9" t="s">
        <v>15</v>
      </c>
      <c r="L2042" s="9" t="s">
        <v>13</v>
      </c>
      <c r="M2042" s="9"/>
    </row>
    <row r="2043" spans="1:13" ht="34">
      <c r="A2043" s="25">
        <v>2042</v>
      </c>
      <c r="B2043" s="9">
        <v>1</v>
      </c>
      <c r="C2043" s="9">
        <v>5</v>
      </c>
      <c r="D2043" s="15">
        <v>2.0324074074074074E-2</v>
      </c>
      <c r="E2043" s="9" t="s">
        <v>97</v>
      </c>
      <c r="F2043" s="9" t="s">
        <v>3467</v>
      </c>
      <c r="G2043" s="9" t="s">
        <v>3792</v>
      </c>
      <c r="H2043" s="9" t="s">
        <v>42</v>
      </c>
      <c r="I2043" s="9" t="s">
        <v>230</v>
      </c>
      <c r="J2043" s="9" t="s">
        <v>43</v>
      </c>
      <c r="K2043" s="9" t="s">
        <v>15</v>
      </c>
      <c r="L2043" s="9" t="s">
        <v>13</v>
      </c>
      <c r="M2043" s="9"/>
    </row>
    <row r="2044" spans="1:13" ht="34">
      <c r="A2044" s="25">
        <v>2043</v>
      </c>
      <c r="B2044" s="9">
        <v>1</v>
      </c>
      <c r="C2044" s="9">
        <v>5</v>
      </c>
      <c r="D2044" s="15">
        <v>2.0625000000000001E-2</v>
      </c>
      <c r="E2044" s="9" t="s">
        <v>23</v>
      </c>
      <c r="F2044" s="9" t="s">
        <v>3478</v>
      </c>
      <c r="G2044" s="9" t="s">
        <v>3793</v>
      </c>
      <c r="H2044" s="9" t="s">
        <v>18</v>
      </c>
      <c r="I2044" s="9" t="s">
        <v>235</v>
      </c>
      <c r="J2044" s="9" t="s">
        <v>475</v>
      </c>
      <c r="K2044" s="9" t="s">
        <v>22</v>
      </c>
      <c r="L2044" s="9" t="s">
        <v>13</v>
      </c>
      <c r="M2044" s="9"/>
    </row>
    <row r="2045" spans="1:13" ht="34">
      <c r="A2045" s="25">
        <v>2044</v>
      </c>
      <c r="B2045" s="9">
        <v>1</v>
      </c>
      <c r="C2045" s="9">
        <v>5</v>
      </c>
      <c r="D2045" s="15">
        <v>2.0625000000000001E-2</v>
      </c>
      <c r="E2045" s="9" t="s">
        <v>23</v>
      </c>
      <c r="F2045" s="9" t="s">
        <v>3479</v>
      </c>
      <c r="G2045" s="9" t="s">
        <v>3793</v>
      </c>
      <c r="H2045" s="9" t="s">
        <v>42</v>
      </c>
      <c r="I2045" s="9" t="s">
        <v>230</v>
      </c>
      <c r="J2045" s="9" t="s">
        <v>43</v>
      </c>
      <c r="K2045" s="9" t="s">
        <v>15</v>
      </c>
      <c r="L2045" s="9" t="s">
        <v>13</v>
      </c>
      <c r="M2045" s="9"/>
    </row>
    <row r="2046" spans="1:13" ht="17">
      <c r="A2046" s="25">
        <v>2045</v>
      </c>
      <c r="B2046" s="9">
        <v>1</v>
      </c>
      <c r="C2046" s="9">
        <v>5</v>
      </c>
      <c r="D2046" s="15">
        <v>2.0775462962962964E-2</v>
      </c>
      <c r="E2046" s="9" t="s">
        <v>30</v>
      </c>
      <c r="F2046" s="9" t="s">
        <v>3480</v>
      </c>
      <c r="G2046" s="9" t="s">
        <v>3794</v>
      </c>
      <c r="H2046" s="9" t="s">
        <v>42</v>
      </c>
      <c r="I2046" s="9" t="s">
        <v>230</v>
      </c>
      <c r="J2046" s="9" t="s">
        <v>43</v>
      </c>
      <c r="K2046" s="9" t="s">
        <v>15</v>
      </c>
      <c r="L2046" s="9" t="s">
        <v>13</v>
      </c>
      <c r="M2046" s="9"/>
    </row>
    <row r="2047" spans="1:13" ht="51">
      <c r="A2047" s="25">
        <v>2046</v>
      </c>
      <c r="B2047" s="9">
        <v>1</v>
      </c>
      <c r="C2047" s="9">
        <v>5</v>
      </c>
      <c r="D2047" s="15">
        <v>2.0983796296296296E-2</v>
      </c>
      <c r="E2047" s="9" t="s">
        <v>30</v>
      </c>
      <c r="F2047" s="9" t="s">
        <v>3481</v>
      </c>
      <c r="G2047" s="9" t="s">
        <v>3795</v>
      </c>
      <c r="H2047" s="9" t="s">
        <v>42</v>
      </c>
      <c r="I2047" s="9" t="s">
        <v>230</v>
      </c>
      <c r="J2047" s="9" t="s">
        <v>43</v>
      </c>
      <c r="K2047" s="9" t="s">
        <v>15</v>
      </c>
      <c r="L2047" s="9" t="s">
        <v>13</v>
      </c>
      <c r="M2047" s="9"/>
    </row>
    <row r="2048" spans="1:13" ht="51">
      <c r="A2048" s="25">
        <v>2047</v>
      </c>
      <c r="B2048" s="9">
        <v>1</v>
      </c>
      <c r="C2048" s="9">
        <v>5</v>
      </c>
      <c r="D2048" s="15">
        <v>2.0983796296296296E-2</v>
      </c>
      <c r="E2048" s="9" t="s">
        <v>30</v>
      </c>
      <c r="F2048" s="9" t="s">
        <v>3482</v>
      </c>
      <c r="G2048" s="9" t="s">
        <v>3795</v>
      </c>
      <c r="H2048" s="9" t="s">
        <v>42</v>
      </c>
      <c r="I2048" s="9" t="s">
        <v>233</v>
      </c>
      <c r="J2048" s="9" t="s">
        <v>475</v>
      </c>
      <c r="K2048" s="9" t="s">
        <v>22</v>
      </c>
      <c r="L2048" s="9" t="s">
        <v>13</v>
      </c>
      <c r="M2048" s="9"/>
    </row>
    <row r="2049" spans="1:13" ht="51">
      <c r="A2049" s="25">
        <v>2048</v>
      </c>
      <c r="B2049" s="9">
        <v>1</v>
      </c>
      <c r="C2049" s="9">
        <v>5</v>
      </c>
      <c r="D2049" s="15">
        <v>2.1064814814814814E-2</v>
      </c>
      <c r="E2049" s="9" t="s">
        <v>23</v>
      </c>
      <c r="F2049" s="10" t="s">
        <v>3477</v>
      </c>
      <c r="G2049" s="9" t="s">
        <v>3796</v>
      </c>
      <c r="H2049" s="9" t="s">
        <v>18</v>
      </c>
      <c r="I2049" s="9" t="s">
        <v>232</v>
      </c>
      <c r="J2049" s="9" t="s">
        <v>475</v>
      </c>
      <c r="K2049" s="9" t="s">
        <v>22</v>
      </c>
      <c r="L2049" s="9" t="s">
        <v>13</v>
      </c>
      <c r="M2049" s="9"/>
    </row>
    <row r="2050" spans="1:13" ht="17">
      <c r="A2050" s="25">
        <v>2049</v>
      </c>
      <c r="B2050" s="9">
        <v>1</v>
      </c>
      <c r="C2050" s="9">
        <v>5</v>
      </c>
      <c r="D2050" s="15">
        <v>2.1157407407407406E-2</v>
      </c>
      <c r="E2050" s="9" t="s">
        <v>3483</v>
      </c>
      <c r="F2050" s="10" t="s">
        <v>2032</v>
      </c>
      <c r="G2050" s="9" t="s">
        <v>2685</v>
      </c>
      <c r="H2050" s="9" t="s">
        <v>18</v>
      </c>
      <c r="I2050" s="9" t="s">
        <v>344</v>
      </c>
      <c r="J2050" s="9" t="s">
        <v>66</v>
      </c>
      <c r="K2050" s="9" t="s">
        <v>22</v>
      </c>
      <c r="L2050" s="9" t="s">
        <v>13</v>
      </c>
      <c r="M2050" s="9"/>
    </row>
    <row r="2051" spans="1:13" ht="68">
      <c r="A2051" s="25">
        <v>2050</v>
      </c>
      <c r="B2051" s="9">
        <v>1</v>
      </c>
      <c r="C2051" s="9">
        <v>5</v>
      </c>
      <c r="D2051" s="15">
        <v>2.1157407407407406E-2</v>
      </c>
      <c r="E2051" s="9" t="s">
        <v>3483</v>
      </c>
      <c r="F2051" s="9" t="s">
        <v>3484</v>
      </c>
      <c r="G2051" s="9" t="s">
        <v>3797</v>
      </c>
      <c r="H2051" s="9" t="s">
        <v>42</v>
      </c>
      <c r="I2051" s="9" t="s">
        <v>3906</v>
      </c>
      <c r="J2051" s="9" t="s">
        <v>475</v>
      </c>
      <c r="K2051" s="9" t="s">
        <v>22</v>
      </c>
      <c r="L2051" s="9" t="s">
        <v>13</v>
      </c>
      <c r="M2051" s="9"/>
    </row>
    <row r="2052" spans="1:13" ht="34">
      <c r="A2052" s="25">
        <v>2051</v>
      </c>
      <c r="B2052" s="9">
        <v>1</v>
      </c>
      <c r="C2052" s="9">
        <v>5</v>
      </c>
      <c r="D2052" s="15">
        <v>2.1284722222222222E-2</v>
      </c>
      <c r="E2052" s="9" t="s">
        <v>3483</v>
      </c>
      <c r="F2052" s="9" t="s">
        <v>3485</v>
      </c>
      <c r="G2052" s="9" t="s">
        <v>3798</v>
      </c>
      <c r="H2052" s="9" t="s">
        <v>42</v>
      </c>
      <c r="I2052" s="9" t="s">
        <v>230</v>
      </c>
      <c r="J2052" s="9" t="s">
        <v>43</v>
      </c>
      <c r="K2052" s="9" t="s">
        <v>15</v>
      </c>
      <c r="L2052" s="9" t="s">
        <v>13</v>
      </c>
      <c r="M2052" s="9"/>
    </row>
    <row r="2053" spans="1:13" ht="34">
      <c r="A2053" s="25">
        <v>2052</v>
      </c>
      <c r="B2053" s="9">
        <v>1</v>
      </c>
      <c r="C2053" s="9">
        <v>5</v>
      </c>
      <c r="D2053" s="15">
        <v>2.1412037037037035E-2</v>
      </c>
      <c r="E2053" s="9" t="s">
        <v>140</v>
      </c>
      <c r="F2053" s="9" t="s">
        <v>3488</v>
      </c>
      <c r="G2053" s="9" t="s">
        <v>3799</v>
      </c>
      <c r="H2053" s="9" t="s">
        <v>42</v>
      </c>
      <c r="I2053" s="9" t="s">
        <v>230</v>
      </c>
      <c r="J2053" s="9" t="s">
        <v>43</v>
      </c>
      <c r="K2053" s="9" t="s">
        <v>15</v>
      </c>
      <c r="L2053" s="9" t="s">
        <v>13</v>
      </c>
      <c r="M2053" s="9"/>
    </row>
    <row r="2054" spans="1:13" ht="51">
      <c r="A2054" s="25">
        <v>2053</v>
      </c>
      <c r="B2054" s="9">
        <v>1</v>
      </c>
      <c r="C2054" s="9">
        <v>5</v>
      </c>
      <c r="D2054" s="15">
        <v>2.1574074074074075E-2</v>
      </c>
      <c r="E2054" s="9" t="s">
        <v>140</v>
      </c>
      <c r="F2054" s="9" t="s">
        <v>3487</v>
      </c>
      <c r="G2054" s="9" t="s">
        <v>3800</v>
      </c>
      <c r="H2054" s="9" t="s">
        <v>42</v>
      </c>
      <c r="I2054" s="9" t="s">
        <v>3906</v>
      </c>
      <c r="J2054" s="9" t="s">
        <v>475</v>
      </c>
      <c r="K2054" s="9" t="s">
        <v>22</v>
      </c>
      <c r="L2054" s="9" t="s">
        <v>13</v>
      </c>
      <c r="M2054" s="9"/>
    </row>
    <row r="2055" spans="1:13" ht="17">
      <c r="A2055" s="25">
        <v>2054</v>
      </c>
      <c r="B2055" s="9">
        <v>1</v>
      </c>
      <c r="C2055" s="9">
        <v>5</v>
      </c>
      <c r="D2055" s="15">
        <v>2.1631944444444443E-2</v>
      </c>
      <c r="E2055" s="9" t="s">
        <v>3483</v>
      </c>
      <c r="F2055" s="10" t="s">
        <v>3486</v>
      </c>
      <c r="G2055" s="9" t="s">
        <v>3801</v>
      </c>
      <c r="H2055" s="9" t="s">
        <v>21</v>
      </c>
      <c r="I2055" s="9" t="s">
        <v>240</v>
      </c>
      <c r="J2055" s="9" t="s">
        <v>475</v>
      </c>
      <c r="K2055" s="9" t="s">
        <v>22</v>
      </c>
      <c r="L2055" s="9" t="s">
        <v>13</v>
      </c>
      <c r="M2055" s="9"/>
    </row>
    <row r="2056" spans="1:13" ht="34">
      <c r="A2056" s="25">
        <v>2055</v>
      </c>
      <c r="B2056" s="9">
        <v>1</v>
      </c>
      <c r="C2056" s="9">
        <v>5</v>
      </c>
      <c r="D2056" s="15">
        <v>2.1782407407407407E-2</v>
      </c>
      <c r="E2056" s="9" t="s">
        <v>75</v>
      </c>
      <c r="F2056" s="9" t="s">
        <v>3489</v>
      </c>
      <c r="G2056" s="9" t="s">
        <v>3802</v>
      </c>
      <c r="H2056" s="9" t="s">
        <v>42</v>
      </c>
      <c r="I2056" s="9" t="s">
        <v>230</v>
      </c>
      <c r="J2056" s="9" t="s">
        <v>43</v>
      </c>
      <c r="K2056" s="9" t="s">
        <v>15</v>
      </c>
      <c r="L2056" s="9" t="s">
        <v>13</v>
      </c>
      <c r="M2056" s="9"/>
    </row>
    <row r="2057" spans="1:13" ht="34">
      <c r="A2057" s="25">
        <v>2056</v>
      </c>
      <c r="B2057" s="9">
        <v>1</v>
      </c>
      <c r="C2057" s="9">
        <v>5</v>
      </c>
      <c r="D2057" s="15">
        <v>2.179398148148148E-2</v>
      </c>
      <c r="E2057" s="9" t="s">
        <v>75</v>
      </c>
      <c r="F2057" s="10" t="s">
        <v>3905</v>
      </c>
      <c r="G2057" s="9" t="s">
        <v>3803</v>
      </c>
      <c r="H2057" s="9" t="s">
        <v>126</v>
      </c>
      <c r="I2057" s="9" t="s">
        <v>228</v>
      </c>
      <c r="J2057" s="9" t="s">
        <v>19</v>
      </c>
      <c r="K2057" s="9" t="s">
        <v>15</v>
      </c>
      <c r="L2057" s="9" t="s">
        <v>13</v>
      </c>
      <c r="M2057" s="9"/>
    </row>
    <row r="2058" spans="1:13" ht="34">
      <c r="A2058" s="25">
        <v>2057</v>
      </c>
      <c r="B2058" s="9">
        <v>1</v>
      </c>
      <c r="C2058" s="9">
        <v>5</v>
      </c>
      <c r="D2058" s="15">
        <v>2.1817129629629631E-2</v>
      </c>
      <c r="E2058" s="9" t="s">
        <v>30</v>
      </c>
      <c r="F2058" s="9" t="s">
        <v>3490</v>
      </c>
      <c r="G2058" s="9" t="s">
        <v>3804</v>
      </c>
      <c r="H2058" s="9" t="s">
        <v>42</v>
      </c>
      <c r="I2058" s="9" t="s">
        <v>230</v>
      </c>
      <c r="J2058" s="9" t="s">
        <v>43</v>
      </c>
      <c r="K2058" s="9" t="s">
        <v>15</v>
      </c>
      <c r="L2058" s="9" t="s">
        <v>13</v>
      </c>
      <c r="M2058" s="9"/>
    </row>
    <row r="2059" spans="1:13" ht="17">
      <c r="A2059" s="25">
        <v>2058</v>
      </c>
      <c r="B2059" s="9">
        <v>1</v>
      </c>
      <c r="C2059" s="9">
        <v>5</v>
      </c>
      <c r="D2059" s="15">
        <v>2.2118055555555557E-2</v>
      </c>
      <c r="E2059" s="9" t="s">
        <v>3483</v>
      </c>
      <c r="F2059" s="10" t="s">
        <v>3491</v>
      </c>
      <c r="G2059" s="9" t="s">
        <v>2685</v>
      </c>
      <c r="H2059" s="9" t="s">
        <v>42</v>
      </c>
      <c r="I2059" s="9" t="s">
        <v>230</v>
      </c>
      <c r="J2059" s="9" t="s">
        <v>66</v>
      </c>
      <c r="K2059" s="9" t="s">
        <v>22</v>
      </c>
      <c r="L2059" s="9" t="s">
        <v>13</v>
      </c>
      <c r="M2059" s="9"/>
    </row>
    <row r="2060" spans="1:13" ht="34">
      <c r="A2060" s="25">
        <v>2059</v>
      </c>
      <c r="B2060" s="9">
        <v>1</v>
      </c>
      <c r="C2060" s="9">
        <v>5</v>
      </c>
      <c r="D2060" s="15">
        <v>2.2141203703703705E-2</v>
      </c>
      <c r="E2060" s="9" t="s">
        <v>53</v>
      </c>
      <c r="F2060" s="9" t="s">
        <v>3493</v>
      </c>
      <c r="G2060" s="9" t="s">
        <v>3805</v>
      </c>
      <c r="H2060" s="9" t="s">
        <v>42</v>
      </c>
      <c r="I2060" s="9" t="s">
        <v>236</v>
      </c>
      <c r="J2060" s="9" t="s">
        <v>475</v>
      </c>
      <c r="K2060" s="9" t="s">
        <v>22</v>
      </c>
      <c r="L2060" s="9" t="s">
        <v>13</v>
      </c>
      <c r="M2060" s="9"/>
    </row>
    <row r="2061" spans="1:13" ht="34">
      <c r="A2061" s="25">
        <v>2060</v>
      </c>
      <c r="B2061" s="9">
        <v>1</v>
      </c>
      <c r="C2061" s="9">
        <v>5</v>
      </c>
      <c r="D2061" s="15">
        <v>2.2164351851851852E-2</v>
      </c>
      <c r="E2061" s="9" t="s">
        <v>1085</v>
      </c>
      <c r="F2061" s="9" t="s">
        <v>3494</v>
      </c>
      <c r="G2061" s="9" t="s">
        <v>3806</v>
      </c>
      <c r="H2061" s="9" t="s">
        <v>42</v>
      </c>
      <c r="I2061" s="9" t="s">
        <v>230</v>
      </c>
      <c r="J2061" s="9" t="s">
        <v>43</v>
      </c>
      <c r="K2061" s="9" t="s">
        <v>15</v>
      </c>
      <c r="L2061" s="9" t="s">
        <v>13</v>
      </c>
      <c r="M2061" s="9"/>
    </row>
    <row r="2062" spans="1:13" ht="51">
      <c r="A2062" s="25">
        <v>2061</v>
      </c>
      <c r="B2062" s="9">
        <v>1</v>
      </c>
      <c r="C2062" s="9">
        <v>5</v>
      </c>
      <c r="D2062" s="15">
        <v>2.2187499999999999E-2</v>
      </c>
      <c r="E2062" s="9" t="s">
        <v>53</v>
      </c>
      <c r="F2062" s="9" t="s">
        <v>3492</v>
      </c>
      <c r="G2062" s="9" t="s">
        <v>3807</v>
      </c>
      <c r="H2062" s="9" t="s">
        <v>42</v>
      </c>
      <c r="I2062" s="9" t="s">
        <v>3906</v>
      </c>
      <c r="J2062" s="9" t="s">
        <v>475</v>
      </c>
      <c r="K2062" s="9" t="s">
        <v>22</v>
      </c>
      <c r="L2062" s="9" t="s">
        <v>13</v>
      </c>
      <c r="M2062" s="9"/>
    </row>
    <row r="2063" spans="1:13" ht="51">
      <c r="A2063" s="25">
        <v>2062</v>
      </c>
      <c r="B2063" s="9">
        <v>1</v>
      </c>
      <c r="C2063" s="9">
        <v>5</v>
      </c>
      <c r="D2063" s="15">
        <v>2.225694444444444E-2</v>
      </c>
      <c r="E2063" s="9" t="s">
        <v>1085</v>
      </c>
      <c r="F2063" s="9" t="s">
        <v>3919</v>
      </c>
      <c r="G2063" s="9" t="s">
        <v>3918</v>
      </c>
      <c r="H2063" s="9" t="s">
        <v>42</v>
      </c>
      <c r="I2063" s="9" t="s">
        <v>269</v>
      </c>
      <c r="J2063" s="9" t="s">
        <v>475</v>
      </c>
      <c r="K2063" s="9" t="s">
        <v>22</v>
      </c>
      <c r="L2063" s="9" t="s">
        <v>13</v>
      </c>
      <c r="M2063" s="9"/>
    </row>
    <row r="2064" spans="1:13" ht="17">
      <c r="A2064" s="25">
        <v>2063</v>
      </c>
      <c r="B2064" s="9">
        <v>1</v>
      </c>
      <c r="C2064" s="9">
        <v>5</v>
      </c>
      <c r="D2064" s="15">
        <v>2.2268518518518521E-2</v>
      </c>
      <c r="E2064" s="9" t="s">
        <v>53</v>
      </c>
      <c r="F2064" s="10" t="s">
        <v>2032</v>
      </c>
      <c r="G2064" s="9" t="s">
        <v>2032</v>
      </c>
      <c r="H2064" s="9" t="s">
        <v>18</v>
      </c>
      <c r="I2064" s="9" t="s">
        <v>344</v>
      </c>
      <c r="J2064" s="9" t="s">
        <v>475</v>
      </c>
      <c r="K2064" s="9" t="s">
        <v>22</v>
      </c>
      <c r="L2064" s="9" t="s">
        <v>13</v>
      </c>
      <c r="M2064" s="9"/>
    </row>
    <row r="2065" spans="1:13" ht="51">
      <c r="A2065" s="25">
        <v>2064</v>
      </c>
      <c r="B2065" s="9">
        <v>1</v>
      </c>
      <c r="C2065" s="9">
        <v>5</v>
      </c>
      <c r="D2065" s="15">
        <v>2.2280092592592591E-2</v>
      </c>
      <c r="E2065" s="9" t="s">
        <v>53</v>
      </c>
      <c r="F2065" s="9" t="s">
        <v>3495</v>
      </c>
      <c r="G2065" s="9" t="s">
        <v>3808</v>
      </c>
      <c r="H2065" s="9" t="s">
        <v>42</v>
      </c>
      <c r="I2065" s="9" t="s">
        <v>230</v>
      </c>
      <c r="J2065" s="9" t="s">
        <v>43</v>
      </c>
      <c r="K2065" s="9" t="s">
        <v>15</v>
      </c>
      <c r="L2065" s="9" t="s">
        <v>13</v>
      </c>
      <c r="M2065" s="9"/>
    </row>
    <row r="2066" spans="1:13" ht="51">
      <c r="A2066" s="25">
        <v>2065</v>
      </c>
      <c r="B2066" s="9">
        <v>1</v>
      </c>
      <c r="C2066" s="9">
        <v>5</v>
      </c>
      <c r="D2066" s="15">
        <v>2.2280092592592591E-2</v>
      </c>
      <c r="E2066" s="9" t="s">
        <v>53</v>
      </c>
      <c r="F2066" s="9" t="s">
        <v>3899</v>
      </c>
      <c r="G2066" s="9" t="s">
        <v>3808</v>
      </c>
      <c r="H2066" s="9" t="s">
        <v>126</v>
      </c>
      <c r="I2066" s="9" t="s">
        <v>3900</v>
      </c>
      <c r="J2066" s="9" t="s">
        <v>475</v>
      </c>
      <c r="K2066" s="9" t="s">
        <v>22</v>
      </c>
      <c r="L2066" s="9" t="s">
        <v>13</v>
      </c>
      <c r="M2066" s="9"/>
    </row>
    <row r="2067" spans="1:13" ht="17">
      <c r="A2067" s="25">
        <v>2066</v>
      </c>
      <c r="B2067" s="9">
        <v>1</v>
      </c>
      <c r="C2067" s="9">
        <v>5</v>
      </c>
      <c r="D2067" s="15">
        <v>2.2523148148148143E-2</v>
      </c>
      <c r="E2067" s="9" t="s">
        <v>3483</v>
      </c>
      <c r="F2067" s="10" t="s">
        <v>3809</v>
      </c>
      <c r="G2067" s="9" t="s">
        <v>3810</v>
      </c>
      <c r="H2067" s="9" t="s">
        <v>42</v>
      </c>
      <c r="I2067" s="9" t="s">
        <v>236</v>
      </c>
      <c r="J2067" s="9" t="s">
        <v>475</v>
      </c>
      <c r="K2067" s="9" t="s">
        <v>22</v>
      </c>
      <c r="L2067" s="9" t="s">
        <v>13</v>
      </c>
      <c r="M2067" s="9"/>
    </row>
    <row r="2068" spans="1:13" ht="17">
      <c r="A2068" s="25">
        <v>2067</v>
      </c>
      <c r="B2068" s="9">
        <v>1</v>
      </c>
      <c r="C2068" s="9">
        <v>5</v>
      </c>
      <c r="D2068" s="15">
        <v>2.255787037037037E-2</v>
      </c>
      <c r="E2068" s="9" t="s">
        <v>79</v>
      </c>
      <c r="F2068" s="9" t="s">
        <v>3498</v>
      </c>
      <c r="G2068" s="9" t="s">
        <v>3811</v>
      </c>
      <c r="H2068" s="9" t="s">
        <v>18</v>
      </c>
      <c r="I2068" s="9" t="s">
        <v>361</v>
      </c>
      <c r="J2068" s="9" t="s">
        <v>26</v>
      </c>
      <c r="K2068" s="9" t="s">
        <v>22</v>
      </c>
      <c r="L2068" s="9" t="s">
        <v>13</v>
      </c>
      <c r="M2068" s="9"/>
    </row>
    <row r="2069" spans="1:13" ht="51">
      <c r="A2069" s="25">
        <v>2068</v>
      </c>
      <c r="B2069" s="9">
        <v>1</v>
      </c>
      <c r="C2069" s="9">
        <v>5</v>
      </c>
      <c r="D2069" s="15">
        <v>2.2581018518518518E-2</v>
      </c>
      <c r="E2069" s="9" t="s">
        <v>3483</v>
      </c>
      <c r="F2069" s="9" t="s">
        <v>3499</v>
      </c>
      <c r="G2069" s="9" t="s">
        <v>3812</v>
      </c>
      <c r="H2069" s="9" t="s">
        <v>21</v>
      </c>
      <c r="I2069" s="9" t="s">
        <v>240</v>
      </c>
      <c r="J2069" s="9" t="s">
        <v>475</v>
      </c>
      <c r="K2069" s="9" t="s">
        <v>22</v>
      </c>
      <c r="L2069" s="9" t="s">
        <v>13</v>
      </c>
      <c r="M2069" s="9"/>
    </row>
    <row r="2070" spans="1:13" ht="51">
      <c r="A2070" s="25">
        <v>2069</v>
      </c>
      <c r="B2070" s="9">
        <v>1</v>
      </c>
      <c r="C2070" s="9">
        <v>5</v>
      </c>
      <c r="D2070" s="15">
        <v>2.2581018518518518E-2</v>
      </c>
      <c r="E2070" s="9" t="s">
        <v>3483</v>
      </c>
      <c r="F2070" s="9" t="s">
        <v>3500</v>
      </c>
      <c r="G2070" s="9" t="s">
        <v>3812</v>
      </c>
      <c r="H2070" s="9" t="s">
        <v>42</v>
      </c>
      <c r="I2070" s="9" t="s">
        <v>230</v>
      </c>
      <c r="J2070" s="9" t="s">
        <v>43</v>
      </c>
      <c r="K2070" s="9" t="s">
        <v>15</v>
      </c>
      <c r="L2070" s="9" t="s">
        <v>13</v>
      </c>
      <c r="M2070" s="9"/>
    </row>
    <row r="2071" spans="1:13" ht="17">
      <c r="A2071" s="25">
        <v>2070</v>
      </c>
      <c r="B2071" s="9">
        <v>1</v>
      </c>
      <c r="C2071" s="9">
        <v>5</v>
      </c>
      <c r="D2071" s="15">
        <v>2.2673611111111113E-2</v>
      </c>
      <c r="E2071" s="9" t="s">
        <v>97</v>
      </c>
      <c r="F2071" s="9" t="s">
        <v>3501</v>
      </c>
      <c r="G2071" s="9" t="s">
        <v>3813</v>
      </c>
      <c r="H2071" s="9" t="s">
        <v>42</v>
      </c>
      <c r="I2071" s="9" t="s">
        <v>230</v>
      </c>
      <c r="J2071" s="9" t="s">
        <v>43</v>
      </c>
      <c r="K2071" s="9" t="s">
        <v>15</v>
      </c>
      <c r="L2071" s="9" t="s">
        <v>13</v>
      </c>
      <c r="M2071" s="9"/>
    </row>
    <row r="2072" spans="1:13" ht="34">
      <c r="A2072" s="25">
        <v>2071</v>
      </c>
      <c r="B2072" s="9">
        <v>1</v>
      </c>
      <c r="C2072" s="9">
        <v>5</v>
      </c>
      <c r="D2072" s="15">
        <v>2.269675925925926E-2</v>
      </c>
      <c r="E2072" s="9" t="s">
        <v>97</v>
      </c>
      <c r="F2072" s="10" t="s">
        <v>3496</v>
      </c>
      <c r="G2072" s="9" t="s">
        <v>3814</v>
      </c>
      <c r="H2072" s="9" t="s">
        <v>42</v>
      </c>
      <c r="I2072" s="9" t="s">
        <v>233</v>
      </c>
      <c r="J2072" s="9" t="s">
        <v>475</v>
      </c>
      <c r="K2072" s="9" t="s">
        <v>22</v>
      </c>
      <c r="L2072" s="9" t="s">
        <v>13</v>
      </c>
      <c r="M2072" s="9"/>
    </row>
    <row r="2073" spans="1:13" ht="34">
      <c r="A2073" s="25">
        <v>2072</v>
      </c>
      <c r="B2073" s="9">
        <v>1</v>
      </c>
      <c r="C2073" s="9">
        <v>5</v>
      </c>
      <c r="D2073" s="15">
        <v>2.2754629629629628E-2</v>
      </c>
      <c r="E2073" s="9" t="s">
        <v>97</v>
      </c>
      <c r="F2073" s="9" t="s">
        <v>3502</v>
      </c>
      <c r="G2073" s="9" t="s">
        <v>3815</v>
      </c>
      <c r="H2073" s="9" t="s">
        <v>42</v>
      </c>
      <c r="I2073" s="9" t="s">
        <v>230</v>
      </c>
      <c r="J2073" s="9" t="s">
        <v>43</v>
      </c>
      <c r="K2073" s="9" t="s">
        <v>15</v>
      </c>
      <c r="L2073" s="9" t="s">
        <v>13</v>
      </c>
      <c r="M2073" s="9"/>
    </row>
    <row r="2074" spans="1:13" ht="34">
      <c r="A2074" s="25">
        <v>2073</v>
      </c>
      <c r="B2074" s="9">
        <v>1</v>
      </c>
      <c r="C2074" s="9">
        <v>5</v>
      </c>
      <c r="D2074" s="15">
        <v>2.2754629629629628E-2</v>
      </c>
      <c r="E2074" s="9" t="s">
        <v>97</v>
      </c>
      <c r="F2074" s="9" t="s">
        <v>3503</v>
      </c>
      <c r="G2074" s="9" t="s">
        <v>3815</v>
      </c>
      <c r="H2074" s="9" t="s">
        <v>21</v>
      </c>
      <c r="I2074" s="9" t="s">
        <v>240</v>
      </c>
      <c r="J2074" s="9" t="s">
        <v>475</v>
      </c>
      <c r="K2074" s="9" t="s">
        <v>22</v>
      </c>
      <c r="L2074" s="9" t="s">
        <v>13</v>
      </c>
      <c r="M2074" s="9"/>
    </row>
    <row r="2075" spans="1:13" ht="68">
      <c r="A2075" s="25">
        <v>2074</v>
      </c>
      <c r="B2075" s="9">
        <v>1</v>
      </c>
      <c r="C2075" s="9">
        <v>5</v>
      </c>
      <c r="D2075" s="15">
        <v>2.2777777777777775E-2</v>
      </c>
      <c r="E2075" s="9" t="s">
        <v>79</v>
      </c>
      <c r="F2075" s="9" t="s">
        <v>3497</v>
      </c>
      <c r="G2075" s="9" t="s">
        <v>3816</v>
      </c>
      <c r="H2075" s="9" t="s">
        <v>42</v>
      </c>
      <c r="I2075" s="9" t="s">
        <v>230</v>
      </c>
      <c r="J2075" s="9" t="s">
        <v>43</v>
      </c>
      <c r="K2075" s="9" t="s">
        <v>15</v>
      </c>
      <c r="L2075" s="9" t="s">
        <v>13</v>
      </c>
      <c r="M2075" s="9"/>
    </row>
    <row r="2076" spans="1:13" ht="68">
      <c r="A2076" s="25">
        <v>2075</v>
      </c>
      <c r="B2076" s="9">
        <v>1</v>
      </c>
      <c r="C2076" s="9">
        <v>5</v>
      </c>
      <c r="D2076" s="15">
        <v>2.2777777777777775E-2</v>
      </c>
      <c r="E2076" s="9" t="s">
        <v>79</v>
      </c>
      <c r="F2076" s="9" t="s">
        <v>3817</v>
      </c>
      <c r="G2076" s="9" t="s">
        <v>3816</v>
      </c>
      <c r="H2076" s="9" t="s">
        <v>21</v>
      </c>
      <c r="I2076" s="9" t="s">
        <v>428</v>
      </c>
      <c r="J2076" s="9" t="s">
        <v>475</v>
      </c>
      <c r="K2076" s="9" t="s">
        <v>22</v>
      </c>
      <c r="L2076" s="9" t="s">
        <v>13</v>
      </c>
      <c r="M2076" s="9"/>
    </row>
    <row r="2077" spans="1:13" ht="17">
      <c r="A2077" s="25">
        <v>2076</v>
      </c>
      <c r="B2077" s="9">
        <v>1</v>
      </c>
      <c r="C2077" s="9">
        <v>5</v>
      </c>
      <c r="D2077" s="15">
        <v>2.297453703703704E-2</v>
      </c>
      <c r="E2077" s="9" t="s">
        <v>30</v>
      </c>
      <c r="F2077" s="9" t="s">
        <v>3504</v>
      </c>
      <c r="G2077" s="9" t="s">
        <v>3818</v>
      </c>
      <c r="H2077" s="9" t="s">
        <v>18</v>
      </c>
      <c r="I2077" s="9" t="s">
        <v>344</v>
      </c>
      <c r="J2077" s="9" t="s">
        <v>475</v>
      </c>
      <c r="K2077" s="9" t="s">
        <v>22</v>
      </c>
      <c r="L2077" s="9" t="s">
        <v>13</v>
      </c>
      <c r="M2077" s="9"/>
    </row>
    <row r="2078" spans="1:13" ht="34">
      <c r="A2078" s="25">
        <v>2077</v>
      </c>
      <c r="B2078" s="9">
        <v>1</v>
      </c>
      <c r="C2078" s="9">
        <v>5</v>
      </c>
      <c r="D2078" s="15">
        <v>2.3043981481481481E-2</v>
      </c>
      <c r="E2078" s="9" t="s">
        <v>23</v>
      </c>
      <c r="F2078" s="9" t="s">
        <v>3505</v>
      </c>
      <c r="G2078" s="9" t="s">
        <v>3819</v>
      </c>
      <c r="H2078" s="9" t="s">
        <v>42</v>
      </c>
      <c r="I2078" s="9" t="s">
        <v>230</v>
      </c>
      <c r="J2078" s="9" t="s">
        <v>43</v>
      </c>
      <c r="K2078" s="9" t="s">
        <v>15</v>
      </c>
      <c r="L2078" s="9" t="s">
        <v>13</v>
      </c>
      <c r="M2078" s="9"/>
    </row>
    <row r="2079" spans="1:13" ht="17">
      <c r="A2079" s="25">
        <v>2078</v>
      </c>
      <c r="B2079" s="9">
        <v>1</v>
      </c>
      <c r="C2079" s="9">
        <v>5</v>
      </c>
      <c r="D2079" s="15">
        <v>2.3101851851851849E-2</v>
      </c>
      <c r="E2079" s="9" t="s">
        <v>58</v>
      </c>
      <c r="F2079" s="9" t="s">
        <v>3509</v>
      </c>
      <c r="G2079" s="9" t="s">
        <v>3820</v>
      </c>
      <c r="H2079" s="9" t="s">
        <v>42</v>
      </c>
      <c r="I2079" s="9" t="s">
        <v>230</v>
      </c>
      <c r="J2079" s="9" t="s">
        <v>43</v>
      </c>
      <c r="K2079" s="9" t="s">
        <v>15</v>
      </c>
      <c r="L2079" s="9" t="s">
        <v>13</v>
      </c>
      <c r="M2079" s="9"/>
    </row>
    <row r="2080" spans="1:13" ht="17">
      <c r="A2080" s="25">
        <v>2079</v>
      </c>
      <c r="B2080" s="9">
        <v>1</v>
      </c>
      <c r="C2080" s="9">
        <v>5</v>
      </c>
      <c r="D2080" s="15">
        <v>2.3136574074074077E-2</v>
      </c>
      <c r="E2080" s="9" t="s">
        <v>23</v>
      </c>
      <c r="F2080" s="9" t="s">
        <v>3510</v>
      </c>
      <c r="G2080" s="9" t="s">
        <v>3821</v>
      </c>
      <c r="H2080" s="9" t="s">
        <v>42</v>
      </c>
      <c r="I2080" s="9" t="s">
        <v>233</v>
      </c>
      <c r="J2080" s="9" t="s">
        <v>43</v>
      </c>
      <c r="K2080" s="9" t="s">
        <v>15</v>
      </c>
      <c r="L2080" s="9" t="s">
        <v>13</v>
      </c>
      <c r="M2080" s="9"/>
    </row>
    <row r="2081" spans="1:13" ht="68">
      <c r="A2081" s="25">
        <v>2080</v>
      </c>
      <c r="B2081" s="9">
        <v>1</v>
      </c>
      <c r="C2081" s="9">
        <v>5</v>
      </c>
      <c r="D2081" s="15">
        <v>2.3182870370370371E-2</v>
      </c>
      <c r="E2081" s="9" t="s">
        <v>45</v>
      </c>
      <c r="F2081" s="9" t="s">
        <v>3511</v>
      </c>
      <c r="G2081" s="9" t="s">
        <v>3822</v>
      </c>
      <c r="H2081" s="9" t="s">
        <v>21</v>
      </c>
      <c r="I2081" s="9" t="s">
        <v>231</v>
      </c>
      <c r="J2081" s="9" t="s">
        <v>43</v>
      </c>
      <c r="K2081" s="9" t="s">
        <v>15</v>
      </c>
      <c r="L2081" s="9" t="s">
        <v>13</v>
      </c>
      <c r="M2081" s="9"/>
    </row>
    <row r="2082" spans="1:13" ht="68">
      <c r="A2082" s="25">
        <v>2081</v>
      </c>
      <c r="B2082" s="9">
        <v>1</v>
      </c>
      <c r="C2082" s="9">
        <v>5</v>
      </c>
      <c r="D2082" s="15">
        <v>2.3182870370370371E-2</v>
      </c>
      <c r="E2082" s="9" t="s">
        <v>45</v>
      </c>
      <c r="F2082" s="9" t="s">
        <v>3512</v>
      </c>
      <c r="G2082" s="9" t="s">
        <v>3822</v>
      </c>
      <c r="H2082" s="9" t="s">
        <v>42</v>
      </c>
      <c r="I2082" s="9" t="s">
        <v>233</v>
      </c>
      <c r="J2082" s="9" t="s">
        <v>66</v>
      </c>
      <c r="K2082" s="9" t="s">
        <v>22</v>
      </c>
      <c r="L2082" s="9" t="s">
        <v>13</v>
      </c>
      <c r="M2082" s="9"/>
    </row>
    <row r="2083" spans="1:13" ht="34">
      <c r="A2083" s="25">
        <v>2082</v>
      </c>
      <c r="B2083" s="9">
        <v>1</v>
      </c>
      <c r="C2083" s="9">
        <v>5</v>
      </c>
      <c r="D2083" s="15">
        <v>2.3368055555555555E-2</v>
      </c>
      <c r="E2083" s="9" t="s">
        <v>147</v>
      </c>
      <c r="F2083" s="9" t="s">
        <v>3513</v>
      </c>
      <c r="G2083" s="9" t="s">
        <v>3823</v>
      </c>
      <c r="H2083" s="9" t="s">
        <v>42</v>
      </c>
      <c r="I2083" s="9" t="s">
        <v>230</v>
      </c>
      <c r="J2083" s="9" t="s">
        <v>43</v>
      </c>
      <c r="K2083" s="9" t="s">
        <v>15</v>
      </c>
      <c r="L2083" s="9" t="s">
        <v>13</v>
      </c>
      <c r="M2083" s="9"/>
    </row>
    <row r="2084" spans="1:13" ht="34">
      <c r="A2084" s="25">
        <v>2083</v>
      </c>
      <c r="B2084" s="9">
        <v>1</v>
      </c>
      <c r="C2084" s="9">
        <v>5</v>
      </c>
      <c r="D2084" s="15">
        <v>2.34375E-2</v>
      </c>
      <c r="E2084" s="9" t="s">
        <v>147</v>
      </c>
      <c r="F2084" s="9" t="s">
        <v>3514</v>
      </c>
      <c r="G2084" s="9" t="s">
        <v>3824</v>
      </c>
      <c r="H2084" s="9" t="s">
        <v>42</v>
      </c>
      <c r="I2084" s="9" t="s">
        <v>230</v>
      </c>
      <c r="J2084" s="9" t="s">
        <v>43</v>
      </c>
      <c r="K2084" s="9" t="s">
        <v>15</v>
      </c>
      <c r="L2084" s="9" t="s">
        <v>13</v>
      </c>
      <c r="M2084" s="9"/>
    </row>
    <row r="2085" spans="1:13" ht="17">
      <c r="A2085" s="25">
        <v>2084</v>
      </c>
      <c r="B2085" s="9">
        <v>1</v>
      </c>
      <c r="C2085" s="9">
        <v>5</v>
      </c>
      <c r="D2085" s="15">
        <v>2.3472222222222217E-2</v>
      </c>
      <c r="E2085" s="9" t="s">
        <v>23</v>
      </c>
      <c r="F2085" s="9" t="s">
        <v>3508</v>
      </c>
      <c r="G2085" s="9" t="s">
        <v>3825</v>
      </c>
      <c r="H2085" s="9" t="s">
        <v>18</v>
      </c>
      <c r="I2085" s="9" t="s">
        <v>344</v>
      </c>
      <c r="J2085" s="9" t="s">
        <v>475</v>
      </c>
      <c r="K2085" s="9" t="s">
        <v>22</v>
      </c>
      <c r="L2085" s="9" t="s">
        <v>13</v>
      </c>
      <c r="M2085" s="9"/>
    </row>
    <row r="2086" spans="1:13" ht="34">
      <c r="A2086" s="25">
        <v>2085</v>
      </c>
      <c r="B2086" s="9">
        <v>1</v>
      </c>
      <c r="C2086" s="9">
        <v>5</v>
      </c>
      <c r="D2086" s="15">
        <v>2.3495370370370371E-2</v>
      </c>
      <c r="E2086" s="9" t="s">
        <v>23</v>
      </c>
      <c r="F2086" s="9" t="s">
        <v>3506</v>
      </c>
      <c r="G2086" s="9" t="s">
        <v>3826</v>
      </c>
      <c r="H2086" s="9" t="s">
        <v>42</v>
      </c>
      <c r="I2086" s="9" t="s">
        <v>230</v>
      </c>
      <c r="J2086" s="9" t="s">
        <v>43</v>
      </c>
      <c r="K2086" s="9" t="s">
        <v>15</v>
      </c>
      <c r="L2086" s="9" t="s">
        <v>13</v>
      </c>
      <c r="M2086" s="9"/>
    </row>
    <row r="2087" spans="1:13" ht="34">
      <c r="A2087" s="25">
        <v>2086</v>
      </c>
      <c r="B2087" s="9">
        <v>1</v>
      </c>
      <c r="C2087" s="9">
        <v>5</v>
      </c>
      <c r="D2087" s="15">
        <v>2.3495370370370371E-2</v>
      </c>
      <c r="E2087" s="9" t="s">
        <v>23</v>
      </c>
      <c r="F2087" s="9" t="s">
        <v>3507</v>
      </c>
      <c r="G2087" s="9" t="s">
        <v>3826</v>
      </c>
      <c r="H2087" s="9" t="s">
        <v>21</v>
      </c>
      <c r="I2087" s="9" t="s">
        <v>428</v>
      </c>
      <c r="J2087" s="9" t="s">
        <v>475</v>
      </c>
      <c r="K2087" s="9" t="s">
        <v>22</v>
      </c>
      <c r="L2087" s="9" t="s">
        <v>13</v>
      </c>
      <c r="M2087" s="9"/>
    </row>
    <row r="2088" spans="1:13" ht="34">
      <c r="A2088" s="25">
        <v>2087</v>
      </c>
      <c r="B2088" s="9">
        <v>1</v>
      </c>
      <c r="C2088" s="9">
        <v>5</v>
      </c>
      <c r="D2088" s="15">
        <v>2.3854166666666666E-2</v>
      </c>
      <c r="E2088" s="9" t="s">
        <v>30</v>
      </c>
      <c r="F2088" s="28" t="s">
        <v>3515</v>
      </c>
      <c r="G2088" s="9" t="s">
        <v>3827</v>
      </c>
      <c r="H2088" s="9" t="s">
        <v>18</v>
      </c>
      <c r="I2088" s="9" t="s">
        <v>235</v>
      </c>
      <c r="J2088" s="9" t="s">
        <v>475</v>
      </c>
      <c r="K2088" s="9" t="s">
        <v>22</v>
      </c>
      <c r="L2088" s="9" t="s">
        <v>13</v>
      </c>
      <c r="M2088" s="9"/>
    </row>
    <row r="2089" spans="1:13" ht="17">
      <c r="A2089" s="25">
        <v>2088</v>
      </c>
      <c r="B2089" s="9">
        <v>1</v>
      </c>
      <c r="C2089" s="9">
        <v>5</v>
      </c>
      <c r="D2089" s="15">
        <v>2.390046296296296E-2</v>
      </c>
      <c r="E2089" s="9" t="s">
        <v>30</v>
      </c>
      <c r="F2089" s="9" t="s">
        <v>3518</v>
      </c>
      <c r="G2089" s="9" t="s">
        <v>3828</v>
      </c>
      <c r="H2089" s="9" t="s">
        <v>42</v>
      </c>
      <c r="I2089" s="9" t="s">
        <v>230</v>
      </c>
      <c r="J2089" s="9" t="s">
        <v>43</v>
      </c>
      <c r="K2089" s="9" t="s">
        <v>15</v>
      </c>
      <c r="L2089" s="9" t="s">
        <v>13</v>
      </c>
      <c r="M2089" s="9"/>
    </row>
    <row r="2090" spans="1:13" ht="102">
      <c r="A2090" s="25">
        <v>2089</v>
      </c>
      <c r="B2090" s="9">
        <v>1</v>
      </c>
      <c r="C2090" s="9">
        <v>5</v>
      </c>
      <c r="D2090" s="15">
        <v>2.4004629629629629E-2</v>
      </c>
      <c r="E2090" s="9" t="s">
        <v>30</v>
      </c>
      <c r="F2090" s="9" t="s">
        <v>3519</v>
      </c>
      <c r="G2090" s="9" t="s">
        <v>3829</v>
      </c>
      <c r="H2090" s="9" t="s">
        <v>42</v>
      </c>
      <c r="I2090" s="9" t="s">
        <v>230</v>
      </c>
      <c r="J2090" s="9" t="s">
        <v>43</v>
      </c>
      <c r="K2090" s="9" t="s">
        <v>15</v>
      </c>
      <c r="L2090" s="9" t="s">
        <v>13</v>
      </c>
      <c r="M2090" s="9"/>
    </row>
    <row r="2091" spans="1:13" ht="17">
      <c r="A2091" s="25">
        <v>2090</v>
      </c>
      <c r="B2091" s="9">
        <v>1</v>
      </c>
      <c r="C2091" s="9">
        <v>5</v>
      </c>
      <c r="D2091" s="15">
        <v>2.4074074074074071E-2</v>
      </c>
      <c r="E2091" s="9" t="s">
        <v>147</v>
      </c>
      <c r="F2091" s="9" t="s">
        <v>3517</v>
      </c>
      <c r="G2091" s="9" t="s">
        <v>3831</v>
      </c>
      <c r="H2091" s="9" t="s">
        <v>18</v>
      </c>
      <c r="I2091" s="9" t="s">
        <v>235</v>
      </c>
      <c r="J2091" s="9" t="s">
        <v>475</v>
      </c>
      <c r="K2091" s="9" t="s">
        <v>22</v>
      </c>
      <c r="L2091" s="9" t="s">
        <v>13</v>
      </c>
      <c r="M2091" s="9"/>
    </row>
    <row r="2092" spans="1:13" ht="34">
      <c r="A2092" s="25">
        <v>2091</v>
      </c>
      <c r="B2092" s="9">
        <v>1</v>
      </c>
      <c r="C2092" s="9">
        <v>5</v>
      </c>
      <c r="D2092" s="15">
        <v>2.4085648148148148E-2</v>
      </c>
      <c r="E2092" s="9" t="s">
        <v>30</v>
      </c>
      <c r="F2092" s="10" t="s">
        <v>3516</v>
      </c>
      <c r="G2092" s="9" t="s">
        <v>3830</v>
      </c>
      <c r="H2092" s="9" t="s">
        <v>18</v>
      </c>
      <c r="I2092" s="9" t="s">
        <v>232</v>
      </c>
      <c r="J2092" s="9" t="s">
        <v>475</v>
      </c>
      <c r="K2092" s="9" t="s">
        <v>22</v>
      </c>
      <c r="L2092" s="9" t="s">
        <v>13</v>
      </c>
      <c r="M2092" s="9"/>
    </row>
    <row r="2093" spans="1:13" ht="17">
      <c r="A2093" s="25">
        <v>2092</v>
      </c>
      <c r="B2093" s="9">
        <v>1</v>
      </c>
      <c r="C2093" s="9">
        <v>5</v>
      </c>
      <c r="D2093" s="15">
        <v>2.417824074074074E-2</v>
      </c>
      <c r="E2093" s="9" t="s">
        <v>81</v>
      </c>
      <c r="F2093" s="9" t="s">
        <v>3523</v>
      </c>
      <c r="G2093" s="9" t="s">
        <v>3832</v>
      </c>
      <c r="H2093" s="9" t="s">
        <v>42</v>
      </c>
      <c r="I2093" s="9" t="s">
        <v>230</v>
      </c>
      <c r="J2093" s="9" t="s">
        <v>43</v>
      </c>
      <c r="K2093" s="9" t="s">
        <v>15</v>
      </c>
      <c r="L2093" s="9" t="s">
        <v>13</v>
      </c>
      <c r="M2093" s="9"/>
    </row>
    <row r="2094" spans="1:13" ht="51">
      <c r="A2094" s="25">
        <v>2093</v>
      </c>
      <c r="B2094" s="9">
        <v>1</v>
      </c>
      <c r="C2094" s="9">
        <v>5</v>
      </c>
      <c r="D2094" s="15">
        <v>2.4293981481481482E-2</v>
      </c>
      <c r="E2094" s="9" t="s">
        <v>140</v>
      </c>
      <c r="F2094" s="9" t="s">
        <v>3524</v>
      </c>
      <c r="G2094" s="9" t="s">
        <v>3833</v>
      </c>
      <c r="H2094" s="9" t="s">
        <v>42</v>
      </c>
      <c r="I2094" s="9" t="s">
        <v>230</v>
      </c>
      <c r="J2094" s="9" t="s">
        <v>43</v>
      </c>
      <c r="K2094" s="9" t="s">
        <v>15</v>
      </c>
      <c r="L2094" s="9" t="s">
        <v>13</v>
      </c>
      <c r="M2094" s="9"/>
    </row>
    <row r="2095" spans="1:13" ht="17">
      <c r="A2095" s="25">
        <v>2094</v>
      </c>
      <c r="B2095" s="9">
        <v>1</v>
      </c>
      <c r="C2095" s="9">
        <v>5</v>
      </c>
      <c r="D2095" s="15">
        <v>2.4328703703703703E-2</v>
      </c>
      <c r="E2095" s="9" t="s">
        <v>53</v>
      </c>
      <c r="F2095" s="10" t="s">
        <v>3520</v>
      </c>
      <c r="G2095" s="9" t="s">
        <v>3810</v>
      </c>
      <c r="H2095" s="9" t="s">
        <v>42</v>
      </c>
      <c r="I2095" s="9" t="s">
        <v>236</v>
      </c>
      <c r="J2095" s="9" t="s">
        <v>475</v>
      </c>
      <c r="K2095" s="9" t="s">
        <v>22</v>
      </c>
      <c r="L2095" s="9" t="s">
        <v>13</v>
      </c>
      <c r="M2095" s="9"/>
    </row>
    <row r="2096" spans="1:13" ht="85">
      <c r="A2096" s="25">
        <v>2095</v>
      </c>
      <c r="B2096" s="9">
        <v>1</v>
      </c>
      <c r="C2096" s="9">
        <v>5</v>
      </c>
      <c r="D2096" s="15">
        <v>2.4375000000000004E-2</v>
      </c>
      <c r="E2096" s="9" t="s">
        <v>140</v>
      </c>
      <c r="F2096" s="9" t="s">
        <v>3525</v>
      </c>
      <c r="G2096" s="9" t="s">
        <v>3834</v>
      </c>
      <c r="H2096" s="9" t="s">
        <v>18</v>
      </c>
      <c r="I2096" s="9" t="s">
        <v>235</v>
      </c>
      <c r="J2096" s="9" t="s">
        <v>475</v>
      </c>
      <c r="K2096" s="9" t="s">
        <v>22</v>
      </c>
      <c r="L2096" s="9" t="s">
        <v>13</v>
      </c>
      <c r="M2096" s="9"/>
    </row>
    <row r="2097" spans="1:13" ht="85">
      <c r="A2097" s="25">
        <v>2096</v>
      </c>
      <c r="B2097" s="9">
        <v>1</v>
      </c>
      <c r="C2097" s="9">
        <v>5</v>
      </c>
      <c r="D2097" s="15">
        <v>2.4375000000000004E-2</v>
      </c>
      <c r="E2097" s="9" t="s">
        <v>140</v>
      </c>
      <c r="F2097" s="9" t="s">
        <v>3526</v>
      </c>
      <c r="G2097" s="9" t="s">
        <v>3834</v>
      </c>
      <c r="H2097" s="9" t="s">
        <v>42</v>
      </c>
      <c r="I2097" s="9" t="s">
        <v>230</v>
      </c>
      <c r="J2097" s="9" t="s">
        <v>43</v>
      </c>
      <c r="K2097" s="9" t="s">
        <v>15</v>
      </c>
      <c r="L2097" s="9" t="s">
        <v>13</v>
      </c>
      <c r="M2097" s="9"/>
    </row>
    <row r="2098" spans="1:13" ht="17">
      <c r="A2098" s="25">
        <v>2097</v>
      </c>
      <c r="B2098" s="9">
        <v>1</v>
      </c>
      <c r="C2098" s="9">
        <v>5</v>
      </c>
      <c r="D2098" s="15">
        <v>2.4421296296296292E-2</v>
      </c>
      <c r="E2098" s="9" t="s">
        <v>53</v>
      </c>
      <c r="F2098" s="9" t="s">
        <v>3527</v>
      </c>
      <c r="G2098" s="9" t="s">
        <v>3835</v>
      </c>
      <c r="H2098" s="9" t="s">
        <v>18</v>
      </c>
      <c r="I2098" s="9" t="s">
        <v>344</v>
      </c>
      <c r="J2098" s="9" t="s">
        <v>475</v>
      </c>
      <c r="K2098" s="9" t="s">
        <v>22</v>
      </c>
      <c r="L2098" s="9" t="s">
        <v>13</v>
      </c>
      <c r="M2098" s="9"/>
    </row>
    <row r="2099" spans="1:13" ht="17">
      <c r="A2099" s="25">
        <v>2098</v>
      </c>
      <c r="B2099" s="9">
        <v>1</v>
      </c>
      <c r="C2099" s="9">
        <v>5</v>
      </c>
      <c r="D2099" s="15">
        <v>2.4421296296296292E-2</v>
      </c>
      <c r="E2099" s="9" t="s">
        <v>53</v>
      </c>
      <c r="F2099" s="9" t="s">
        <v>3528</v>
      </c>
      <c r="G2099" s="9" t="s">
        <v>3835</v>
      </c>
      <c r="H2099" s="9" t="s">
        <v>42</v>
      </c>
      <c r="I2099" s="9" t="s">
        <v>230</v>
      </c>
      <c r="J2099" s="9" t="s">
        <v>43</v>
      </c>
      <c r="K2099" s="9" t="s">
        <v>15</v>
      </c>
      <c r="L2099" s="9" t="s">
        <v>13</v>
      </c>
      <c r="M2099" s="9"/>
    </row>
    <row r="2100" spans="1:13" ht="51">
      <c r="A2100" s="25">
        <v>2099</v>
      </c>
      <c r="B2100" s="9">
        <v>1</v>
      </c>
      <c r="C2100" s="9">
        <v>5</v>
      </c>
      <c r="D2100" s="15">
        <v>2.4444444444444446E-2</v>
      </c>
      <c r="E2100" s="9" t="s">
        <v>53</v>
      </c>
      <c r="F2100" s="9" t="s">
        <v>3529</v>
      </c>
      <c r="G2100" s="9" t="s">
        <v>3836</v>
      </c>
      <c r="H2100" s="9" t="s">
        <v>21</v>
      </c>
      <c r="I2100" s="9" t="s">
        <v>240</v>
      </c>
      <c r="J2100" s="9" t="s">
        <v>475</v>
      </c>
      <c r="K2100" s="9" t="s">
        <v>22</v>
      </c>
      <c r="L2100" s="9" t="s">
        <v>13</v>
      </c>
      <c r="M2100" s="9"/>
    </row>
    <row r="2101" spans="1:13" ht="51">
      <c r="A2101" s="25">
        <v>2100</v>
      </c>
      <c r="B2101" s="9">
        <v>1</v>
      </c>
      <c r="C2101" s="9">
        <v>5</v>
      </c>
      <c r="D2101" s="15">
        <v>2.4444444444444446E-2</v>
      </c>
      <c r="E2101" s="9" t="s">
        <v>53</v>
      </c>
      <c r="F2101" s="9" t="s">
        <v>3530</v>
      </c>
      <c r="G2101" s="9" t="s">
        <v>3836</v>
      </c>
      <c r="H2101" s="9" t="s">
        <v>42</v>
      </c>
      <c r="I2101" s="9" t="s">
        <v>230</v>
      </c>
      <c r="J2101" s="9" t="s">
        <v>43</v>
      </c>
      <c r="K2101" s="9" t="s">
        <v>15</v>
      </c>
      <c r="L2101" s="9" t="s">
        <v>13</v>
      </c>
      <c r="M2101" s="9"/>
    </row>
    <row r="2102" spans="1:13" ht="17">
      <c r="A2102" s="25">
        <v>2101</v>
      </c>
      <c r="B2102" s="9">
        <v>1</v>
      </c>
      <c r="C2102" s="9">
        <v>5</v>
      </c>
      <c r="D2102" s="15">
        <v>2.449074074074074E-2</v>
      </c>
      <c r="E2102" s="9" t="s">
        <v>53</v>
      </c>
      <c r="F2102" s="10" t="s">
        <v>3521</v>
      </c>
      <c r="G2102" s="9" t="s">
        <v>3837</v>
      </c>
      <c r="H2102" s="9" t="s">
        <v>42</v>
      </c>
      <c r="I2102" s="9" t="s">
        <v>230</v>
      </c>
      <c r="J2102" s="9" t="s">
        <v>43</v>
      </c>
      <c r="K2102" s="9" t="s">
        <v>15</v>
      </c>
      <c r="L2102" s="9" t="s">
        <v>13</v>
      </c>
      <c r="M2102" s="9"/>
    </row>
    <row r="2103" spans="1:13" ht="17">
      <c r="A2103" s="25">
        <v>2102</v>
      </c>
      <c r="B2103" s="9">
        <v>1</v>
      </c>
      <c r="C2103" s="9">
        <v>5</v>
      </c>
      <c r="D2103" s="15">
        <v>2.4537037037037038E-2</v>
      </c>
      <c r="E2103" s="9" t="s">
        <v>53</v>
      </c>
      <c r="F2103" s="9" t="s">
        <v>3531</v>
      </c>
      <c r="G2103" s="9" t="s">
        <v>3838</v>
      </c>
      <c r="H2103" s="9" t="s">
        <v>18</v>
      </c>
      <c r="I2103" s="9" t="s">
        <v>344</v>
      </c>
      <c r="J2103" s="9" t="s">
        <v>475</v>
      </c>
      <c r="K2103" s="9" t="s">
        <v>22</v>
      </c>
      <c r="L2103" s="9" t="s">
        <v>13</v>
      </c>
      <c r="M2103" s="9"/>
    </row>
    <row r="2104" spans="1:13" ht="17">
      <c r="A2104" s="25">
        <v>2103</v>
      </c>
      <c r="B2104" s="9">
        <v>1</v>
      </c>
      <c r="C2104" s="9">
        <v>5</v>
      </c>
      <c r="D2104" s="15">
        <v>2.4537037037037038E-2</v>
      </c>
      <c r="E2104" s="9" t="s">
        <v>53</v>
      </c>
      <c r="F2104" s="9" t="s">
        <v>3532</v>
      </c>
      <c r="G2104" s="9" t="s">
        <v>3838</v>
      </c>
      <c r="H2104" s="9" t="s">
        <v>21</v>
      </c>
      <c r="I2104" s="9" t="s">
        <v>240</v>
      </c>
      <c r="J2104" s="9" t="s">
        <v>475</v>
      </c>
      <c r="K2104" s="9" t="s">
        <v>22</v>
      </c>
      <c r="L2104" s="9" t="s">
        <v>13</v>
      </c>
      <c r="M2104" s="9"/>
    </row>
    <row r="2105" spans="1:13" ht="51">
      <c r="A2105" s="25">
        <v>2104</v>
      </c>
      <c r="B2105" s="9">
        <v>1</v>
      </c>
      <c r="C2105" s="9">
        <v>5</v>
      </c>
      <c r="D2105" s="15">
        <v>2.4583333333333332E-2</v>
      </c>
      <c r="E2105" s="9" t="s">
        <v>97</v>
      </c>
      <c r="F2105" s="9" t="s">
        <v>3533</v>
      </c>
      <c r="G2105" s="9" t="s">
        <v>3839</v>
      </c>
      <c r="H2105" s="9" t="s">
        <v>42</v>
      </c>
      <c r="I2105" s="9" t="s">
        <v>230</v>
      </c>
      <c r="J2105" s="9" t="s">
        <v>43</v>
      </c>
      <c r="K2105" s="9" t="s">
        <v>15</v>
      </c>
      <c r="L2105" s="9" t="s">
        <v>13</v>
      </c>
      <c r="M2105" s="9"/>
    </row>
    <row r="2106" spans="1:13" ht="51">
      <c r="A2106" s="25">
        <v>2105</v>
      </c>
      <c r="B2106" s="9">
        <v>1</v>
      </c>
      <c r="C2106" s="9">
        <v>5</v>
      </c>
      <c r="D2106" s="15">
        <v>2.4884259259259259E-2</v>
      </c>
      <c r="E2106" s="9" t="s">
        <v>53</v>
      </c>
      <c r="F2106" s="9" t="s">
        <v>3522</v>
      </c>
      <c r="G2106" s="9" t="s">
        <v>3840</v>
      </c>
      <c r="H2106" s="9" t="s">
        <v>18</v>
      </c>
      <c r="I2106" s="9" t="s">
        <v>235</v>
      </c>
      <c r="J2106" s="9" t="s">
        <v>475</v>
      </c>
      <c r="K2106" s="9" t="s">
        <v>22</v>
      </c>
      <c r="L2106" s="9" t="s">
        <v>13</v>
      </c>
      <c r="M2106" s="9"/>
    </row>
    <row r="2107" spans="1:13" ht="34">
      <c r="A2107" s="25">
        <v>2106</v>
      </c>
      <c r="B2107" s="9">
        <v>1</v>
      </c>
      <c r="C2107" s="9">
        <v>5</v>
      </c>
      <c r="D2107" s="15">
        <v>2.5092592592592593E-2</v>
      </c>
      <c r="E2107" s="9" t="s">
        <v>23</v>
      </c>
      <c r="F2107" s="9" t="s">
        <v>3540</v>
      </c>
      <c r="G2107" s="9" t="s">
        <v>3841</v>
      </c>
      <c r="H2107" s="9" t="s">
        <v>18</v>
      </c>
      <c r="I2107" s="9" t="s">
        <v>235</v>
      </c>
      <c r="J2107" s="9" t="s">
        <v>475</v>
      </c>
      <c r="K2107" s="9" t="s">
        <v>22</v>
      </c>
      <c r="L2107" s="9" t="s">
        <v>13</v>
      </c>
      <c r="M2107" s="9"/>
    </row>
    <row r="2108" spans="1:13" ht="34">
      <c r="A2108" s="25">
        <v>2107</v>
      </c>
      <c r="B2108" s="9">
        <v>1</v>
      </c>
      <c r="C2108" s="9">
        <v>5</v>
      </c>
      <c r="D2108" s="15">
        <v>2.5127314814814811E-2</v>
      </c>
      <c r="E2108" s="9" t="s">
        <v>58</v>
      </c>
      <c r="F2108" s="9" t="s">
        <v>3539</v>
      </c>
      <c r="G2108" s="9" t="s">
        <v>3842</v>
      </c>
      <c r="H2108" s="9" t="s">
        <v>42</v>
      </c>
      <c r="I2108" s="9" t="s">
        <v>230</v>
      </c>
      <c r="J2108" s="9" t="s">
        <v>43</v>
      </c>
      <c r="K2108" s="9" t="s">
        <v>15</v>
      </c>
      <c r="L2108" s="9" t="s">
        <v>13</v>
      </c>
      <c r="M2108" s="9"/>
    </row>
    <row r="2109" spans="1:13" ht="34">
      <c r="A2109" s="25">
        <v>2108</v>
      </c>
      <c r="B2109" s="9">
        <v>1</v>
      </c>
      <c r="C2109" s="9">
        <v>5</v>
      </c>
      <c r="D2109" s="15">
        <v>2.521990740740741E-2</v>
      </c>
      <c r="E2109" s="9" t="s">
        <v>58</v>
      </c>
      <c r="F2109" s="9" t="s">
        <v>3538</v>
      </c>
      <c r="G2109" s="9" t="s">
        <v>3843</v>
      </c>
      <c r="H2109" s="9" t="s">
        <v>21</v>
      </c>
      <c r="I2109" s="9" t="s">
        <v>428</v>
      </c>
      <c r="J2109" s="9" t="s">
        <v>475</v>
      </c>
      <c r="K2109" s="9" t="s">
        <v>22</v>
      </c>
      <c r="L2109" s="9" t="s">
        <v>13</v>
      </c>
      <c r="M2109" s="9"/>
    </row>
    <row r="2110" spans="1:13" ht="34">
      <c r="A2110" s="25">
        <v>2109</v>
      </c>
      <c r="B2110" s="9">
        <v>1</v>
      </c>
      <c r="C2110" s="9">
        <v>5</v>
      </c>
      <c r="D2110" s="15">
        <v>2.525462962962963E-2</v>
      </c>
      <c r="E2110" s="9" t="s">
        <v>23</v>
      </c>
      <c r="F2110" s="9" t="s">
        <v>3537</v>
      </c>
      <c r="G2110" s="9" t="s">
        <v>3844</v>
      </c>
      <c r="H2110" s="9" t="s">
        <v>21</v>
      </c>
      <c r="I2110" s="9" t="s">
        <v>428</v>
      </c>
      <c r="J2110" s="9" t="s">
        <v>475</v>
      </c>
      <c r="K2110" s="9" t="s">
        <v>22</v>
      </c>
      <c r="L2110" s="9" t="s">
        <v>13</v>
      </c>
      <c r="M2110" s="9"/>
    </row>
    <row r="2111" spans="1:13" ht="34">
      <c r="A2111" s="25">
        <v>2110</v>
      </c>
      <c r="B2111" s="9">
        <v>1</v>
      </c>
      <c r="C2111" s="9">
        <v>5</v>
      </c>
      <c r="D2111" s="15">
        <v>2.5335648148148149E-2</v>
      </c>
      <c r="E2111" s="9" t="s">
        <v>23</v>
      </c>
      <c r="F2111" s="9" t="s">
        <v>3536</v>
      </c>
      <c r="G2111" s="9" t="s">
        <v>3845</v>
      </c>
      <c r="H2111" s="9" t="s">
        <v>21</v>
      </c>
      <c r="I2111" s="9" t="s">
        <v>428</v>
      </c>
      <c r="J2111" s="9" t="s">
        <v>475</v>
      </c>
      <c r="K2111" s="9" t="s">
        <v>22</v>
      </c>
      <c r="L2111" s="9" t="s">
        <v>13</v>
      </c>
      <c r="M2111" s="9"/>
    </row>
    <row r="2112" spans="1:13" ht="34">
      <c r="A2112" s="25">
        <v>2111</v>
      </c>
      <c r="B2112" s="9">
        <v>1</v>
      </c>
      <c r="C2112" s="9">
        <v>5</v>
      </c>
      <c r="D2112" s="15">
        <v>2.5335648148148149E-2</v>
      </c>
      <c r="E2112" s="9" t="s">
        <v>23</v>
      </c>
      <c r="F2112" s="9" t="s">
        <v>3535</v>
      </c>
      <c r="G2112" s="9" t="s">
        <v>3845</v>
      </c>
      <c r="H2112" s="9" t="s">
        <v>42</v>
      </c>
      <c r="I2112" s="9" t="s">
        <v>230</v>
      </c>
      <c r="J2112" s="9" t="s">
        <v>43</v>
      </c>
      <c r="K2112" s="9" t="s">
        <v>15</v>
      </c>
      <c r="L2112" s="9" t="s">
        <v>13</v>
      </c>
      <c r="M2112" s="9"/>
    </row>
    <row r="2113" spans="1:13" ht="17">
      <c r="A2113" s="25">
        <v>2112</v>
      </c>
      <c r="B2113" s="9">
        <v>1</v>
      </c>
      <c r="C2113" s="9">
        <v>5</v>
      </c>
      <c r="D2113" s="15">
        <v>2.5428240740740741E-2</v>
      </c>
      <c r="E2113" s="9" t="s">
        <v>23</v>
      </c>
      <c r="F2113" s="9" t="s">
        <v>3534</v>
      </c>
      <c r="G2113" s="9" t="s">
        <v>3846</v>
      </c>
      <c r="H2113" s="9" t="s">
        <v>21</v>
      </c>
      <c r="I2113" s="9" t="s">
        <v>428</v>
      </c>
      <c r="J2113" s="9" t="s">
        <v>475</v>
      </c>
      <c r="K2113" s="9" t="s">
        <v>22</v>
      </c>
      <c r="L2113" s="9" t="s">
        <v>13</v>
      </c>
      <c r="M2113" s="9"/>
    </row>
    <row r="2114" spans="1:13" ht="34">
      <c r="A2114" s="25">
        <v>2113</v>
      </c>
      <c r="B2114" s="9">
        <v>1</v>
      </c>
      <c r="C2114" s="9">
        <v>5</v>
      </c>
      <c r="D2114" s="15">
        <v>2.5520833333333336E-2</v>
      </c>
      <c r="E2114" s="9" t="s">
        <v>79</v>
      </c>
      <c r="F2114" s="9" t="s">
        <v>3541</v>
      </c>
      <c r="G2114" s="9" t="s">
        <v>3847</v>
      </c>
      <c r="H2114" s="9" t="s">
        <v>42</v>
      </c>
      <c r="I2114" s="9" t="s">
        <v>233</v>
      </c>
      <c r="J2114" s="9" t="s">
        <v>43</v>
      </c>
      <c r="K2114" s="9" t="s">
        <v>15</v>
      </c>
      <c r="L2114" s="9" t="s">
        <v>13</v>
      </c>
      <c r="M2114" s="9"/>
    </row>
    <row r="2115" spans="1:13" ht="34">
      <c r="A2115" s="25">
        <v>2114</v>
      </c>
      <c r="B2115" s="9">
        <v>1</v>
      </c>
      <c r="C2115" s="9">
        <v>5</v>
      </c>
      <c r="D2115" s="15">
        <v>2.5578703703703704E-2</v>
      </c>
      <c r="E2115" s="9" t="s">
        <v>1085</v>
      </c>
      <c r="F2115" s="9" t="s">
        <v>3542</v>
      </c>
      <c r="G2115" s="9" t="s">
        <v>3848</v>
      </c>
      <c r="H2115" s="9" t="s">
        <v>42</v>
      </c>
      <c r="I2115" s="9" t="s">
        <v>230</v>
      </c>
      <c r="J2115" s="9" t="s">
        <v>43</v>
      </c>
      <c r="K2115" s="9" t="s">
        <v>15</v>
      </c>
      <c r="L2115" s="9" t="s">
        <v>13</v>
      </c>
      <c r="M2115" s="9"/>
    </row>
    <row r="2116" spans="1:13" ht="17">
      <c r="A2116" s="25">
        <v>2115</v>
      </c>
      <c r="B2116" s="9">
        <v>1</v>
      </c>
      <c r="C2116" s="9">
        <v>5</v>
      </c>
      <c r="D2116" s="15">
        <v>2.5810185185185183E-2</v>
      </c>
      <c r="E2116" s="9" t="s">
        <v>1085</v>
      </c>
      <c r="F2116" s="10" t="s">
        <v>3543</v>
      </c>
      <c r="G2116" s="9" t="s">
        <v>3849</v>
      </c>
      <c r="H2116" s="9" t="s">
        <v>18</v>
      </c>
      <c r="I2116" s="9" t="s">
        <v>344</v>
      </c>
      <c r="J2116" s="9" t="s">
        <v>475</v>
      </c>
      <c r="K2116" s="9" t="s">
        <v>22</v>
      </c>
      <c r="L2116" s="9" t="s">
        <v>13</v>
      </c>
      <c r="M2116" s="9"/>
    </row>
    <row r="2117" spans="1:13" ht="34">
      <c r="A2117" s="25">
        <v>2116</v>
      </c>
      <c r="B2117" s="9">
        <v>1</v>
      </c>
      <c r="C2117" s="9">
        <v>5</v>
      </c>
      <c r="D2117" s="15">
        <v>2.5925925925925925E-2</v>
      </c>
      <c r="E2117" s="9" t="s">
        <v>3483</v>
      </c>
      <c r="F2117" s="9" t="s">
        <v>3545</v>
      </c>
      <c r="G2117" s="9" t="s">
        <v>3850</v>
      </c>
      <c r="H2117" s="9" t="s">
        <v>42</v>
      </c>
      <c r="I2117" s="9" t="s">
        <v>230</v>
      </c>
      <c r="J2117" s="9" t="s">
        <v>43</v>
      </c>
      <c r="K2117" s="9" t="s">
        <v>15</v>
      </c>
      <c r="L2117" s="9" t="s">
        <v>13</v>
      </c>
      <c r="M2117" s="9"/>
    </row>
    <row r="2118" spans="1:13" ht="34">
      <c r="A2118" s="25">
        <v>2117</v>
      </c>
      <c r="B2118" s="9">
        <v>1</v>
      </c>
      <c r="C2118" s="9">
        <v>5</v>
      </c>
      <c r="D2118" s="15">
        <v>2.614583333333333E-2</v>
      </c>
      <c r="E2118" s="9" t="s">
        <v>1085</v>
      </c>
      <c r="F2118" s="9" t="s">
        <v>3546</v>
      </c>
      <c r="G2118" s="9" t="s">
        <v>3851</v>
      </c>
      <c r="H2118" s="9" t="s">
        <v>42</v>
      </c>
      <c r="I2118" s="9" t="s">
        <v>236</v>
      </c>
      <c r="J2118" s="9" t="s">
        <v>475</v>
      </c>
      <c r="K2118" s="9" t="s">
        <v>22</v>
      </c>
      <c r="L2118" s="9" t="s">
        <v>13</v>
      </c>
      <c r="M2118" s="9"/>
    </row>
    <row r="2119" spans="1:13" ht="34">
      <c r="A2119" s="25">
        <v>2118</v>
      </c>
      <c r="B2119" s="9">
        <v>1</v>
      </c>
      <c r="C2119" s="9">
        <v>5</v>
      </c>
      <c r="D2119" s="15">
        <v>2.6342592592592588E-2</v>
      </c>
      <c r="E2119" s="9" t="s">
        <v>53</v>
      </c>
      <c r="F2119" s="9" t="s">
        <v>3547</v>
      </c>
      <c r="G2119" s="9" t="s">
        <v>3852</v>
      </c>
      <c r="H2119" s="9" t="s">
        <v>21</v>
      </c>
      <c r="I2119" s="9" t="s">
        <v>240</v>
      </c>
      <c r="J2119" s="9" t="s">
        <v>475</v>
      </c>
      <c r="K2119" s="9" t="s">
        <v>22</v>
      </c>
      <c r="L2119" s="9" t="s">
        <v>13</v>
      </c>
      <c r="M2119" s="9"/>
    </row>
    <row r="2120" spans="1:13" ht="34">
      <c r="A2120" s="25">
        <v>2119</v>
      </c>
      <c r="B2120" s="9">
        <v>1</v>
      </c>
      <c r="C2120" s="9">
        <v>5</v>
      </c>
      <c r="D2120" s="15">
        <v>2.6342592592592588E-2</v>
      </c>
      <c r="E2120" s="9" t="s">
        <v>53</v>
      </c>
      <c r="F2120" s="9" t="s">
        <v>3548</v>
      </c>
      <c r="G2120" s="9" t="s">
        <v>3852</v>
      </c>
      <c r="H2120" s="9" t="s">
        <v>42</v>
      </c>
      <c r="I2120" s="9" t="s">
        <v>230</v>
      </c>
      <c r="J2120" s="9" t="s">
        <v>43</v>
      </c>
      <c r="K2120" s="9" t="s">
        <v>15</v>
      </c>
      <c r="L2120" s="9" t="s">
        <v>13</v>
      </c>
      <c r="M2120" s="9"/>
    </row>
    <row r="2121" spans="1:13" ht="17">
      <c r="A2121" s="25">
        <v>2120</v>
      </c>
      <c r="B2121" s="9">
        <v>1</v>
      </c>
      <c r="C2121" s="9">
        <v>5</v>
      </c>
      <c r="D2121" s="15">
        <v>2.6435185185185187E-2</v>
      </c>
      <c r="E2121" s="9" t="s">
        <v>53</v>
      </c>
      <c r="F2121" s="9" t="s">
        <v>3549</v>
      </c>
      <c r="G2121" s="9" t="s">
        <v>3853</v>
      </c>
      <c r="H2121" s="9" t="s">
        <v>42</v>
      </c>
      <c r="I2121" s="9" t="s">
        <v>230</v>
      </c>
      <c r="J2121" s="9" t="s">
        <v>43</v>
      </c>
      <c r="K2121" s="9" t="s">
        <v>15</v>
      </c>
      <c r="L2121" s="9" t="s">
        <v>13</v>
      </c>
      <c r="M2121" s="9"/>
    </row>
    <row r="2122" spans="1:13" ht="17">
      <c r="A2122" s="25">
        <v>2121</v>
      </c>
      <c r="B2122" s="9">
        <v>1</v>
      </c>
      <c r="C2122" s="9">
        <v>5</v>
      </c>
      <c r="D2122" s="15">
        <v>2.6458333333333334E-2</v>
      </c>
      <c r="E2122" s="9" t="s">
        <v>44</v>
      </c>
      <c r="F2122" s="9" t="s">
        <v>3380</v>
      </c>
      <c r="G2122" s="9" t="s">
        <v>3757</v>
      </c>
      <c r="H2122" s="9" t="s">
        <v>21</v>
      </c>
      <c r="I2122" s="9" t="s">
        <v>231</v>
      </c>
      <c r="J2122" s="9" t="s">
        <v>43</v>
      </c>
      <c r="K2122" s="9" t="s">
        <v>15</v>
      </c>
      <c r="L2122" s="9" t="s">
        <v>13</v>
      </c>
      <c r="M2122" s="9"/>
    </row>
    <row r="2123" spans="1:13" ht="34">
      <c r="A2123" s="25">
        <v>2122</v>
      </c>
      <c r="B2123" s="9">
        <v>1</v>
      </c>
      <c r="C2123" s="9">
        <v>5</v>
      </c>
      <c r="D2123" s="15">
        <v>2.6469907407407411E-2</v>
      </c>
      <c r="E2123" s="9" t="s">
        <v>53</v>
      </c>
      <c r="F2123" s="9" t="s">
        <v>3550</v>
      </c>
      <c r="G2123" s="9" t="s">
        <v>3854</v>
      </c>
      <c r="H2123" s="9" t="s">
        <v>42</v>
      </c>
      <c r="I2123" s="9" t="s">
        <v>239</v>
      </c>
      <c r="J2123" s="9" t="s">
        <v>475</v>
      </c>
      <c r="K2123" s="9" t="s">
        <v>22</v>
      </c>
      <c r="L2123" s="9" t="s">
        <v>13</v>
      </c>
      <c r="M2123" s="9"/>
    </row>
    <row r="2124" spans="1:13" ht="34">
      <c r="A2124" s="25">
        <v>2123</v>
      </c>
      <c r="B2124" s="9">
        <v>1</v>
      </c>
      <c r="C2124" s="9">
        <v>5</v>
      </c>
      <c r="D2124" s="15">
        <v>2.6481481481481481E-2</v>
      </c>
      <c r="E2124" s="9" t="s">
        <v>53</v>
      </c>
      <c r="F2124" s="9" t="s">
        <v>3551</v>
      </c>
      <c r="G2124" s="9" t="s">
        <v>3855</v>
      </c>
      <c r="H2124" s="9" t="s">
        <v>42</v>
      </c>
      <c r="I2124" s="9" t="s">
        <v>230</v>
      </c>
      <c r="J2124" s="9" t="s">
        <v>43</v>
      </c>
      <c r="K2124" s="9" t="s">
        <v>15</v>
      </c>
      <c r="L2124" s="9" t="s">
        <v>13</v>
      </c>
      <c r="M2124" s="9"/>
    </row>
    <row r="2125" spans="1:13" ht="34">
      <c r="A2125" s="25">
        <v>2124</v>
      </c>
      <c r="B2125" s="9">
        <v>1</v>
      </c>
      <c r="C2125" s="9">
        <v>5</v>
      </c>
      <c r="D2125" s="15">
        <v>2.6516203703703698E-2</v>
      </c>
      <c r="E2125" s="9" t="s">
        <v>44</v>
      </c>
      <c r="F2125" s="9" t="s">
        <v>3552</v>
      </c>
      <c r="G2125" s="9" t="s">
        <v>3856</v>
      </c>
      <c r="H2125" s="9" t="s">
        <v>21</v>
      </c>
      <c r="I2125" s="9" t="s">
        <v>231</v>
      </c>
      <c r="J2125" s="9" t="s">
        <v>43</v>
      </c>
      <c r="K2125" s="9" t="s">
        <v>15</v>
      </c>
      <c r="L2125" s="9" t="s">
        <v>13</v>
      </c>
      <c r="M2125" s="9"/>
    </row>
    <row r="2126" spans="1:13" ht="17">
      <c r="A2126" s="25">
        <v>2125</v>
      </c>
      <c r="B2126" s="9">
        <v>1</v>
      </c>
      <c r="C2126" s="9">
        <v>5</v>
      </c>
      <c r="D2126" s="15">
        <v>2.6527777777777779E-2</v>
      </c>
      <c r="E2126" s="9" t="s">
        <v>53</v>
      </c>
      <c r="F2126" s="10" t="s">
        <v>243</v>
      </c>
      <c r="G2126" s="9" t="s">
        <v>244</v>
      </c>
      <c r="H2126" s="9" t="s">
        <v>21</v>
      </c>
      <c r="I2126" s="9" t="s">
        <v>240</v>
      </c>
      <c r="J2126" s="9" t="s">
        <v>475</v>
      </c>
      <c r="K2126" s="9" t="s">
        <v>22</v>
      </c>
      <c r="L2126" s="9" t="s">
        <v>13</v>
      </c>
      <c r="M2126" s="9"/>
    </row>
    <row r="2127" spans="1:13" ht="34">
      <c r="A2127" s="25">
        <v>2126</v>
      </c>
      <c r="B2127" s="9">
        <v>1</v>
      </c>
      <c r="C2127" s="9">
        <v>5</v>
      </c>
      <c r="D2127" s="15">
        <v>2.6574074074074073E-2</v>
      </c>
      <c r="E2127" s="9" t="s">
        <v>79</v>
      </c>
      <c r="F2127" s="9" t="s">
        <v>3553</v>
      </c>
      <c r="G2127" s="9" t="s">
        <v>3857</v>
      </c>
      <c r="H2127" s="9" t="s">
        <v>42</v>
      </c>
      <c r="I2127" s="9" t="s">
        <v>230</v>
      </c>
      <c r="J2127" s="9" t="s">
        <v>43</v>
      </c>
      <c r="K2127" s="9" t="s">
        <v>15</v>
      </c>
      <c r="L2127" s="9" t="s">
        <v>13</v>
      </c>
      <c r="M2127" s="9"/>
    </row>
    <row r="2128" spans="1:13" ht="85">
      <c r="A2128" s="25">
        <v>2127</v>
      </c>
      <c r="B2128" s="9">
        <v>1</v>
      </c>
      <c r="C2128" s="9">
        <v>5</v>
      </c>
      <c r="D2128" s="15">
        <v>2.6620370370370374E-2</v>
      </c>
      <c r="E2128" s="9" t="s">
        <v>79</v>
      </c>
      <c r="F2128" s="9" t="s">
        <v>3544</v>
      </c>
      <c r="G2128" s="9" t="s">
        <v>3858</v>
      </c>
      <c r="H2128" s="9" t="s">
        <v>18</v>
      </c>
      <c r="I2128" s="9" t="s">
        <v>270</v>
      </c>
      <c r="J2128" s="9" t="s">
        <v>475</v>
      </c>
      <c r="K2128" s="9" t="s">
        <v>22</v>
      </c>
      <c r="L2128" s="9" t="s">
        <v>13</v>
      </c>
      <c r="M2128" s="9"/>
    </row>
    <row r="2129" spans="1:13" ht="17">
      <c r="A2129" s="25">
        <v>2128</v>
      </c>
      <c r="B2129" s="9">
        <v>1</v>
      </c>
      <c r="C2129" s="9">
        <v>5</v>
      </c>
      <c r="D2129" s="15">
        <v>2.6898148148148147E-2</v>
      </c>
      <c r="E2129" s="9" t="s">
        <v>30</v>
      </c>
      <c r="F2129" s="10" t="s">
        <v>3554</v>
      </c>
      <c r="G2129" s="9" t="s">
        <v>3859</v>
      </c>
      <c r="H2129" s="9" t="s">
        <v>42</v>
      </c>
      <c r="I2129" s="9" t="s">
        <v>230</v>
      </c>
      <c r="J2129" s="9" t="s">
        <v>43</v>
      </c>
      <c r="K2129" s="9" t="s">
        <v>15</v>
      </c>
      <c r="L2129" s="9" t="s">
        <v>13</v>
      </c>
      <c r="M2129" s="9"/>
    </row>
    <row r="2130" spans="1:13" ht="68">
      <c r="A2130" s="25">
        <v>2129</v>
      </c>
      <c r="B2130" s="9">
        <v>1</v>
      </c>
      <c r="C2130" s="9">
        <v>5</v>
      </c>
      <c r="D2130" s="15">
        <v>2.7071759259259257E-2</v>
      </c>
      <c r="E2130" s="9" t="s">
        <v>30</v>
      </c>
      <c r="F2130" s="9" t="s">
        <v>3557</v>
      </c>
      <c r="G2130" s="9" t="s">
        <v>3860</v>
      </c>
      <c r="H2130" s="9" t="s">
        <v>42</v>
      </c>
      <c r="I2130" s="9" t="s">
        <v>230</v>
      </c>
      <c r="J2130" s="9" t="s">
        <v>43</v>
      </c>
      <c r="K2130" s="9" t="s">
        <v>15</v>
      </c>
      <c r="L2130" s="9" t="s">
        <v>13</v>
      </c>
      <c r="M2130" s="9"/>
    </row>
    <row r="2131" spans="1:13" ht="34">
      <c r="A2131" s="25">
        <v>2130</v>
      </c>
      <c r="B2131" s="9">
        <v>1</v>
      </c>
      <c r="C2131" s="9">
        <v>5</v>
      </c>
      <c r="D2131" s="15">
        <v>2.7164351851851853E-2</v>
      </c>
      <c r="E2131" s="9" t="s">
        <v>30</v>
      </c>
      <c r="F2131" s="9" t="s">
        <v>3558</v>
      </c>
      <c r="G2131" s="9" t="s">
        <v>3861</v>
      </c>
      <c r="H2131" s="9" t="s">
        <v>42</v>
      </c>
      <c r="I2131" s="9" t="s">
        <v>230</v>
      </c>
      <c r="J2131" s="9" t="s">
        <v>43</v>
      </c>
      <c r="K2131" s="9" t="s">
        <v>15</v>
      </c>
      <c r="L2131" s="9" t="s">
        <v>13</v>
      </c>
      <c r="M2131" s="9"/>
    </row>
    <row r="2132" spans="1:13" ht="34">
      <c r="A2132" s="25">
        <v>2131</v>
      </c>
      <c r="B2132" s="9">
        <v>1</v>
      </c>
      <c r="C2132" s="9">
        <v>5</v>
      </c>
      <c r="D2132" s="15">
        <v>2.7245370370370368E-2</v>
      </c>
      <c r="E2132" s="9" t="s">
        <v>58</v>
      </c>
      <c r="F2132" s="9" t="s">
        <v>3556</v>
      </c>
      <c r="G2132" s="9" t="s">
        <v>3862</v>
      </c>
      <c r="H2132" s="9" t="s">
        <v>42</v>
      </c>
      <c r="I2132" s="9" t="s">
        <v>230</v>
      </c>
      <c r="J2132" s="9" t="s">
        <v>43</v>
      </c>
      <c r="K2132" s="9" t="s">
        <v>15</v>
      </c>
      <c r="L2132" s="9" t="s">
        <v>13</v>
      </c>
      <c r="M2132" s="9"/>
    </row>
    <row r="2133" spans="1:13" ht="34">
      <c r="A2133" s="25">
        <v>2132</v>
      </c>
      <c r="B2133" s="9">
        <v>1</v>
      </c>
      <c r="C2133" s="9">
        <v>5</v>
      </c>
      <c r="D2133" s="15">
        <v>2.7337962962962963E-2</v>
      </c>
      <c r="E2133" s="9" t="s">
        <v>75</v>
      </c>
      <c r="F2133" s="9" t="s">
        <v>3555</v>
      </c>
      <c r="G2133" s="9" t="s">
        <v>3863</v>
      </c>
      <c r="H2133" s="9" t="s">
        <v>18</v>
      </c>
      <c r="I2133" s="9" t="s">
        <v>235</v>
      </c>
      <c r="J2133" s="9" t="s">
        <v>66</v>
      </c>
      <c r="K2133" s="9" t="s">
        <v>22</v>
      </c>
      <c r="L2133" s="9" t="s">
        <v>13</v>
      </c>
      <c r="M2133" s="9"/>
    </row>
    <row r="2134" spans="1:13" ht="17">
      <c r="A2134" s="25">
        <v>2133</v>
      </c>
      <c r="B2134" s="9">
        <v>1</v>
      </c>
      <c r="C2134" s="9">
        <v>5</v>
      </c>
      <c r="D2134" s="15">
        <v>2.7430555555555555E-2</v>
      </c>
      <c r="E2134" s="9" t="s">
        <v>45</v>
      </c>
      <c r="F2134" s="10" t="s">
        <v>2012</v>
      </c>
      <c r="G2134" s="9" t="s">
        <v>3864</v>
      </c>
      <c r="H2134" s="9" t="s">
        <v>42</v>
      </c>
      <c r="I2134" s="9" t="s">
        <v>230</v>
      </c>
      <c r="J2134" s="9" t="s">
        <v>43</v>
      </c>
      <c r="K2134" s="9" t="s">
        <v>15</v>
      </c>
      <c r="L2134" s="9" t="s">
        <v>13</v>
      </c>
      <c r="M2134" s="9"/>
    </row>
    <row r="2135" spans="1:13" ht="17">
      <c r="A2135" s="25">
        <v>2134</v>
      </c>
      <c r="B2135" s="9">
        <v>1</v>
      </c>
      <c r="C2135" s="9">
        <v>5</v>
      </c>
      <c r="D2135" s="15">
        <v>2.75E-2</v>
      </c>
      <c r="E2135" s="9" t="s">
        <v>45</v>
      </c>
      <c r="F2135" s="10" t="s">
        <v>3562</v>
      </c>
      <c r="G2135" s="9" t="s">
        <v>3563</v>
      </c>
      <c r="H2135" s="9" t="s">
        <v>18</v>
      </c>
      <c r="I2135" s="9" t="s">
        <v>344</v>
      </c>
      <c r="J2135" s="9" t="s">
        <v>475</v>
      </c>
      <c r="K2135" s="9" t="s">
        <v>22</v>
      </c>
      <c r="L2135" s="9" t="s">
        <v>13</v>
      </c>
      <c r="M2135" s="9"/>
    </row>
    <row r="2136" spans="1:13" ht="34">
      <c r="A2136" s="25">
        <v>2135</v>
      </c>
      <c r="B2136" s="9">
        <v>1</v>
      </c>
      <c r="C2136" s="9">
        <v>5</v>
      </c>
      <c r="D2136" s="15">
        <v>2.7650462962962963E-2</v>
      </c>
      <c r="E2136" s="9" t="s">
        <v>1084</v>
      </c>
      <c r="F2136" s="9" t="s">
        <v>3560</v>
      </c>
      <c r="G2136" s="9" t="s">
        <v>3865</v>
      </c>
      <c r="H2136" s="9" t="s">
        <v>42</v>
      </c>
      <c r="I2136" s="9" t="s">
        <v>230</v>
      </c>
      <c r="J2136" s="9" t="s">
        <v>43</v>
      </c>
      <c r="K2136" s="9" t="s">
        <v>15</v>
      </c>
      <c r="L2136" s="9" t="s">
        <v>13</v>
      </c>
      <c r="M2136" s="9"/>
    </row>
    <row r="2137" spans="1:13" ht="17">
      <c r="A2137" s="25">
        <v>2136</v>
      </c>
      <c r="B2137" s="9">
        <v>1</v>
      </c>
      <c r="C2137" s="9">
        <v>5</v>
      </c>
      <c r="D2137" s="15">
        <v>2.7673611111111111E-2</v>
      </c>
      <c r="E2137" s="9" t="s">
        <v>1085</v>
      </c>
      <c r="F2137" s="10" t="s">
        <v>3559</v>
      </c>
      <c r="G2137" s="9" t="s">
        <v>244</v>
      </c>
      <c r="H2137" s="9" t="s">
        <v>21</v>
      </c>
      <c r="I2137" s="9" t="s">
        <v>240</v>
      </c>
      <c r="J2137" s="9" t="s">
        <v>475</v>
      </c>
      <c r="K2137" s="9" t="s">
        <v>22</v>
      </c>
      <c r="L2137" s="9" t="s">
        <v>13</v>
      </c>
      <c r="M2137" s="9"/>
    </row>
    <row r="2138" spans="1:13" ht="17">
      <c r="A2138" s="25">
        <v>2137</v>
      </c>
      <c r="B2138" s="9">
        <v>1</v>
      </c>
      <c r="C2138" s="9">
        <v>5</v>
      </c>
      <c r="D2138" s="15">
        <v>2.7685185185185188E-2</v>
      </c>
      <c r="E2138" s="9" t="s">
        <v>1085</v>
      </c>
      <c r="F2138" s="9" t="s">
        <v>3561</v>
      </c>
      <c r="G2138" s="9" t="s">
        <v>3866</v>
      </c>
      <c r="H2138" s="9" t="s">
        <v>21</v>
      </c>
      <c r="I2138" s="9" t="s">
        <v>240</v>
      </c>
      <c r="J2138" s="9" t="s">
        <v>475</v>
      </c>
      <c r="K2138" s="9" t="s">
        <v>22</v>
      </c>
      <c r="L2138" s="9" t="s">
        <v>13</v>
      </c>
      <c r="M2138" s="9"/>
    </row>
    <row r="2139" spans="1:13" ht="17">
      <c r="A2139" s="25">
        <v>2138</v>
      </c>
      <c r="B2139" s="9">
        <v>1</v>
      </c>
      <c r="C2139" s="9">
        <v>5</v>
      </c>
      <c r="D2139" s="15">
        <v>2.7881944444444445E-2</v>
      </c>
      <c r="E2139" s="9" t="s">
        <v>1085</v>
      </c>
      <c r="F2139" s="10" t="s">
        <v>1125</v>
      </c>
      <c r="G2139" s="9" t="s">
        <v>1124</v>
      </c>
      <c r="H2139" s="9" t="s">
        <v>21</v>
      </c>
      <c r="I2139" s="9" t="s">
        <v>240</v>
      </c>
      <c r="J2139" s="9" t="s">
        <v>475</v>
      </c>
      <c r="K2139" s="9" t="s">
        <v>22</v>
      </c>
      <c r="L2139" s="9" t="s">
        <v>13</v>
      </c>
      <c r="M2139" s="9"/>
    </row>
    <row r="2140" spans="1:13" ht="17">
      <c r="A2140" s="25">
        <v>2139</v>
      </c>
      <c r="B2140" s="9">
        <v>1</v>
      </c>
      <c r="C2140" s="9">
        <v>5</v>
      </c>
      <c r="D2140" s="15">
        <v>2.8043981481481479E-2</v>
      </c>
      <c r="E2140" s="9" t="s">
        <v>79</v>
      </c>
      <c r="F2140" s="9" t="s">
        <v>3565</v>
      </c>
      <c r="G2140" s="9" t="s">
        <v>3867</v>
      </c>
      <c r="H2140" s="9" t="s">
        <v>18</v>
      </c>
      <c r="I2140" s="9" t="s">
        <v>361</v>
      </c>
      <c r="J2140" s="9" t="s">
        <v>475</v>
      </c>
      <c r="K2140" s="9" t="s">
        <v>22</v>
      </c>
      <c r="L2140" s="9" t="s">
        <v>13</v>
      </c>
      <c r="M2140" s="9"/>
    </row>
    <row r="2141" spans="1:13" ht="17">
      <c r="A2141" s="25">
        <v>2140</v>
      </c>
      <c r="B2141" s="9">
        <v>1</v>
      </c>
      <c r="C2141" s="9">
        <v>5</v>
      </c>
      <c r="D2141" s="15">
        <v>2.8043981481481479E-2</v>
      </c>
      <c r="E2141" s="9" t="s">
        <v>79</v>
      </c>
      <c r="F2141" s="9" t="s">
        <v>3566</v>
      </c>
      <c r="G2141" s="9" t="s">
        <v>3867</v>
      </c>
      <c r="H2141" s="9" t="s">
        <v>42</v>
      </c>
      <c r="I2141" s="9" t="s">
        <v>230</v>
      </c>
      <c r="J2141" s="9" t="s">
        <v>43</v>
      </c>
      <c r="K2141" s="9" t="s">
        <v>15</v>
      </c>
      <c r="L2141" s="9" t="s">
        <v>13</v>
      </c>
      <c r="M2141" s="9"/>
    </row>
    <row r="2142" spans="1:13" ht="34">
      <c r="A2142" s="25">
        <v>2141</v>
      </c>
      <c r="B2142" s="9">
        <v>1</v>
      </c>
      <c r="C2142" s="9">
        <v>5</v>
      </c>
      <c r="D2142" s="15">
        <v>2.8067129629629626E-2</v>
      </c>
      <c r="E2142" s="9" t="s">
        <v>79</v>
      </c>
      <c r="F2142" s="9" t="s">
        <v>3945</v>
      </c>
      <c r="G2142" s="9" t="s">
        <v>3938</v>
      </c>
      <c r="H2142" s="9" t="s">
        <v>126</v>
      </c>
      <c r="I2142" s="9" t="s">
        <v>3900</v>
      </c>
      <c r="J2142" s="9" t="s">
        <v>66</v>
      </c>
      <c r="K2142" s="9" t="s">
        <v>22</v>
      </c>
      <c r="L2142" s="9" t="s">
        <v>13</v>
      </c>
      <c r="M2142" s="9"/>
    </row>
    <row r="2143" spans="1:13" ht="34">
      <c r="A2143" s="25">
        <v>2142</v>
      </c>
      <c r="B2143" s="9">
        <v>1</v>
      </c>
      <c r="C2143" s="9">
        <v>5</v>
      </c>
      <c r="D2143" s="15">
        <v>2.809027777777778E-2</v>
      </c>
      <c r="E2143" s="9" t="s">
        <v>3328</v>
      </c>
      <c r="F2143" s="9" t="s">
        <v>3567</v>
      </c>
      <c r="G2143" s="9" t="s">
        <v>3868</v>
      </c>
      <c r="H2143" s="9" t="s">
        <v>21</v>
      </c>
      <c r="I2143" s="9" t="s">
        <v>231</v>
      </c>
      <c r="J2143" s="9" t="s">
        <v>43</v>
      </c>
      <c r="K2143" s="9" t="s">
        <v>15</v>
      </c>
      <c r="L2143" s="9" t="s">
        <v>13</v>
      </c>
      <c r="M2143" s="9"/>
    </row>
    <row r="2144" spans="1:13" ht="34">
      <c r="A2144" s="25">
        <v>2143</v>
      </c>
      <c r="B2144" s="9">
        <v>1</v>
      </c>
      <c r="C2144" s="9">
        <v>5</v>
      </c>
      <c r="D2144" s="15">
        <v>2.809027777777778E-2</v>
      </c>
      <c r="E2144" s="9" t="s">
        <v>3328</v>
      </c>
      <c r="F2144" s="9" t="s">
        <v>3568</v>
      </c>
      <c r="G2144" s="9" t="s">
        <v>3868</v>
      </c>
      <c r="H2144" s="9" t="s">
        <v>21</v>
      </c>
      <c r="I2144" s="9" t="s">
        <v>240</v>
      </c>
      <c r="J2144" s="9" t="s">
        <v>475</v>
      </c>
      <c r="K2144" s="9" t="s">
        <v>22</v>
      </c>
      <c r="L2144" s="9" t="s">
        <v>13</v>
      </c>
      <c r="M2144" s="9"/>
    </row>
    <row r="2145" spans="1:13" ht="34">
      <c r="A2145" s="25">
        <v>2144</v>
      </c>
      <c r="B2145" s="9">
        <v>1</v>
      </c>
      <c r="C2145" s="9">
        <v>5</v>
      </c>
      <c r="D2145" s="15">
        <v>2.8171296296296302E-2</v>
      </c>
      <c r="E2145" s="9" t="s">
        <v>3328</v>
      </c>
      <c r="F2145" s="9" t="s">
        <v>3569</v>
      </c>
      <c r="G2145" s="9" t="s">
        <v>3869</v>
      </c>
      <c r="H2145" s="9" t="s">
        <v>21</v>
      </c>
      <c r="I2145" s="9" t="s">
        <v>231</v>
      </c>
      <c r="J2145" s="9" t="s">
        <v>43</v>
      </c>
      <c r="K2145" s="9" t="s">
        <v>15</v>
      </c>
      <c r="L2145" s="9" t="s">
        <v>13</v>
      </c>
      <c r="M2145" s="9"/>
    </row>
    <row r="2146" spans="1:13" ht="34">
      <c r="A2146" s="25">
        <v>2145</v>
      </c>
      <c r="B2146" s="9">
        <v>1</v>
      </c>
      <c r="C2146" s="9">
        <v>5</v>
      </c>
      <c r="D2146" s="15">
        <v>2.8240740740740736E-2</v>
      </c>
      <c r="E2146" s="9" t="s">
        <v>97</v>
      </c>
      <c r="F2146" s="9" t="s">
        <v>3570</v>
      </c>
      <c r="G2146" s="9" t="s">
        <v>3870</v>
      </c>
      <c r="H2146" s="9" t="s">
        <v>42</v>
      </c>
      <c r="I2146" s="9" t="s">
        <v>230</v>
      </c>
      <c r="J2146" s="9" t="s">
        <v>43</v>
      </c>
      <c r="K2146" s="9" t="s">
        <v>15</v>
      </c>
      <c r="L2146" s="9" t="s">
        <v>13</v>
      </c>
      <c r="M2146" s="9"/>
    </row>
    <row r="2147" spans="1:13" ht="17">
      <c r="A2147" s="25">
        <v>2146</v>
      </c>
      <c r="B2147" s="9">
        <v>1</v>
      </c>
      <c r="C2147" s="9">
        <v>5</v>
      </c>
      <c r="D2147" s="15">
        <v>2.8252314814814813E-2</v>
      </c>
      <c r="E2147" s="9" t="s">
        <v>3328</v>
      </c>
      <c r="F2147" s="9" t="s">
        <v>3571</v>
      </c>
      <c r="G2147" s="9" t="s">
        <v>3871</v>
      </c>
      <c r="H2147" s="9" t="s">
        <v>21</v>
      </c>
      <c r="I2147" s="9" t="s">
        <v>231</v>
      </c>
      <c r="J2147" s="9" t="s">
        <v>43</v>
      </c>
      <c r="K2147" s="9" t="s">
        <v>15</v>
      </c>
      <c r="L2147" s="9" t="s">
        <v>13</v>
      </c>
      <c r="M2147" s="9"/>
    </row>
    <row r="2148" spans="1:13" ht="34">
      <c r="A2148" s="25">
        <v>2147</v>
      </c>
      <c r="B2148" s="9">
        <v>1</v>
      </c>
      <c r="C2148" s="9">
        <v>5</v>
      </c>
      <c r="D2148" s="15">
        <v>2.8275462962962964E-2</v>
      </c>
      <c r="E2148" s="9" t="s">
        <v>97</v>
      </c>
      <c r="F2148" s="9" t="s">
        <v>3923</v>
      </c>
      <c r="G2148" s="9" t="s">
        <v>3924</v>
      </c>
      <c r="H2148" s="9" t="s">
        <v>126</v>
      </c>
      <c r="I2148" s="9" t="s">
        <v>3900</v>
      </c>
      <c r="J2148" s="9" t="s">
        <v>475</v>
      </c>
      <c r="K2148" s="9" t="s">
        <v>22</v>
      </c>
      <c r="L2148" s="9" t="s">
        <v>13</v>
      </c>
      <c r="M2148" s="9"/>
    </row>
    <row r="2149" spans="1:13" ht="34">
      <c r="A2149" s="25">
        <v>2148</v>
      </c>
      <c r="B2149" s="9">
        <v>1</v>
      </c>
      <c r="C2149" s="9">
        <v>5</v>
      </c>
      <c r="D2149" s="15">
        <v>2.8321759259259258E-2</v>
      </c>
      <c r="E2149" s="9" t="s">
        <v>79</v>
      </c>
      <c r="F2149" s="9" t="s">
        <v>3572</v>
      </c>
      <c r="G2149" s="9" t="s">
        <v>3872</v>
      </c>
      <c r="H2149" s="9" t="s">
        <v>42</v>
      </c>
      <c r="I2149" s="9" t="s">
        <v>230</v>
      </c>
      <c r="J2149" s="9" t="s">
        <v>43</v>
      </c>
      <c r="K2149" s="9" t="s">
        <v>15</v>
      </c>
      <c r="L2149" s="9" t="s">
        <v>13</v>
      </c>
      <c r="M2149" s="9"/>
    </row>
    <row r="2150" spans="1:13" ht="51">
      <c r="A2150" s="25">
        <v>2149</v>
      </c>
      <c r="B2150" s="9">
        <v>1</v>
      </c>
      <c r="C2150" s="9">
        <v>5</v>
      </c>
      <c r="D2150" s="15">
        <v>2.837962962962963E-2</v>
      </c>
      <c r="E2150" s="9" t="s">
        <v>1084</v>
      </c>
      <c r="F2150" s="9" t="s">
        <v>3573</v>
      </c>
      <c r="G2150" s="9" t="s">
        <v>3873</v>
      </c>
      <c r="H2150" s="9" t="s">
        <v>42</v>
      </c>
      <c r="I2150" s="9" t="s">
        <v>230</v>
      </c>
      <c r="J2150" s="9" t="s">
        <v>43</v>
      </c>
      <c r="K2150" s="9" t="s">
        <v>15</v>
      </c>
      <c r="L2150" s="9" t="s">
        <v>13</v>
      </c>
      <c r="M2150" s="9"/>
    </row>
    <row r="2151" spans="1:13" ht="51">
      <c r="A2151" s="25">
        <v>2150</v>
      </c>
      <c r="B2151" s="9">
        <v>1</v>
      </c>
      <c r="C2151" s="9">
        <v>5</v>
      </c>
      <c r="D2151" s="15">
        <v>2.8414351851851847E-2</v>
      </c>
      <c r="E2151" s="9" t="s">
        <v>278</v>
      </c>
      <c r="F2151" s="9" t="s">
        <v>3920</v>
      </c>
      <c r="G2151" s="9" t="s">
        <v>3921</v>
      </c>
      <c r="H2151" s="9" t="s">
        <v>42</v>
      </c>
      <c r="I2151" s="9" t="s">
        <v>230</v>
      </c>
      <c r="J2151" s="9" t="s">
        <v>43</v>
      </c>
      <c r="K2151" s="9" t="s">
        <v>15</v>
      </c>
      <c r="L2151" s="9" t="s">
        <v>13</v>
      </c>
      <c r="M2151" s="9"/>
    </row>
    <row r="2152" spans="1:13" ht="51">
      <c r="A2152" s="25">
        <v>2151</v>
      </c>
      <c r="B2152" s="9">
        <v>1</v>
      </c>
      <c r="C2152" s="9">
        <v>5</v>
      </c>
      <c r="D2152" s="15">
        <v>2.8414351851851847E-2</v>
      </c>
      <c r="E2152" s="9" t="s">
        <v>278</v>
      </c>
      <c r="F2152" s="9" t="s">
        <v>3922</v>
      </c>
      <c r="G2152" s="9" t="s">
        <v>3921</v>
      </c>
      <c r="H2152" s="9" t="s">
        <v>126</v>
      </c>
      <c r="I2152" s="9" t="s">
        <v>3900</v>
      </c>
      <c r="J2152" s="9" t="s">
        <v>475</v>
      </c>
      <c r="K2152" s="9" t="s">
        <v>22</v>
      </c>
      <c r="L2152" s="9" t="s">
        <v>13</v>
      </c>
      <c r="M2152" s="9"/>
    </row>
    <row r="2153" spans="1:13" ht="17">
      <c r="A2153" s="25">
        <v>2152</v>
      </c>
      <c r="B2153" s="9">
        <v>1</v>
      </c>
      <c r="C2153" s="9">
        <v>5</v>
      </c>
      <c r="D2153" s="15">
        <v>2.8495370370370369E-2</v>
      </c>
      <c r="E2153" s="9" t="s">
        <v>278</v>
      </c>
      <c r="F2153" s="9" t="s">
        <v>3564</v>
      </c>
      <c r="G2153" s="9" t="s">
        <v>3874</v>
      </c>
      <c r="H2153" s="9" t="s">
        <v>42</v>
      </c>
      <c r="I2153" s="9" t="s">
        <v>230</v>
      </c>
      <c r="J2153" s="9" t="s">
        <v>43</v>
      </c>
      <c r="K2153" s="9" t="s">
        <v>15</v>
      </c>
      <c r="L2153" s="9" t="s">
        <v>13</v>
      </c>
      <c r="M2153" s="9"/>
    </row>
    <row r="2154" spans="1:13" ht="34">
      <c r="A2154" s="25">
        <v>2153</v>
      </c>
      <c r="B2154" s="9">
        <v>1</v>
      </c>
      <c r="C2154" s="9">
        <v>5</v>
      </c>
      <c r="D2154" s="15">
        <v>2.8645833333333332E-2</v>
      </c>
      <c r="E2154" s="9" t="s">
        <v>75</v>
      </c>
      <c r="F2154" s="9" t="s">
        <v>3574</v>
      </c>
      <c r="G2154" s="9" t="s">
        <v>3875</v>
      </c>
      <c r="H2154" s="9" t="s">
        <v>18</v>
      </c>
      <c r="I2154" s="9" t="s">
        <v>235</v>
      </c>
      <c r="J2154" s="9" t="s">
        <v>475</v>
      </c>
      <c r="K2154" s="9" t="s">
        <v>22</v>
      </c>
      <c r="L2154" s="9" t="s">
        <v>13</v>
      </c>
      <c r="M2154" s="9"/>
    </row>
    <row r="2155" spans="1:13" ht="51">
      <c r="A2155" s="25">
        <v>2154</v>
      </c>
      <c r="B2155" s="9">
        <v>1</v>
      </c>
      <c r="C2155" s="9">
        <v>5</v>
      </c>
      <c r="D2155" s="15">
        <v>2.8784722222222225E-2</v>
      </c>
      <c r="E2155" s="9" t="s">
        <v>30</v>
      </c>
      <c r="F2155" s="9" t="s">
        <v>3577</v>
      </c>
      <c r="G2155" s="9" t="s">
        <v>3876</v>
      </c>
      <c r="H2155" s="9" t="s">
        <v>42</v>
      </c>
      <c r="I2155" s="9" t="s">
        <v>230</v>
      </c>
      <c r="J2155" s="9" t="s">
        <v>43</v>
      </c>
      <c r="K2155" s="9" t="s">
        <v>15</v>
      </c>
      <c r="L2155" s="9" t="s">
        <v>13</v>
      </c>
      <c r="M2155" s="9"/>
    </row>
    <row r="2156" spans="1:13" ht="34">
      <c r="A2156" s="25">
        <v>2155</v>
      </c>
      <c r="B2156" s="9">
        <v>1</v>
      </c>
      <c r="C2156" s="9">
        <v>5</v>
      </c>
      <c r="D2156" s="15">
        <v>2.8819444444444443E-2</v>
      </c>
      <c r="E2156" s="9" t="s">
        <v>147</v>
      </c>
      <c r="F2156" s="9" t="s">
        <v>3576</v>
      </c>
      <c r="G2156" s="9" t="s">
        <v>3877</v>
      </c>
      <c r="H2156" s="9" t="s">
        <v>42</v>
      </c>
      <c r="I2156" s="9" t="s">
        <v>230</v>
      </c>
      <c r="J2156" s="9" t="s">
        <v>43</v>
      </c>
      <c r="K2156" s="9" t="s">
        <v>15</v>
      </c>
      <c r="L2156" s="9" t="s">
        <v>13</v>
      </c>
      <c r="M2156" s="9"/>
    </row>
    <row r="2157" spans="1:13" ht="34">
      <c r="A2157" s="25">
        <v>2156</v>
      </c>
      <c r="B2157" s="9">
        <v>1</v>
      </c>
      <c r="C2157" s="9">
        <v>5</v>
      </c>
      <c r="D2157" s="15">
        <v>2.9444444444444443E-2</v>
      </c>
      <c r="E2157" s="9" t="s">
        <v>30</v>
      </c>
      <c r="F2157" s="9" t="s">
        <v>3575</v>
      </c>
      <c r="G2157" s="9" t="s">
        <v>3878</v>
      </c>
      <c r="H2157" s="9" t="s">
        <v>42</v>
      </c>
      <c r="I2157" s="9" t="s">
        <v>230</v>
      </c>
      <c r="J2157" s="9" t="s">
        <v>43</v>
      </c>
      <c r="K2157" s="9" t="s">
        <v>15</v>
      </c>
      <c r="L2157" s="9" t="s">
        <v>13</v>
      </c>
      <c r="M2157" s="9"/>
    </row>
    <row r="2158" spans="1:13" ht="34">
      <c r="A2158" s="25">
        <v>2157</v>
      </c>
      <c r="B2158" s="9">
        <v>1</v>
      </c>
      <c r="C2158" s="9">
        <v>5</v>
      </c>
      <c r="D2158" s="15">
        <v>3.0312499999999996E-2</v>
      </c>
      <c r="E2158" s="9" t="s">
        <v>29</v>
      </c>
      <c r="F2158" s="9" t="s">
        <v>3578</v>
      </c>
      <c r="G2158" s="9" t="s">
        <v>3879</v>
      </c>
      <c r="H2158" s="9" t="s">
        <v>18</v>
      </c>
      <c r="I2158" s="9" t="s">
        <v>235</v>
      </c>
      <c r="J2158" s="9" t="s">
        <v>475</v>
      </c>
      <c r="K2158" s="9" t="s">
        <v>22</v>
      </c>
      <c r="L2158" s="9" t="s">
        <v>13</v>
      </c>
      <c r="M2158" s="9"/>
    </row>
    <row r="2159" spans="1:13" ht="17">
      <c r="A2159" s="25">
        <v>2158</v>
      </c>
      <c r="B2159" s="9">
        <v>1</v>
      </c>
      <c r="C2159" s="9">
        <v>5</v>
      </c>
      <c r="D2159" s="15">
        <v>3.0335648148148143E-2</v>
      </c>
      <c r="E2159" s="9" t="s">
        <v>81</v>
      </c>
      <c r="F2159" s="9" t="s">
        <v>3579</v>
      </c>
      <c r="G2159" s="9" t="s">
        <v>3880</v>
      </c>
      <c r="H2159" s="9" t="s">
        <v>18</v>
      </c>
      <c r="I2159" s="9" t="s">
        <v>235</v>
      </c>
      <c r="J2159" s="9" t="s">
        <v>66</v>
      </c>
      <c r="K2159" s="9" t="s">
        <v>22</v>
      </c>
      <c r="L2159" s="9" t="s">
        <v>13</v>
      </c>
      <c r="M2159" s="9"/>
    </row>
    <row r="2160" spans="1:13" ht="51">
      <c r="A2160" s="25">
        <v>2159</v>
      </c>
      <c r="B2160" s="9">
        <v>1</v>
      </c>
      <c r="C2160" s="9">
        <v>5</v>
      </c>
      <c r="D2160" s="15">
        <v>3.0451388888888889E-2</v>
      </c>
      <c r="E2160" s="9" t="s">
        <v>53</v>
      </c>
      <c r="F2160" s="9" t="s">
        <v>3881</v>
      </c>
      <c r="G2160" s="9" t="s">
        <v>3882</v>
      </c>
      <c r="H2160" s="9" t="s">
        <v>18</v>
      </c>
      <c r="I2160" s="9" t="s">
        <v>235</v>
      </c>
      <c r="J2160" s="9" t="s">
        <v>475</v>
      </c>
      <c r="K2160" s="9" t="s">
        <v>22</v>
      </c>
      <c r="L2160" s="9" t="s">
        <v>13</v>
      </c>
      <c r="M2160" s="9"/>
    </row>
    <row r="2161" spans="1:13" ht="34">
      <c r="A2161" s="25">
        <v>2160</v>
      </c>
      <c r="B2161" s="9">
        <v>1</v>
      </c>
      <c r="C2161" s="9">
        <v>5</v>
      </c>
      <c r="D2161" s="15">
        <v>3.0532407407407411E-2</v>
      </c>
      <c r="E2161" s="9" t="s">
        <v>53</v>
      </c>
      <c r="F2161" s="9" t="s">
        <v>3580</v>
      </c>
      <c r="G2161" s="9" t="s">
        <v>3883</v>
      </c>
      <c r="H2161" s="9" t="s">
        <v>42</v>
      </c>
      <c r="I2161" s="9" t="s">
        <v>230</v>
      </c>
      <c r="J2161" s="9" t="s">
        <v>43</v>
      </c>
      <c r="K2161" s="9" t="s">
        <v>15</v>
      </c>
      <c r="L2161" s="9" t="s">
        <v>13</v>
      </c>
      <c r="M2161" s="9"/>
    </row>
    <row r="2162" spans="1:13" ht="34">
      <c r="A2162" s="25">
        <v>2161</v>
      </c>
      <c r="B2162" s="9">
        <v>1</v>
      </c>
      <c r="C2162" s="9">
        <v>5</v>
      </c>
      <c r="D2162" s="15">
        <v>3.0555555555555555E-2</v>
      </c>
      <c r="E2162" s="9" t="s">
        <v>1085</v>
      </c>
      <c r="F2162" s="9" t="s">
        <v>3581</v>
      </c>
      <c r="G2162" s="9" t="s">
        <v>3884</v>
      </c>
      <c r="H2162" s="9" t="s">
        <v>18</v>
      </c>
      <c r="I2162" s="9" t="s">
        <v>344</v>
      </c>
      <c r="J2162" s="9" t="s">
        <v>66</v>
      </c>
      <c r="K2162" s="9" t="s">
        <v>22</v>
      </c>
      <c r="L2162" s="9" t="s">
        <v>13</v>
      </c>
      <c r="M2162" s="9"/>
    </row>
    <row r="2163" spans="1:13" ht="34">
      <c r="A2163" s="25">
        <v>2162</v>
      </c>
      <c r="B2163" s="9">
        <v>1</v>
      </c>
      <c r="C2163" s="9">
        <v>5</v>
      </c>
      <c r="D2163" s="15">
        <v>3.0555555555555555E-2</v>
      </c>
      <c r="E2163" s="9" t="s">
        <v>1085</v>
      </c>
      <c r="F2163" s="9" t="s">
        <v>3582</v>
      </c>
      <c r="G2163" s="9" t="s">
        <v>3884</v>
      </c>
      <c r="H2163" s="9" t="s">
        <v>21</v>
      </c>
      <c r="I2163" s="9" t="s">
        <v>240</v>
      </c>
      <c r="J2163" s="9" t="s">
        <v>475</v>
      </c>
      <c r="K2163" s="9" t="s">
        <v>22</v>
      </c>
      <c r="L2163" s="9" t="s">
        <v>13</v>
      </c>
      <c r="M2163" s="9"/>
    </row>
    <row r="2164" spans="1:13" ht="51">
      <c r="A2164" s="25">
        <v>2163</v>
      </c>
      <c r="B2164" s="9">
        <v>1</v>
      </c>
      <c r="C2164" s="9">
        <v>5</v>
      </c>
      <c r="D2164" s="15">
        <v>3.0694444444444444E-2</v>
      </c>
      <c r="E2164" s="9" t="s">
        <v>140</v>
      </c>
      <c r="F2164" s="9" t="s">
        <v>3583</v>
      </c>
      <c r="G2164" s="9" t="s">
        <v>3885</v>
      </c>
      <c r="H2164" s="9" t="s">
        <v>42</v>
      </c>
      <c r="I2164" s="9" t="s">
        <v>230</v>
      </c>
      <c r="J2164" s="9" t="s">
        <v>66</v>
      </c>
      <c r="K2164" s="9" t="s">
        <v>22</v>
      </c>
      <c r="L2164" s="9" t="s">
        <v>13</v>
      </c>
      <c r="M2164" s="9"/>
    </row>
    <row r="2165" spans="1:13" ht="17">
      <c r="A2165" s="25">
        <v>2164</v>
      </c>
      <c r="B2165" s="9">
        <v>1</v>
      </c>
      <c r="C2165" s="9">
        <v>5</v>
      </c>
      <c r="D2165" s="15">
        <v>3.0729166666666669E-2</v>
      </c>
      <c r="E2165" s="9" t="s">
        <v>53</v>
      </c>
      <c r="F2165" s="9" t="s">
        <v>3584</v>
      </c>
      <c r="G2165" s="9" t="s">
        <v>3886</v>
      </c>
      <c r="H2165" s="9" t="s">
        <v>18</v>
      </c>
      <c r="I2165" s="9" t="s">
        <v>235</v>
      </c>
      <c r="J2165" s="9" t="s">
        <v>475</v>
      </c>
      <c r="K2165" s="9" t="s">
        <v>22</v>
      </c>
      <c r="L2165" s="9" t="s">
        <v>13</v>
      </c>
      <c r="M2165" s="9"/>
    </row>
    <row r="2166" spans="1:13" ht="17">
      <c r="A2166" s="25">
        <v>2165</v>
      </c>
      <c r="B2166" s="9">
        <v>1</v>
      </c>
      <c r="C2166" s="9">
        <v>5</v>
      </c>
      <c r="D2166" s="15">
        <v>3.0937499999999996E-2</v>
      </c>
      <c r="E2166" s="9" t="s">
        <v>53</v>
      </c>
      <c r="F2166" s="10" t="s">
        <v>2771</v>
      </c>
      <c r="G2166" s="9" t="s">
        <v>3767</v>
      </c>
      <c r="H2166" s="9" t="s">
        <v>18</v>
      </c>
      <c r="I2166" s="9" t="s">
        <v>344</v>
      </c>
      <c r="J2166" s="9" t="s">
        <v>475</v>
      </c>
      <c r="K2166" s="9" t="s">
        <v>22</v>
      </c>
      <c r="L2166" s="9" t="s">
        <v>13</v>
      </c>
      <c r="M2166" s="9"/>
    </row>
    <row r="2167" spans="1:13" ht="51">
      <c r="A2167" s="25">
        <v>2166</v>
      </c>
      <c r="B2167" s="9">
        <v>1</v>
      </c>
      <c r="C2167" s="9">
        <v>5</v>
      </c>
      <c r="D2167" s="15">
        <v>3.1030092592592592E-2</v>
      </c>
      <c r="E2167" s="9" t="s">
        <v>140</v>
      </c>
      <c r="F2167" s="10" t="s">
        <v>3585</v>
      </c>
      <c r="G2167" s="9" t="s">
        <v>3887</v>
      </c>
      <c r="H2167" s="9" t="s">
        <v>18</v>
      </c>
      <c r="I2167" s="9" t="s">
        <v>232</v>
      </c>
      <c r="J2167" s="9" t="s">
        <v>475</v>
      </c>
      <c r="K2167" s="9" t="s">
        <v>22</v>
      </c>
      <c r="L2167" s="9" t="s">
        <v>13</v>
      </c>
      <c r="M2167" s="9"/>
    </row>
    <row r="2168" spans="1:13" ht="34">
      <c r="A2168" s="25">
        <v>2167</v>
      </c>
      <c r="B2168" s="9">
        <v>1</v>
      </c>
      <c r="C2168" s="9">
        <v>5</v>
      </c>
      <c r="D2168" s="15">
        <v>3.1168981481481482E-2</v>
      </c>
      <c r="E2168" s="9" t="s">
        <v>79</v>
      </c>
      <c r="F2168" s="9" t="s">
        <v>3586</v>
      </c>
      <c r="G2168" s="9" t="s">
        <v>3888</v>
      </c>
      <c r="H2168" s="9" t="s">
        <v>42</v>
      </c>
      <c r="I2168" s="9" t="s">
        <v>230</v>
      </c>
      <c r="J2168" s="9" t="s">
        <v>43</v>
      </c>
      <c r="K2168" s="9" t="s">
        <v>15</v>
      </c>
      <c r="L2168" s="9" t="s">
        <v>13</v>
      </c>
      <c r="M2168" s="9"/>
    </row>
    <row r="2169" spans="1:13" ht="34">
      <c r="A2169" s="25">
        <v>2168</v>
      </c>
      <c r="B2169" s="9">
        <v>1</v>
      </c>
      <c r="C2169" s="9">
        <v>5</v>
      </c>
      <c r="D2169" s="15">
        <v>3.1226851851851853E-2</v>
      </c>
      <c r="E2169" s="9" t="s">
        <v>97</v>
      </c>
      <c r="F2169" s="9" t="s">
        <v>3587</v>
      </c>
      <c r="G2169" s="9" t="s">
        <v>3889</v>
      </c>
      <c r="H2169" s="9" t="s">
        <v>21</v>
      </c>
      <c r="I2169" s="9" t="s">
        <v>428</v>
      </c>
      <c r="J2169" s="9" t="s">
        <v>475</v>
      </c>
      <c r="K2169" s="9" t="s">
        <v>22</v>
      </c>
      <c r="L2169" s="9" t="s">
        <v>13</v>
      </c>
      <c r="M2169" s="9"/>
    </row>
    <row r="2170" spans="1:13" ht="17">
      <c r="A2170" s="25">
        <v>2169</v>
      </c>
      <c r="B2170" s="9">
        <v>1</v>
      </c>
      <c r="C2170" s="9">
        <v>5</v>
      </c>
      <c r="D2170" s="15">
        <v>3.123842592592593E-2</v>
      </c>
      <c r="E2170" s="9" t="s">
        <v>79</v>
      </c>
      <c r="F2170" s="10" t="s">
        <v>3593</v>
      </c>
      <c r="G2170" s="9" t="s">
        <v>3593</v>
      </c>
      <c r="H2170" s="9" t="s">
        <v>21</v>
      </c>
      <c r="I2170" s="9" t="s">
        <v>973</v>
      </c>
      <c r="J2170" s="9" t="s">
        <v>43</v>
      </c>
      <c r="K2170" s="9" t="s">
        <v>15</v>
      </c>
      <c r="L2170" s="9" t="s">
        <v>13</v>
      </c>
      <c r="M2170" s="9"/>
    </row>
    <row r="2171" spans="1:13" ht="34">
      <c r="A2171" s="25">
        <v>2170</v>
      </c>
      <c r="B2171" s="9">
        <v>1</v>
      </c>
      <c r="C2171" s="9">
        <v>5</v>
      </c>
      <c r="D2171" s="15">
        <v>3.1365740740740743E-2</v>
      </c>
      <c r="E2171" s="9" t="s">
        <v>278</v>
      </c>
      <c r="F2171" s="9" t="s">
        <v>3589</v>
      </c>
      <c r="G2171" s="9" t="s">
        <v>3890</v>
      </c>
      <c r="H2171" s="9" t="s">
        <v>42</v>
      </c>
      <c r="I2171" s="9" t="s">
        <v>234</v>
      </c>
      <c r="J2171" s="9" t="s">
        <v>43</v>
      </c>
      <c r="K2171" s="9" t="s">
        <v>15</v>
      </c>
      <c r="L2171" s="9" t="s">
        <v>13</v>
      </c>
      <c r="M2171" s="9"/>
    </row>
    <row r="2172" spans="1:13" ht="34">
      <c r="A2172" s="25">
        <v>2171</v>
      </c>
      <c r="B2172" s="9">
        <v>1</v>
      </c>
      <c r="C2172" s="9">
        <v>5</v>
      </c>
      <c r="D2172" s="15">
        <v>3.1412037037037037E-2</v>
      </c>
      <c r="E2172" s="9" t="s">
        <v>278</v>
      </c>
      <c r="F2172" s="9" t="s">
        <v>3594</v>
      </c>
      <c r="G2172" s="9" t="s">
        <v>3891</v>
      </c>
      <c r="H2172" s="9" t="s">
        <v>42</v>
      </c>
      <c r="I2172" s="9" t="s">
        <v>234</v>
      </c>
      <c r="J2172" s="9" t="s">
        <v>43</v>
      </c>
      <c r="K2172" s="9" t="s">
        <v>15</v>
      </c>
      <c r="L2172" s="9" t="s">
        <v>13</v>
      </c>
      <c r="M2172" s="9"/>
    </row>
    <row r="2173" spans="1:13" ht="51">
      <c r="A2173" s="25">
        <v>2172</v>
      </c>
      <c r="B2173" s="9">
        <v>1</v>
      </c>
      <c r="C2173" s="9">
        <v>5</v>
      </c>
      <c r="D2173" s="15">
        <v>3.1469907407407412E-2</v>
      </c>
      <c r="E2173" s="9"/>
      <c r="F2173" s="10" t="s">
        <v>3595</v>
      </c>
      <c r="G2173" s="9" t="s">
        <v>2685</v>
      </c>
      <c r="H2173" s="9" t="s">
        <v>42</v>
      </c>
      <c r="I2173" s="9" t="s">
        <v>230</v>
      </c>
      <c r="J2173" s="9" t="s">
        <v>66</v>
      </c>
      <c r="K2173" s="9" t="s">
        <v>22</v>
      </c>
      <c r="L2173" s="9"/>
      <c r="M2173" s="9" t="s">
        <v>13</v>
      </c>
    </row>
    <row r="2174" spans="1:13" ht="17">
      <c r="A2174" s="25">
        <v>2173</v>
      </c>
      <c r="B2174" s="9">
        <v>1</v>
      </c>
      <c r="C2174" s="9">
        <v>5</v>
      </c>
      <c r="D2174" s="15">
        <v>3.1608796296296295E-2</v>
      </c>
      <c r="E2174" s="9" t="s">
        <v>278</v>
      </c>
      <c r="F2174" s="10" t="s">
        <v>3588</v>
      </c>
      <c r="G2174" s="9" t="s">
        <v>3892</v>
      </c>
      <c r="H2174" s="9" t="s">
        <v>42</v>
      </c>
      <c r="I2174" s="9" t="s">
        <v>230</v>
      </c>
      <c r="J2174" s="9" t="s">
        <v>43</v>
      </c>
      <c r="K2174" s="9" t="s">
        <v>15</v>
      </c>
      <c r="L2174" s="9" t="s">
        <v>13</v>
      </c>
      <c r="M2174" s="9"/>
    </row>
    <row r="2175" spans="1:13" ht="34">
      <c r="A2175" s="25">
        <v>2174</v>
      </c>
      <c r="B2175" s="9">
        <v>1</v>
      </c>
      <c r="C2175" s="9">
        <v>5</v>
      </c>
      <c r="D2175" s="15">
        <v>3.1643518518518522E-2</v>
      </c>
      <c r="E2175" s="9" t="s">
        <v>278</v>
      </c>
      <c r="F2175" s="9" t="s">
        <v>3893</v>
      </c>
      <c r="G2175" s="9" t="s">
        <v>3894</v>
      </c>
      <c r="H2175" s="9" t="s">
        <v>126</v>
      </c>
      <c r="I2175" s="9" t="s">
        <v>3900</v>
      </c>
      <c r="J2175" s="9" t="s">
        <v>476</v>
      </c>
      <c r="K2175" s="9" t="s">
        <v>15</v>
      </c>
      <c r="L2175" s="9" t="s">
        <v>13</v>
      </c>
      <c r="M2175" s="9"/>
    </row>
    <row r="2176" spans="1:13" ht="34">
      <c r="A2176" s="25">
        <v>2175</v>
      </c>
      <c r="B2176" s="9">
        <v>1</v>
      </c>
      <c r="C2176" s="9">
        <v>5</v>
      </c>
      <c r="D2176" s="15">
        <v>3.1851851851851853E-2</v>
      </c>
      <c r="E2176" s="9" t="s">
        <v>278</v>
      </c>
      <c r="F2176" s="9" t="s">
        <v>3590</v>
      </c>
      <c r="G2176" s="9" t="s">
        <v>3895</v>
      </c>
      <c r="H2176" s="9" t="s">
        <v>42</v>
      </c>
      <c r="I2176" s="9" t="s">
        <v>230</v>
      </c>
      <c r="J2176" s="9" t="s">
        <v>43</v>
      </c>
      <c r="K2176" s="9" t="s">
        <v>15</v>
      </c>
      <c r="L2176" s="9" t="s">
        <v>13</v>
      </c>
      <c r="M2176" s="9"/>
    </row>
    <row r="2177" spans="1:13" ht="17">
      <c r="A2177" s="25">
        <v>2176</v>
      </c>
      <c r="B2177" s="9">
        <v>1</v>
      </c>
      <c r="C2177" s="9">
        <v>5</v>
      </c>
      <c r="D2177" s="15">
        <v>3.1875000000000001E-2</v>
      </c>
      <c r="E2177" s="9" t="s">
        <v>3328</v>
      </c>
      <c r="F2177" s="9" t="s">
        <v>3591</v>
      </c>
      <c r="G2177" s="9" t="s">
        <v>3219</v>
      </c>
      <c r="H2177" s="9" t="s">
        <v>21</v>
      </c>
      <c r="I2177" s="9" t="s">
        <v>240</v>
      </c>
      <c r="J2177" s="9" t="s">
        <v>475</v>
      </c>
      <c r="K2177" s="9" t="s">
        <v>22</v>
      </c>
      <c r="L2177" s="9" t="s">
        <v>13</v>
      </c>
      <c r="M2177" s="9"/>
    </row>
    <row r="2178" spans="1:13" ht="17">
      <c r="A2178" s="25">
        <v>2177</v>
      </c>
      <c r="B2178" s="9">
        <v>1</v>
      </c>
      <c r="C2178" s="9">
        <v>5</v>
      </c>
      <c r="D2178" s="15">
        <v>3.1875000000000001E-2</v>
      </c>
      <c r="E2178" s="9" t="s">
        <v>3328</v>
      </c>
      <c r="F2178" s="9" t="s">
        <v>3592</v>
      </c>
      <c r="G2178" s="9" t="s">
        <v>3219</v>
      </c>
      <c r="H2178" s="9" t="s">
        <v>21</v>
      </c>
      <c r="I2178" s="9" t="s">
        <v>231</v>
      </c>
      <c r="J2178" s="9" t="s">
        <v>43</v>
      </c>
      <c r="K2178" s="9" t="s">
        <v>15</v>
      </c>
      <c r="L2178" s="9" t="s">
        <v>13</v>
      </c>
      <c r="M2178" s="9"/>
    </row>
    <row r="2179" spans="1:13" ht="45">
      <c r="A2179" s="25">
        <v>2178</v>
      </c>
      <c r="B2179" s="9">
        <v>1</v>
      </c>
      <c r="C2179" s="9">
        <v>5</v>
      </c>
      <c r="D2179" s="15">
        <v>3.2499999999999994E-2</v>
      </c>
      <c r="E2179" s="9"/>
      <c r="F2179" s="10" t="s">
        <v>3596</v>
      </c>
      <c r="G2179" s="9" t="s">
        <v>5536</v>
      </c>
      <c r="H2179" s="9" t="s">
        <v>42</v>
      </c>
      <c r="I2179" s="9" t="s">
        <v>230</v>
      </c>
      <c r="J2179" s="9" t="s">
        <v>475</v>
      </c>
      <c r="K2179" s="9" t="s">
        <v>22</v>
      </c>
      <c r="L2179" s="9"/>
      <c r="M2179" s="9" t="s">
        <v>13</v>
      </c>
    </row>
    <row r="2180" spans="1:13" ht="34">
      <c r="A2180" s="25">
        <v>2179</v>
      </c>
      <c r="B2180" s="9">
        <v>1</v>
      </c>
      <c r="C2180" s="9">
        <v>5</v>
      </c>
      <c r="D2180" s="15">
        <v>3.2523148148148148E-2</v>
      </c>
      <c r="E2180" s="9"/>
      <c r="F2180" s="10" t="s">
        <v>3597</v>
      </c>
      <c r="G2180" s="9" t="s">
        <v>5535</v>
      </c>
      <c r="H2180" s="9" t="s">
        <v>126</v>
      </c>
      <c r="I2180" s="9" t="s">
        <v>228</v>
      </c>
      <c r="J2180" s="9" t="s">
        <v>43</v>
      </c>
      <c r="K2180" s="9" t="s">
        <v>15</v>
      </c>
      <c r="L2180" s="9"/>
      <c r="M2180" s="9" t="s">
        <v>13</v>
      </c>
    </row>
    <row r="2181" spans="1:13" ht="17">
      <c r="A2181" s="25">
        <v>2180</v>
      </c>
      <c r="B2181" s="9">
        <v>1</v>
      </c>
      <c r="C2181" s="9">
        <v>6</v>
      </c>
      <c r="D2181" s="15">
        <v>3.7037037037037035E-4</v>
      </c>
      <c r="E2181" s="9" t="s">
        <v>12</v>
      </c>
      <c r="F2181" s="10" t="s">
        <v>3946</v>
      </c>
      <c r="G2181" s="9" t="s">
        <v>4288</v>
      </c>
      <c r="H2181" s="9" t="s">
        <v>21</v>
      </c>
      <c r="I2181" s="9" t="s">
        <v>237</v>
      </c>
      <c r="J2181" s="9" t="s">
        <v>475</v>
      </c>
      <c r="K2181" s="9" t="s">
        <v>22</v>
      </c>
      <c r="L2181" s="9" t="s">
        <v>13</v>
      </c>
      <c r="M2181" s="9"/>
    </row>
    <row r="2182" spans="1:13" ht="17">
      <c r="A2182" s="25">
        <v>2181</v>
      </c>
      <c r="B2182" s="9">
        <v>1</v>
      </c>
      <c r="C2182" s="9">
        <v>6</v>
      </c>
      <c r="D2182" s="15">
        <v>3.9351851851851852E-4</v>
      </c>
      <c r="E2182" s="9"/>
      <c r="F2182" s="10" t="s">
        <v>3947</v>
      </c>
      <c r="G2182" s="29" t="s">
        <v>5533</v>
      </c>
      <c r="H2182" s="9" t="s">
        <v>21</v>
      </c>
      <c r="I2182" s="9" t="s">
        <v>237</v>
      </c>
      <c r="J2182" s="9" t="s">
        <v>475</v>
      </c>
      <c r="K2182" s="9" t="s">
        <v>22</v>
      </c>
      <c r="L2182" s="9" t="s">
        <v>13</v>
      </c>
      <c r="M2182" s="9" t="s">
        <v>13</v>
      </c>
    </row>
    <row r="2183" spans="1:13" ht="68">
      <c r="A2183" s="25">
        <v>2182</v>
      </c>
      <c r="B2183" s="9">
        <v>1</v>
      </c>
      <c r="C2183" s="9">
        <v>6</v>
      </c>
      <c r="D2183" s="15">
        <v>3.9351851851851852E-4</v>
      </c>
      <c r="E2183" s="9" t="s">
        <v>12</v>
      </c>
      <c r="F2183" s="9" t="s">
        <v>3951</v>
      </c>
      <c r="G2183" s="9" t="s">
        <v>4289</v>
      </c>
      <c r="H2183" s="9" t="s">
        <v>42</v>
      </c>
      <c r="I2183" s="9" t="s">
        <v>230</v>
      </c>
      <c r="J2183" s="9" t="s">
        <v>43</v>
      </c>
      <c r="K2183" s="9" t="s">
        <v>15</v>
      </c>
      <c r="L2183" s="9" t="s">
        <v>13</v>
      </c>
      <c r="M2183" s="9"/>
    </row>
    <row r="2184" spans="1:13" ht="68">
      <c r="A2184" s="25">
        <v>2183</v>
      </c>
      <c r="B2184" s="9">
        <v>1</v>
      </c>
      <c r="C2184" s="9">
        <v>6</v>
      </c>
      <c r="D2184" s="15">
        <v>3.9351851851851852E-4</v>
      </c>
      <c r="E2184" s="9" t="s">
        <v>12</v>
      </c>
      <c r="F2184" s="9" t="s">
        <v>4077</v>
      </c>
      <c r="G2184" s="9" t="s">
        <v>4289</v>
      </c>
      <c r="H2184" s="9" t="s">
        <v>126</v>
      </c>
      <c r="I2184" s="9" t="s">
        <v>4078</v>
      </c>
      <c r="J2184" s="9" t="s">
        <v>475</v>
      </c>
      <c r="K2184" s="9" t="s">
        <v>22</v>
      </c>
      <c r="L2184" s="9" t="s">
        <v>13</v>
      </c>
      <c r="M2184" s="9"/>
    </row>
    <row r="2185" spans="1:13" ht="68">
      <c r="A2185" s="25">
        <v>2184</v>
      </c>
      <c r="B2185" s="9">
        <v>1</v>
      </c>
      <c r="C2185" s="9">
        <v>6</v>
      </c>
      <c r="D2185" s="15">
        <v>3.9351851851851852E-4</v>
      </c>
      <c r="E2185" s="9" t="s">
        <v>12</v>
      </c>
      <c r="F2185" s="9" t="s">
        <v>3952</v>
      </c>
      <c r="G2185" s="9" t="s">
        <v>4289</v>
      </c>
      <c r="H2185" s="9" t="s">
        <v>42</v>
      </c>
      <c r="I2185" s="9" t="s">
        <v>472</v>
      </c>
      <c r="J2185" s="9" t="s">
        <v>475</v>
      </c>
      <c r="K2185" s="9" t="s">
        <v>22</v>
      </c>
      <c r="L2185" s="9" t="s">
        <v>13</v>
      </c>
      <c r="M2185" s="9"/>
    </row>
    <row r="2186" spans="1:13" ht="51">
      <c r="A2186" s="25">
        <v>2185</v>
      </c>
      <c r="B2186" s="9">
        <v>1</v>
      </c>
      <c r="C2186" s="9">
        <v>6</v>
      </c>
      <c r="D2186" s="15">
        <v>4.6296296296296293E-4</v>
      </c>
      <c r="E2186" s="9" t="s">
        <v>12</v>
      </c>
      <c r="F2186" s="9" t="s">
        <v>3953</v>
      </c>
      <c r="G2186" s="9" t="s">
        <v>4290</v>
      </c>
      <c r="H2186" s="9" t="s">
        <v>21</v>
      </c>
      <c r="I2186" s="9" t="s">
        <v>237</v>
      </c>
      <c r="J2186" s="9" t="s">
        <v>475</v>
      </c>
      <c r="K2186" s="9" t="s">
        <v>22</v>
      </c>
      <c r="L2186" s="9" t="s">
        <v>13</v>
      </c>
      <c r="M2186" s="9"/>
    </row>
    <row r="2187" spans="1:13" ht="85">
      <c r="A2187" s="25">
        <v>2186</v>
      </c>
      <c r="B2187" s="9">
        <v>1</v>
      </c>
      <c r="C2187" s="9">
        <v>6</v>
      </c>
      <c r="D2187" s="15">
        <v>5.5555555555555556E-4</v>
      </c>
      <c r="E2187" s="9" t="s">
        <v>12</v>
      </c>
      <c r="F2187" s="10" t="s">
        <v>3948</v>
      </c>
      <c r="G2187" s="9" t="s">
        <v>4291</v>
      </c>
      <c r="H2187" s="9" t="s">
        <v>42</v>
      </c>
      <c r="I2187" s="9" t="s">
        <v>472</v>
      </c>
      <c r="J2187" s="9" t="s">
        <v>475</v>
      </c>
      <c r="K2187" s="9" t="s">
        <v>22</v>
      </c>
      <c r="L2187" s="9" t="s">
        <v>13</v>
      </c>
      <c r="M2187" s="9"/>
    </row>
    <row r="2188" spans="1:13" ht="34">
      <c r="A2188" s="25">
        <v>2187</v>
      </c>
      <c r="B2188" s="9">
        <v>1</v>
      </c>
      <c r="C2188" s="9">
        <v>6</v>
      </c>
      <c r="D2188" s="15">
        <v>6.4814814814814813E-4</v>
      </c>
      <c r="E2188" s="9" t="s">
        <v>12</v>
      </c>
      <c r="F2188" s="9" t="s">
        <v>3954</v>
      </c>
      <c r="G2188" s="9" t="s">
        <v>4292</v>
      </c>
      <c r="H2188" s="9" t="s">
        <v>42</v>
      </c>
      <c r="I2188" s="9" t="s">
        <v>472</v>
      </c>
      <c r="J2188" s="9" t="s">
        <v>475</v>
      </c>
      <c r="K2188" s="9" t="s">
        <v>22</v>
      </c>
      <c r="L2188" s="9" t="s">
        <v>13</v>
      </c>
      <c r="M2188" s="9"/>
    </row>
    <row r="2189" spans="1:13" ht="34">
      <c r="A2189" s="25">
        <v>2188</v>
      </c>
      <c r="B2189" s="9">
        <v>1</v>
      </c>
      <c r="C2189" s="9">
        <v>6</v>
      </c>
      <c r="D2189" s="15">
        <v>8.3333333333333339E-4</v>
      </c>
      <c r="E2189" s="9" t="s">
        <v>2733</v>
      </c>
      <c r="F2189" s="9" t="s">
        <v>3955</v>
      </c>
      <c r="G2189" s="9" t="s">
        <v>4293</v>
      </c>
      <c r="H2189" s="9" t="s">
        <v>21</v>
      </c>
      <c r="I2189" s="9" t="s">
        <v>231</v>
      </c>
      <c r="J2189" s="9" t="s">
        <v>43</v>
      </c>
      <c r="K2189" s="9" t="s">
        <v>15</v>
      </c>
      <c r="L2189" s="9" t="s">
        <v>13</v>
      </c>
      <c r="M2189" s="9"/>
    </row>
    <row r="2190" spans="1:13" ht="17">
      <c r="A2190" s="25">
        <v>2189</v>
      </c>
      <c r="B2190" s="9">
        <v>1</v>
      </c>
      <c r="C2190" s="9">
        <v>6</v>
      </c>
      <c r="D2190" s="15">
        <v>9.0277777777777784E-4</v>
      </c>
      <c r="E2190" s="9" t="s">
        <v>12</v>
      </c>
      <c r="F2190" s="10" t="s">
        <v>3949</v>
      </c>
      <c r="G2190" s="9" t="s">
        <v>2685</v>
      </c>
      <c r="H2190" s="9" t="s">
        <v>18</v>
      </c>
      <c r="I2190" s="9" t="s">
        <v>235</v>
      </c>
      <c r="J2190" s="9" t="s">
        <v>66</v>
      </c>
      <c r="K2190" s="9" t="s">
        <v>22</v>
      </c>
      <c r="L2190" s="9" t="s">
        <v>13</v>
      </c>
      <c r="M2190" s="9"/>
    </row>
    <row r="2191" spans="1:13" ht="51">
      <c r="A2191" s="25">
        <v>2190</v>
      </c>
      <c r="B2191" s="9">
        <v>1</v>
      </c>
      <c r="C2191" s="9">
        <v>6</v>
      </c>
      <c r="D2191" s="15">
        <v>9.2592592592592585E-4</v>
      </c>
      <c r="E2191" s="9" t="s">
        <v>1084</v>
      </c>
      <c r="F2191" s="9" t="s">
        <v>3956</v>
      </c>
      <c r="G2191" s="9" t="s">
        <v>4294</v>
      </c>
      <c r="H2191" s="9" t="s">
        <v>42</v>
      </c>
      <c r="I2191" s="9" t="s">
        <v>230</v>
      </c>
      <c r="J2191" s="9" t="s">
        <v>43</v>
      </c>
      <c r="K2191" s="9" t="s">
        <v>15</v>
      </c>
      <c r="L2191" s="9" t="s">
        <v>13</v>
      </c>
      <c r="M2191" s="9"/>
    </row>
    <row r="2192" spans="1:13" ht="85">
      <c r="A2192" s="25">
        <v>2191</v>
      </c>
      <c r="B2192" s="9">
        <v>1</v>
      </c>
      <c r="C2192" s="9">
        <v>6</v>
      </c>
      <c r="D2192" s="15">
        <v>1.0416666666666667E-3</v>
      </c>
      <c r="E2192" s="9" t="s">
        <v>1084</v>
      </c>
      <c r="F2192" s="9" t="s">
        <v>3957</v>
      </c>
      <c r="G2192" s="9" t="s">
        <v>4295</v>
      </c>
      <c r="H2192" s="9" t="s">
        <v>21</v>
      </c>
      <c r="I2192" s="9" t="s">
        <v>240</v>
      </c>
      <c r="J2192" s="9" t="s">
        <v>475</v>
      </c>
      <c r="K2192" s="9" t="s">
        <v>22</v>
      </c>
      <c r="L2192" s="9" t="s">
        <v>13</v>
      </c>
      <c r="M2192" s="9"/>
    </row>
    <row r="2193" spans="1:13" ht="85">
      <c r="A2193" s="25">
        <v>2192</v>
      </c>
      <c r="B2193" s="9">
        <v>1</v>
      </c>
      <c r="C2193" s="9">
        <v>6</v>
      </c>
      <c r="D2193" s="15">
        <v>1.0416666666666667E-3</v>
      </c>
      <c r="E2193" s="9" t="s">
        <v>1084</v>
      </c>
      <c r="F2193" s="9" t="s">
        <v>3958</v>
      </c>
      <c r="G2193" s="9" t="s">
        <v>4295</v>
      </c>
      <c r="H2193" s="9" t="s">
        <v>42</v>
      </c>
      <c r="I2193" s="9" t="s">
        <v>230</v>
      </c>
      <c r="J2193" s="9" t="s">
        <v>43</v>
      </c>
      <c r="K2193" s="9" t="s">
        <v>15</v>
      </c>
      <c r="L2193" s="9" t="s">
        <v>13</v>
      </c>
      <c r="M2193" s="9"/>
    </row>
    <row r="2194" spans="1:13" ht="34">
      <c r="A2194" s="25">
        <v>2193</v>
      </c>
      <c r="B2194" s="9">
        <v>1</v>
      </c>
      <c r="C2194" s="9">
        <v>6</v>
      </c>
      <c r="D2194" s="15">
        <v>1.1111111111111111E-3</v>
      </c>
      <c r="E2194" s="9" t="s">
        <v>2733</v>
      </c>
      <c r="F2194" s="9" t="s">
        <v>3959</v>
      </c>
      <c r="G2194" s="9" t="s">
        <v>4296</v>
      </c>
      <c r="H2194" s="9" t="s">
        <v>18</v>
      </c>
      <c r="I2194" s="9" t="s">
        <v>232</v>
      </c>
      <c r="J2194" s="9" t="s">
        <v>475</v>
      </c>
      <c r="K2194" s="9" t="s">
        <v>22</v>
      </c>
      <c r="L2194" s="9" t="s">
        <v>13</v>
      </c>
      <c r="M2194" s="9"/>
    </row>
    <row r="2195" spans="1:13" ht="34">
      <c r="A2195" s="25">
        <v>2194</v>
      </c>
      <c r="B2195" s="9">
        <v>1</v>
      </c>
      <c r="C2195" s="9">
        <v>6</v>
      </c>
      <c r="D2195" s="15">
        <v>1.1111111111111111E-3</v>
      </c>
      <c r="E2195" s="9" t="s">
        <v>2733</v>
      </c>
      <c r="F2195" s="9" t="s">
        <v>3960</v>
      </c>
      <c r="G2195" s="9" t="s">
        <v>4296</v>
      </c>
      <c r="H2195" s="9" t="s">
        <v>21</v>
      </c>
      <c r="I2195" s="9" t="s">
        <v>231</v>
      </c>
      <c r="J2195" s="9" t="s">
        <v>66</v>
      </c>
      <c r="K2195" s="9" t="s">
        <v>22</v>
      </c>
      <c r="L2195" s="9" t="s">
        <v>13</v>
      </c>
      <c r="M2195" s="9"/>
    </row>
    <row r="2196" spans="1:13" ht="17">
      <c r="A2196" s="25">
        <v>2195</v>
      </c>
      <c r="B2196" s="9">
        <v>1</v>
      </c>
      <c r="C2196" s="9">
        <v>6</v>
      </c>
      <c r="D2196" s="15">
        <v>1.2037037037037038E-3</v>
      </c>
      <c r="E2196" s="9" t="s">
        <v>2733</v>
      </c>
      <c r="F2196" s="9" t="s">
        <v>3961</v>
      </c>
      <c r="G2196" s="9" t="s">
        <v>4297</v>
      </c>
      <c r="H2196" s="9" t="s">
        <v>42</v>
      </c>
      <c r="I2196" s="9" t="s">
        <v>239</v>
      </c>
      <c r="J2196" s="9" t="s">
        <v>475</v>
      </c>
      <c r="K2196" s="9" t="s">
        <v>22</v>
      </c>
      <c r="L2196" s="9" t="s">
        <v>13</v>
      </c>
      <c r="M2196" s="9"/>
    </row>
    <row r="2197" spans="1:13" ht="51">
      <c r="A2197" s="25">
        <v>2196</v>
      </c>
      <c r="B2197" s="9">
        <v>1</v>
      </c>
      <c r="C2197" s="9">
        <v>6</v>
      </c>
      <c r="D2197" s="15">
        <v>1.2152777777777778E-3</v>
      </c>
      <c r="E2197" s="9" t="s">
        <v>81</v>
      </c>
      <c r="F2197" s="9" t="s">
        <v>3962</v>
      </c>
      <c r="G2197" s="9" t="s">
        <v>4298</v>
      </c>
      <c r="H2197" s="9" t="s">
        <v>42</v>
      </c>
      <c r="I2197" s="9" t="s">
        <v>472</v>
      </c>
      <c r="J2197" s="9" t="s">
        <v>26</v>
      </c>
      <c r="K2197" s="9" t="s">
        <v>22</v>
      </c>
      <c r="L2197" s="9" t="s">
        <v>13</v>
      </c>
      <c r="M2197" s="9"/>
    </row>
    <row r="2198" spans="1:13" ht="51">
      <c r="A2198" s="25">
        <v>2197</v>
      </c>
      <c r="B2198" s="9">
        <v>1</v>
      </c>
      <c r="C2198" s="9">
        <v>6</v>
      </c>
      <c r="D2198" s="15">
        <v>1.2152777777777778E-3</v>
      </c>
      <c r="E2198" s="9" t="s">
        <v>81</v>
      </c>
      <c r="F2198" s="9" t="s">
        <v>3963</v>
      </c>
      <c r="G2198" s="9" t="s">
        <v>4298</v>
      </c>
      <c r="H2198" s="9" t="s">
        <v>42</v>
      </c>
      <c r="I2198" s="9" t="s">
        <v>230</v>
      </c>
      <c r="J2198" s="9" t="s">
        <v>66</v>
      </c>
      <c r="K2198" s="9" t="s">
        <v>22</v>
      </c>
      <c r="L2198" s="9" t="s">
        <v>13</v>
      </c>
      <c r="M2198" s="9"/>
    </row>
    <row r="2199" spans="1:13" ht="51">
      <c r="A2199" s="25">
        <v>2198</v>
      </c>
      <c r="B2199" s="9">
        <v>1</v>
      </c>
      <c r="C2199" s="9">
        <v>6</v>
      </c>
      <c r="D2199" s="15">
        <v>1.25E-3</v>
      </c>
      <c r="E2199" s="9" t="s">
        <v>81</v>
      </c>
      <c r="F2199" s="9" t="s">
        <v>3964</v>
      </c>
      <c r="G2199" s="9" t="s">
        <v>4299</v>
      </c>
      <c r="H2199" s="9" t="s">
        <v>21</v>
      </c>
      <c r="I2199" s="9" t="s">
        <v>428</v>
      </c>
      <c r="J2199" s="9" t="s">
        <v>475</v>
      </c>
      <c r="K2199" s="9" t="s">
        <v>22</v>
      </c>
      <c r="L2199" s="9" t="s">
        <v>13</v>
      </c>
      <c r="M2199" s="9"/>
    </row>
    <row r="2200" spans="1:13" ht="51">
      <c r="A2200" s="25">
        <v>2199</v>
      </c>
      <c r="B2200" s="9">
        <v>1</v>
      </c>
      <c r="C2200" s="9">
        <v>6</v>
      </c>
      <c r="D2200" s="15">
        <v>1.4351851851851854E-3</v>
      </c>
      <c r="E2200" s="9" t="s">
        <v>2733</v>
      </c>
      <c r="F2200" s="9" t="s">
        <v>3965</v>
      </c>
      <c r="G2200" s="9" t="s">
        <v>4300</v>
      </c>
      <c r="H2200" s="9" t="s">
        <v>42</v>
      </c>
      <c r="I2200" s="9" t="s">
        <v>472</v>
      </c>
      <c r="J2200" s="9" t="s">
        <v>28</v>
      </c>
      <c r="K2200" s="9" t="s">
        <v>22</v>
      </c>
      <c r="L2200" s="9" t="s">
        <v>13</v>
      </c>
      <c r="M2200" s="9"/>
    </row>
    <row r="2201" spans="1:13" ht="34">
      <c r="A2201" s="25">
        <v>2200</v>
      </c>
      <c r="B2201" s="9">
        <v>1</v>
      </c>
      <c r="C2201" s="9">
        <v>6</v>
      </c>
      <c r="D2201" s="15">
        <v>1.4814814814814814E-3</v>
      </c>
      <c r="E2201" s="9" t="s">
        <v>2733</v>
      </c>
      <c r="F2201" s="10" t="s">
        <v>3950</v>
      </c>
      <c r="G2201" s="9" t="s">
        <v>4301</v>
      </c>
      <c r="H2201" s="9" t="s">
        <v>42</v>
      </c>
      <c r="I2201" s="9" t="s">
        <v>472</v>
      </c>
      <c r="J2201" s="9" t="s">
        <v>475</v>
      </c>
      <c r="K2201" s="9" t="s">
        <v>22</v>
      </c>
      <c r="L2201" s="9" t="s">
        <v>13</v>
      </c>
      <c r="M2201" s="9"/>
    </row>
    <row r="2202" spans="1:13" ht="51">
      <c r="A2202" s="25">
        <v>2201</v>
      </c>
      <c r="B2202" s="9">
        <v>1</v>
      </c>
      <c r="C2202" s="9">
        <v>6</v>
      </c>
      <c r="D2202" s="15">
        <v>1.5740740740740741E-3</v>
      </c>
      <c r="E2202" s="9" t="s">
        <v>2733</v>
      </c>
      <c r="F2202" s="9" t="s">
        <v>3966</v>
      </c>
      <c r="G2202" s="9" t="s">
        <v>4302</v>
      </c>
      <c r="H2202" s="9" t="s">
        <v>21</v>
      </c>
      <c r="I2202" s="9" t="s">
        <v>240</v>
      </c>
      <c r="J2202" s="9" t="s">
        <v>475</v>
      </c>
      <c r="K2202" s="9" t="s">
        <v>22</v>
      </c>
      <c r="L2202" s="9" t="s">
        <v>13</v>
      </c>
      <c r="M2202" s="9"/>
    </row>
    <row r="2203" spans="1:13" ht="51">
      <c r="A2203" s="25">
        <v>2202</v>
      </c>
      <c r="B2203" s="9">
        <v>1</v>
      </c>
      <c r="C2203" s="9">
        <v>6</v>
      </c>
      <c r="D2203" s="15">
        <v>1.5740740740740741E-3</v>
      </c>
      <c r="E2203" s="9" t="s">
        <v>2733</v>
      </c>
      <c r="F2203" s="9" t="s">
        <v>3967</v>
      </c>
      <c r="G2203" s="9" t="s">
        <v>4302</v>
      </c>
      <c r="H2203" s="9" t="s">
        <v>21</v>
      </c>
      <c r="I2203" s="9" t="s">
        <v>231</v>
      </c>
      <c r="J2203" s="9" t="s">
        <v>43</v>
      </c>
      <c r="K2203" s="9" t="s">
        <v>15</v>
      </c>
      <c r="L2203" s="9" t="s">
        <v>13</v>
      </c>
      <c r="M2203" s="9"/>
    </row>
    <row r="2204" spans="1:13" ht="34">
      <c r="A2204" s="25">
        <v>2203</v>
      </c>
      <c r="B2204" s="9">
        <v>1</v>
      </c>
      <c r="C2204" s="9">
        <v>6</v>
      </c>
      <c r="D2204" s="15">
        <v>2.0023148148148148E-3</v>
      </c>
      <c r="E2204" s="9" t="s">
        <v>45</v>
      </c>
      <c r="F2204" s="9" t="s">
        <v>3968</v>
      </c>
      <c r="G2204" s="9" t="s">
        <v>4303</v>
      </c>
      <c r="H2204" s="9" t="s">
        <v>42</v>
      </c>
      <c r="I2204" s="9" t="s">
        <v>230</v>
      </c>
      <c r="J2204" s="9" t="s">
        <v>43</v>
      </c>
      <c r="K2204" s="9" t="s">
        <v>15</v>
      </c>
      <c r="L2204" s="9" t="s">
        <v>13</v>
      </c>
      <c r="M2204" s="9"/>
    </row>
    <row r="2205" spans="1:13" ht="34">
      <c r="A2205" s="25">
        <v>2204</v>
      </c>
      <c r="B2205" s="9">
        <v>1</v>
      </c>
      <c r="C2205" s="9">
        <v>6</v>
      </c>
      <c r="D2205" s="15">
        <v>2.0023148148148148E-3</v>
      </c>
      <c r="E2205" s="9" t="s">
        <v>45</v>
      </c>
      <c r="F2205" s="9" t="s">
        <v>3969</v>
      </c>
      <c r="G2205" s="9" t="s">
        <v>4303</v>
      </c>
      <c r="H2205" s="9" t="s">
        <v>18</v>
      </c>
      <c r="I2205" s="9" t="s">
        <v>235</v>
      </c>
      <c r="J2205" s="9" t="s">
        <v>475</v>
      </c>
      <c r="K2205" s="9" t="s">
        <v>22</v>
      </c>
      <c r="L2205" s="9" t="s">
        <v>13</v>
      </c>
      <c r="M2205" s="9"/>
    </row>
    <row r="2206" spans="1:13" ht="34">
      <c r="A2206" s="25">
        <v>2205</v>
      </c>
      <c r="B2206" s="9">
        <v>1</v>
      </c>
      <c r="C2206" s="9">
        <v>6</v>
      </c>
      <c r="D2206" s="15">
        <v>2.0486111111111113E-3</v>
      </c>
      <c r="E2206" s="9" t="s">
        <v>58</v>
      </c>
      <c r="F2206" s="9" t="s">
        <v>3970</v>
      </c>
      <c r="G2206" s="9" t="s">
        <v>4304</v>
      </c>
      <c r="H2206" s="9" t="s">
        <v>42</v>
      </c>
      <c r="I2206" s="9" t="s">
        <v>230</v>
      </c>
      <c r="J2206" s="9" t="s">
        <v>43</v>
      </c>
      <c r="K2206" s="9" t="s">
        <v>15</v>
      </c>
      <c r="L2206" s="9" t="s">
        <v>13</v>
      </c>
      <c r="M2206" s="9"/>
    </row>
    <row r="2207" spans="1:13" ht="51">
      <c r="A2207" s="25">
        <v>2206</v>
      </c>
      <c r="B2207" s="9">
        <v>1</v>
      </c>
      <c r="C2207" s="9">
        <v>6</v>
      </c>
      <c r="D2207" s="15">
        <v>2.0949074074074073E-3</v>
      </c>
      <c r="E2207" s="9" t="s">
        <v>58</v>
      </c>
      <c r="F2207" s="9" t="s">
        <v>3971</v>
      </c>
      <c r="G2207" s="9" t="s">
        <v>4305</v>
      </c>
      <c r="H2207" s="9" t="s">
        <v>42</v>
      </c>
      <c r="I2207" s="9" t="s">
        <v>230</v>
      </c>
      <c r="J2207" s="9" t="s">
        <v>43</v>
      </c>
      <c r="K2207" s="9" t="s">
        <v>15</v>
      </c>
      <c r="L2207" s="9" t="s">
        <v>13</v>
      </c>
      <c r="M2207" s="9"/>
    </row>
    <row r="2208" spans="1:13" ht="17">
      <c r="A2208" s="25">
        <v>2207</v>
      </c>
      <c r="B2208" s="9">
        <v>1</v>
      </c>
      <c r="C2208" s="9">
        <v>6</v>
      </c>
      <c r="D2208" s="15">
        <v>2.3379629629629631E-3</v>
      </c>
      <c r="E2208" s="9" t="s">
        <v>45</v>
      </c>
      <c r="F2208" s="9" t="s">
        <v>4306</v>
      </c>
      <c r="G2208" s="9" t="s">
        <v>4307</v>
      </c>
      <c r="H2208" s="9" t="s">
        <v>18</v>
      </c>
      <c r="I2208" s="9" t="s">
        <v>344</v>
      </c>
      <c r="J2208" s="9" t="s">
        <v>78</v>
      </c>
      <c r="K2208" s="9" t="s">
        <v>22</v>
      </c>
      <c r="L2208" s="9" t="s">
        <v>13</v>
      </c>
      <c r="M2208" s="9"/>
    </row>
    <row r="2209" spans="1:13" ht="17">
      <c r="A2209" s="25">
        <v>2208</v>
      </c>
      <c r="B2209" s="9">
        <v>1</v>
      </c>
      <c r="C2209" s="9">
        <v>6</v>
      </c>
      <c r="D2209" s="15">
        <v>2.5115740740740741E-3</v>
      </c>
      <c r="E2209" s="9" t="s">
        <v>81</v>
      </c>
      <c r="F2209" s="10" t="s">
        <v>2817</v>
      </c>
      <c r="G2209" s="9" t="s">
        <v>1997</v>
      </c>
      <c r="H2209" s="9" t="s">
        <v>18</v>
      </c>
      <c r="I2209" s="9" t="s">
        <v>344</v>
      </c>
      <c r="J2209" s="9" t="s">
        <v>475</v>
      </c>
      <c r="K2209" s="9" t="s">
        <v>22</v>
      </c>
      <c r="L2209" s="9" t="s">
        <v>13</v>
      </c>
      <c r="M2209" s="9"/>
    </row>
    <row r="2210" spans="1:13" ht="17">
      <c r="A2210" s="25">
        <v>2209</v>
      </c>
      <c r="B2210" s="9">
        <v>1</v>
      </c>
      <c r="C2210" s="9">
        <v>6</v>
      </c>
      <c r="D2210" s="15">
        <v>2.5231481481481481E-3</v>
      </c>
      <c r="E2210" s="9" t="s">
        <v>44</v>
      </c>
      <c r="F2210" s="10" t="s">
        <v>3973</v>
      </c>
      <c r="G2210" s="9" t="s">
        <v>4308</v>
      </c>
      <c r="H2210" s="9" t="s">
        <v>21</v>
      </c>
      <c r="I2210" s="9" t="s">
        <v>240</v>
      </c>
      <c r="J2210" s="9" t="s">
        <v>475</v>
      </c>
      <c r="K2210" s="9" t="s">
        <v>22</v>
      </c>
      <c r="L2210" s="9" t="s">
        <v>13</v>
      </c>
      <c r="M2210" s="9"/>
    </row>
    <row r="2211" spans="1:13" ht="17">
      <c r="A2211" s="25">
        <v>2210</v>
      </c>
      <c r="B2211" s="9">
        <v>1</v>
      </c>
      <c r="C2211" s="9">
        <v>6</v>
      </c>
      <c r="D2211" s="15">
        <v>2.5231481481481481E-3</v>
      </c>
      <c r="E2211" s="9" t="s">
        <v>44</v>
      </c>
      <c r="F2211" s="9" t="s">
        <v>3974</v>
      </c>
      <c r="G2211" s="9" t="s">
        <v>4308</v>
      </c>
      <c r="H2211" s="9" t="s">
        <v>21</v>
      </c>
      <c r="I2211" s="9" t="s">
        <v>231</v>
      </c>
      <c r="J2211" s="9" t="s">
        <v>43</v>
      </c>
      <c r="K2211" s="9" t="s">
        <v>15</v>
      </c>
      <c r="L2211" s="9" t="s">
        <v>13</v>
      </c>
      <c r="M2211" s="9"/>
    </row>
    <row r="2212" spans="1:13" ht="34">
      <c r="A2212" s="25">
        <v>2211</v>
      </c>
      <c r="B2212" s="9">
        <v>1</v>
      </c>
      <c r="C2212" s="9">
        <v>6</v>
      </c>
      <c r="D2212" s="15">
        <v>2.5462962962962961E-3</v>
      </c>
      <c r="E2212" s="9" t="s">
        <v>81</v>
      </c>
      <c r="F2212" s="9" t="s">
        <v>3975</v>
      </c>
      <c r="G2212" s="9" t="s">
        <v>4309</v>
      </c>
      <c r="H2212" s="9" t="s">
        <v>42</v>
      </c>
      <c r="I2212" s="9" t="s">
        <v>230</v>
      </c>
      <c r="J2212" s="9" t="s">
        <v>43</v>
      </c>
      <c r="K2212" s="9" t="s">
        <v>15</v>
      </c>
      <c r="L2212" s="9" t="s">
        <v>13</v>
      </c>
      <c r="M2212" s="9"/>
    </row>
    <row r="2213" spans="1:13" ht="17">
      <c r="A2213" s="25">
        <v>2212</v>
      </c>
      <c r="B2213" s="9">
        <v>1</v>
      </c>
      <c r="C2213" s="9">
        <v>6</v>
      </c>
      <c r="D2213" s="15">
        <v>2.5694444444444445E-3</v>
      </c>
      <c r="E2213" s="9" t="s">
        <v>44</v>
      </c>
      <c r="F2213" s="9" t="s">
        <v>3976</v>
      </c>
      <c r="G2213" s="9" t="s">
        <v>3757</v>
      </c>
      <c r="H2213" s="9" t="s">
        <v>21</v>
      </c>
      <c r="I2213" s="9" t="s">
        <v>231</v>
      </c>
      <c r="J2213" s="9" t="s">
        <v>43</v>
      </c>
      <c r="K2213" s="9" t="s">
        <v>15</v>
      </c>
      <c r="L2213" s="9" t="s">
        <v>13</v>
      </c>
      <c r="M2213" s="9"/>
    </row>
    <row r="2214" spans="1:13" ht="34">
      <c r="A2214" s="25">
        <v>2213</v>
      </c>
      <c r="B2214" s="9">
        <v>1</v>
      </c>
      <c r="C2214" s="9">
        <v>6</v>
      </c>
      <c r="D2214" s="15">
        <v>2.615740740740741E-3</v>
      </c>
      <c r="E2214" s="9" t="s">
        <v>75</v>
      </c>
      <c r="F2214" s="10" t="s">
        <v>3972</v>
      </c>
      <c r="G2214" s="9" t="s">
        <v>4310</v>
      </c>
      <c r="H2214" s="9" t="s">
        <v>18</v>
      </c>
      <c r="I2214" s="9" t="s">
        <v>235</v>
      </c>
      <c r="J2214" s="9" t="s">
        <v>475</v>
      </c>
      <c r="K2214" s="9" t="s">
        <v>22</v>
      </c>
      <c r="L2214" s="9" t="s">
        <v>13</v>
      </c>
      <c r="M2214" s="9"/>
    </row>
    <row r="2215" spans="1:13" ht="17">
      <c r="A2215" s="25">
        <v>2214</v>
      </c>
      <c r="B2215" s="9">
        <v>1</v>
      </c>
      <c r="C2215" s="9">
        <v>6</v>
      </c>
      <c r="D2215" s="15">
        <v>2.6388888888888885E-3</v>
      </c>
      <c r="E2215" s="9" t="s">
        <v>44</v>
      </c>
      <c r="F2215" s="10" t="s">
        <v>3278</v>
      </c>
      <c r="G2215" s="9" t="s">
        <v>1545</v>
      </c>
      <c r="H2215" s="9" t="s">
        <v>21</v>
      </c>
      <c r="I2215" s="9" t="s">
        <v>240</v>
      </c>
      <c r="J2215" s="9" t="s">
        <v>475</v>
      </c>
      <c r="K2215" s="9" t="s">
        <v>22</v>
      </c>
      <c r="L2215" s="9" t="s">
        <v>13</v>
      </c>
      <c r="M2215" s="9"/>
    </row>
    <row r="2216" spans="1:13" ht="34">
      <c r="A2216" s="25">
        <v>2215</v>
      </c>
      <c r="B2216" s="9">
        <v>1</v>
      </c>
      <c r="C2216" s="9">
        <v>6</v>
      </c>
      <c r="D2216" s="15">
        <v>2.673611111111111E-3</v>
      </c>
      <c r="E2216" s="9" t="s">
        <v>44</v>
      </c>
      <c r="F2216" s="9" t="s">
        <v>3977</v>
      </c>
      <c r="G2216" s="9" t="s">
        <v>4311</v>
      </c>
      <c r="H2216" s="9" t="s">
        <v>42</v>
      </c>
      <c r="I2216" s="9" t="s">
        <v>230</v>
      </c>
      <c r="J2216" s="9" t="s">
        <v>43</v>
      </c>
      <c r="K2216" s="9" t="s">
        <v>15</v>
      </c>
      <c r="L2216" s="9" t="s">
        <v>13</v>
      </c>
      <c r="M2216" s="9"/>
    </row>
    <row r="2217" spans="1:13" ht="34">
      <c r="A2217" s="25">
        <v>2216</v>
      </c>
      <c r="B2217" s="9">
        <v>1</v>
      </c>
      <c r="C2217" s="9">
        <v>6</v>
      </c>
      <c r="D2217" s="15">
        <v>2.673611111111111E-3</v>
      </c>
      <c r="E2217" s="9" t="s">
        <v>44</v>
      </c>
      <c r="F2217" s="9" t="s">
        <v>3978</v>
      </c>
      <c r="G2217" s="9" t="s">
        <v>4311</v>
      </c>
      <c r="H2217" s="9" t="s">
        <v>126</v>
      </c>
      <c r="I2217" s="9" t="s">
        <v>228</v>
      </c>
      <c r="J2217" s="9" t="s">
        <v>66</v>
      </c>
      <c r="K2217" s="9" t="s">
        <v>22</v>
      </c>
      <c r="L2217" s="9" t="s">
        <v>13</v>
      </c>
      <c r="M2217" s="9"/>
    </row>
    <row r="2218" spans="1:13" ht="17">
      <c r="A2218" s="25">
        <v>2217</v>
      </c>
      <c r="B2218" s="9">
        <v>1</v>
      </c>
      <c r="C2218" s="9">
        <v>6</v>
      </c>
      <c r="D2218" s="15">
        <v>2.7083333333333334E-3</v>
      </c>
      <c r="E2218" s="9" t="s">
        <v>30</v>
      </c>
      <c r="F2218" s="10" t="s">
        <v>243</v>
      </c>
      <c r="G2218" s="9" t="s">
        <v>244</v>
      </c>
      <c r="H2218" s="9" t="s">
        <v>21</v>
      </c>
      <c r="I2218" s="9" t="s">
        <v>240</v>
      </c>
      <c r="J2218" s="9" t="s">
        <v>475</v>
      </c>
      <c r="K2218" s="9" t="s">
        <v>22</v>
      </c>
      <c r="L2218" s="9" t="s">
        <v>13</v>
      </c>
      <c r="M2218" s="9"/>
    </row>
    <row r="2219" spans="1:13" ht="51">
      <c r="A2219" s="25">
        <v>2218</v>
      </c>
      <c r="B2219" s="9">
        <v>1</v>
      </c>
      <c r="C2219" s="9">
        <v>6</v>
      </c>
      <c r="D2219" s="15">
        <v>2.7662037037037034E-3</v>
      </c>
      <c r="E2219" s="9" t="s">
        <v>147</v>
      </c>
      <c r="F2219" s="9" t="s">
        <v>3979</v>
      </c>
      <c r="G2219" s="9" t="s">
        <v>4312</v>
      </c>
      <c r="H2219" s="9" t="s">
        <v>18</v>
      </c>
      <c r="I2219" s="9" t="s">
        <v>344</v>
      </c>
      <c r="J2219" s="9" t="s">
        <v>66</v>
      </c>
      <c r="K2219" s="9" t="s">
        <v>22</v>
      </c>
      <c r="L2219" s="9" t="s">
        <v>13</v>
      </c>
      <c r="M2219" s="9"/>
    </row>
    <row r="2220" spans="1:13" ht="51">
      <c r="A2220" s="25">
        <v>2219</v>
      </c>
      <c r="B2220" s="9">
        <v>1</v>
      </c>
      <c r="C2220" s="9">
        <v>6</v>
      </c>
      <c r="D2220" s="15">
        <v>2.7662037037037034E-3</v>
      </c>
      <c r="E2220" s="9" t="s">
        <v>147</v>
      </c>
      <c r="F2220" s="9" t="s">
        <v>3980</v>
      </c>
      <c r="G2220" s="9" t="s">
        <v>4312</v>
      </c>
      <c r="H2220" s="9" t="s">
        <v>42</v>
      </c>
      <c r="I2220" s="9" t="s">
        <v>472</v>
      </c>
      <c r="J2220" s="9" t="s">
        <v>475</v>
      </c>
      <c r="K2220" s="9" t="s">
        <v>22</v>
      </c>
      <c r="L2220" s="9" t="s">
        <v>13</v>
      </c>
      <c r="M2220" s="9"/>
    </row>
    <row r="2221" spans="1:13" ht="51">
      <c r="A2221" s="25">
        <v>2220</v>
      </c>
      <c r="B2221" s="9">
        <v>1</v>
      </c>
      <c r="C2221" s="9">
        <v>6</v>
      </c>
      <c r="D2221" s="15">
        <v>2.7662037037037034E-3</v>
      </c>
      <c r="E2221" s="9" t="s">
        <v>147</v>
      </c>
      <c r="F2221" s="9" t="s">
        <v>3981</v>
      </c>
      <c r="G2221" s="9" t="s">
        <v>4312</v>
      </c>
      <c r="H2221" s="9" t="s">
        <v>42</v>
      </c>
      <c r="I2221" s="9" t="s">
        <v>230</v>
      </c>
      <c r="J2221" s="9" t="s">
        <v>43</v>
      </c>
      <c r="K2221" s="9" t="s">
        <v>15</v>
      </c>
      <c r="L2221" s="9" t="s">
        <v>13</v>
      </c>
      <c r="M2221" s="9"/>
    </row>
    <row r="2222" spans="1:13" ht="34">
      <c r="A2222" s="25">
        <v>2221</v>
      </c>
      <c r="B2222" s="9">
        <v>1</v>
      </c>
      <c r="C2222" s="9">
        <v>6</v>
      </c>
      <c r="D2222" s="15">
        <v>2.9976851851851848E-3</v>
      </c>
      <c r="E2222" s="9" t="s">
        <v>45</v>
      </c>
      <c r="F2222" s="9" t="s">
        <v>3982</v>
      </c>
      <c r="G2222" s="9" t="s">
        <v>4313</v>
      </c>
      <c r="H2222" s="9" t="s">
        <v>42</v>
      </c>
      <c r="I2222" s="9" t="s">
        <v>230</v>
      </c>
      <c r="J2222" s="9" t="s">
        <v>43</v>
      </c>
      <c r="K2222" s="9" t="s">
        <v>15</v>
      </c>
      <c r="L2222" s="9" t="s">
        <v>13</v>
      </c>
      <c r="M2222" s="9"/>
    </row>
    <row r="2223" spans="1:13" ht="34">
      <c r="A2223" s="25">
        <v>2222</v>
      </c>
      <c r="B2223" s="9">
        <v>1</v>
      </c>
      <c r="C2223" s="9">
        <v>6</v>
      </c>
      <c r="D2223" s="15">
        <v>3.0324074074074073E-3</v>
      </c>
      <c r="E2223" s="9" t="s">
        <v>45</v>
      </c>
      <c r="F2223" s="9" t="s">
        <v>3983</v>
      </c>
      <c r="G2223" s="9" t="s">
        <v>4314</v>
      </c>
      <c r="H2223" s="9" t="s">
        <v>21</v>
      </c>
      <c r="I2223" s="9" t="s">
        <v>238</v>
      </c>
      <c r="J2223" s="9" t="s">
        <v>26</v>
      </c>
      <c r="K2223" s="9" t="s">
        <v>22</v>
      </c>
      <c r="L2223" s="9" t="s">
        <v>13</v>
      </c>
      <c r="M2223" s="9"/>
    </row>
    <row r="2224" spans="1:13" ht="51">
      <c r="A2224" s="25">
        <v>2223</v>
      </c>
      <c r="B2224" s="9">
        <v>1</v>
      </c>
      <c r="C2224" s="9">
        <v>6</v>
      </c>
      <c r="D2224" s="15">
        <v>3.0671296296296297E-3</v>
      </c>
      <c r="E2224" s="9" t="s">
        <v>45</v>
      </c>
      <c r="F2224" s="9" t="s">
        <v>3984</v>
      </c>
      <c r="G2224" s="9" t="s">
        <v>4315</v>
      </c>
      <c r="H2224" s="9" t="s">
        <v>42</v>
      </c>
      <c r="I2224" s="9" t="s">
        <v>230</v>
      </c>
      <c r="J2224" s="9" t="s">
        <v>43</v>
      </c>
      <c r="K2224" s="9" t="s">
        <v>15</v>
      </c>
      <c r="L2224" s="9" t="s">
        <v>13</v>
      </c>
      <c r="M2224" s="9"/>
    </row>
    <row r="2225" spans="1:13" ht="51">
      <c r="A2225" s="25">
        <v>2224</v>
      </c>
      <c r="B2225" s="9">
        <v>1</v>
      </c>
      <c r="C2225" s="9">
        <v>6</v>
      </c>
      <c r="D2225" s="15">
        <v>3.0671296296296297E-3</v>
      </c>
      <c r="E2225" s="9" t="s">
        <v>45</v>
      </c>
      <c r="F2225" s="9" t="s">
        <v>4577</v>
      </c>
      <c r="G2225" s="9" t="s">
        <v>4315</v>
      </c>
      <c r="H2225" s="9" t="s">
        <v>42</v>
      </c>
      <c r="I2225" s="9" t="s">
        <v>233</v>
      </c>
      <c r="J2225" s="9" t="s">
        <v>43</v>
      </c>
      <c r="K2225" s="9" t="s">
        <v>15</v>
      </c>
      <c r="L2225" s="9" t="s">
        <v>13</v>
      </c>
      <c r="M2225" s="9"/>
    </row>
    <row r="2226" spans="1:13" ht="17">
      <c r="A2226" s="25">
        <v>2225</v>
      </c>
      <c r="B2226" s="9">
        <v>1</v>
      </c>
      <c r="C2226" s="9">
        <v>6</v>
      </c>
      <c r="D2226" s="15">
        <v>3.0902777777777782E-3</v>
      </c>
      <c r="E2226" s="9" t="s">
        <v>58</v>
      </c>
      <c r="F2226" s="10" t="s">
        <v>2271</v>
      </c>
      <c r="G2226" s="9" t="s">
        <v>4316</v>
      </c>
      <c r="H2226" s="9" t="s">
        <v>42</v>
      </c>
      <c r="I2226" s="9" t="s">
        <v>236</v>
      </c>
      <c r="J2226" s="9" t="s">
        <v>475</v>
      </c>
      <c r="K2226" s="9" t="s">
        <v>22</v>
      </c>
      <c r="L2226" s="9" t="s">
        <v>13</v>
      </c>
      <c r="M2226" s="9"/>
    </row>
    <row r="2227" spans="1:13" ht="17">
      <c r="A2227" s="25">
        <v>2226</v>
      </c>
      <c r="B2227" s="9">
        <v>1</v>
      </c>
      <c r="C2227" s="9">
        <v>6</v>
      </c>
      <c r="D2227" s="15">
        <v>3.1249999999999997E-3</v>
      </c>
      <c r="E2227" s="9" t="s">
        <v>79</v>
      </c>
      <c r="F2227" s="9" t="s">
        <v>3989</v>
      </c>
      <c r="G2227" s="9" t="s">
        <v>4317</v>
      </c>
      <c r="H2227" s="9" t="s">
        <v>42</v>
      </c>
      <c r="I2227" s="9" t="s">
        <v>230</v>
      </c>
      <c r="J2227" s="9" t="s">
        <v>43</v>
      </c>
      <c r="K2227" s="9" t="s">
        <v>15</v>
      </c>
      <c r="L2227" s="9" t="s">
        <v>13</v>
      </c>
      <c r="M2227" s="9"/>
    </row>
    <row r="2228" spans="1:13" ht="34">
      <c r="A2228" s="25">
        <v>2227</v>
      </c>
      <c r="B2228" s="9">
        <v>1</v>
      </c>
      <c r="C2228" s="9">
        <v>6</v>
      </c>
      <c r="D2228" s="15">
        <v>3.1828703703703702E-3</v>
      </c>
      <c r="E2228" s="9" t="s">
        <v>147</v>
      </c>
      <c r="F2228" s="9" t="s">
        <v>3990</v>
      </c>
      <c r="G2228" s="9" t="s">
        <v>4318</v>
      </c>
      <c r="H2228" s="9" t="s">
        <v>42</v>
      </c>
      <c r="I2228" s="9" t="s">
        <v>230</v>
      </c>
      <c r="J2228" s="9" t="s">
        <v>65</v>
      </c>
      <c r="K2228" s="9" t="s">
        <v>15</v>
      </c>
      <c r="L2228" s="9" t="s">
        <v>13</v>
      </c>
      <c r="M2228" s="9"/>
    </row>
    <row r="2229" spans="1:13" ht="34">
      <c r="A2229" s="25">
        <v>2228</v>
      </c>
      <c r="B2229" s="9">
        <v>1</v>
      </c>
      <c r="C2229" s="9">
        <v>6</v>
      </c>
      <c r="D2229" s="15">
        <v>3.2175925925925926E-3</v>
      </c>
      <c r="E2229" s="9" t="s">
        <v>79</v>
      </c>
      <c r="F2229" s="9" t="s">
        <v>3991</v>
      </c>
      <c r="G2229" s="9" t="s">
        <v>4319</v>
      </c>
      <c r="H2229" s="9" t="s">
        <v>42</v>
      </c>
      <c r="I2229" s="9" t="s">
        <v>472</v>
      </c>
      <c r="J2229" s="9" t="s">
        <v>475</v>
      </c>
      <c r="K2229" s="9" t="s">
        <v>22</v>
      </c>
      <c r="L2229" s="9" t="s">
        <v>13</v>
      </c>
      <c r="M2229" s="9"/>
    </row>
    <row r="2230" spans="1:13" ht="34">
      <c r="A2230" s="25">
        <v>2229</v>
      </c>
      <c r="B2230" s="9">
        <v>1</v>
      </c>
      <c r="C2230" s="9">
        <v>6</v>
      </c>
      <c r="D2230" s="15">
        <v>3.2407407407407406E-3</v>
      </c>
      <c r="E2230" s="9" t="s">
        <v>79</v>
      </c>
      <c r="F2230" s="9" t="s">
        <v>3992</v>
      </c>
      <c r="G2230" s="9" t="s">
        <v>4320</v>
      </c>
      <c r="H2230" s="9" t="s">
        <v>42</v>
      </c>
      <c r="I2230" s="9" t="s">
        <v>230</v>
      </c>
      <c r="J2230" s="9" t="s">
        <v>43</v>
      </c>
      <c r="K2230" s="9" t="s">
        <v>15</v>
      </c>
      <c r="L2230" s="9" t="s">
        <v>13</v>
      </c>
      <c r="M2230" s="9"/>
    </row>
    <row r="2231" spans="1:13" ht="51">
      <c r="A2231" s="25">
        <v>2230</v>
      </c>
      <c r="B2231" s="9">
        <v>1</v>
      </c>
      <c r="C2231" s="9">
        <v>6</v>
      </c>
      <c r="D2231" s="15">
        <v>3.2638888888888891E-3</v>
      </c>
      <c r="E2231" s="9" t="s">
        <v>79</v>
      </c>
      <c r="F2231" s="9" t="s">
        <v>3993</v>
      </c>
      <c r="G2231" s="9" t="s">
        <v>4321</v>
      </c>
      <c r="H2231" s="9" t="s">
        <v>21</v>
      </c>
      <c r="I2231" s="9" t="s">
        <v>3276</v>
      </c>
      <c r="J2231" s="9" t="s">
        <v>65</v>
      </c>
      <c r="K2231" s="9" t="s">
        <v>22</v>
      </c>
      <c r="L2231" s="9" t="s">
        <v>13</v>
      </c>
      <c r="M2231" s="9"/>
    </row>
    <row r="2232" spans="1:13" ht="51">
      <c r="A2232" s="25">
        <v>2231</v>
      </c>
      <c r="B2232" s="9">
        <v>1</v>
      </c>
      <c r="C2232" s="9">
        <v>6</v>
      </c>
      <c r="D2232" s="15">
        <v>3.2638888888888891E-3</v>
      </c>
      <c r="E2232" s="9" t="s">
        <v>79</v>
      </c>
      <c r="F2232" s="9" t="s">
        <v>3994</v>
      </c>
      <c r="G2232" s="9" t="s">
        <v>4321</v>
      </c>
      <c r="H2232" s="9" t="s">
        <v>126</v>
      </c>
      <c r="I2232" s="9" t="s">
        <v>228</v>
      </c>
      <c r="J2232" s="9" t="s">
        <v>19</v>
      </c>
      <c r="K2232" s="9" t="s">
        <v>15</v>
      </c>
      <c r="L2232" s="9" t="s">
        <v>13</v>
      </c>
      <c r="M2232" s="9"/>
    </row>
    <row r="2233" spans="1:13" ht="68">
      <c r="A2233" s="25">
        <v>2232</v>
      </c>
      <c r="B2233" s="9">
        <v>1</v>
      </c>
      <c r="C2233" s="9">
        <v>6</v>
      </c>
      <c r="D2233" s="15">
        <v>3.3101851851851851E-3</v>
      </c>
      <c r="E2233" s="9" t="s">
        <v>79</v>
      </c>
      <c r="F2233" s="9" t="s">
        <v>3995</v>
      </c>
      <c r="G2233" s="9" t="s">
        <v>4322</v>
      </c>
      <c r="H2233" s="9" t="s">
        <v>21</v>
      </c>
      <c r="I2233" s="9" t="s">
        <v>3276</v>
      </c>
      <c r="J2233" s="9" t="s">
        <v>28</v>
      </c>
      <c r="K2233" s="9" t="s">
        <v>22</v>
      </c>
      <c r="L2233" s="9" t="s">
        <v>13</v>
      </c>
      <c r="M2233" s="9"/>
    </row>
    <row r="2234" spans="1:13" ht="51">
      <c r="A2234" s="25">
        <v>2233</v>
      </c>
      <c r="B2234" s="9">
        <v>1</v>
      </c>
      <c r="C2234" s="9">
        <v>6</v>
      </c>
      <c r="D2234" s="15">
        <v>3.37962962962963E-3</v>
      </c>
      <c r="E2234" s="9" t="s">
        <v>147</v>
      </c>
      <c r="F2234" s="9" t="s">
        <v>3996</v>
      </c>
      <c r="G2234" s="9" t="s">
        <v>4323</v>
      </c>
      <c r="H2234" s="9" t="s">
        <v>21</v>
      </c>
      <c r="I2234" s="9" t="s">
        <v>3276</v>
      </c>
      <c r="J2234" s="9" t="s">
        <v>475</v>
      </c>
      <c r="K2234" s="9" t="s">
        <v>22</v>
      </c>
      <c r="L2234" s="9" t="s">
        <v>13</v>
      </c>
      <c r="M2234" s="9"/>
    </row>
    <row r="2235" spans="1:13" ht="34">
      <c r="A2235" s="25">
        <v>2234</v>
      </c>
      <c r="B2235" s="9">
        <v>1</v>
      </c>
      <c r="C2235" s="9">
        <v>6</v>
      </c>
      <c r="D2235" s="15">
        <v>3.414351851851852E-3</v>
      </c>
      <c r="E2235" s="9" t="s">
        <v>147</v>
      </c>
      <c r="F2235" s="9" t="s">
        <v>3997</v>
      </c>
      <c r="G2235" s="9" t="s">
        <v>4324</v>
      </c>
      <c r="H2235" s="9" t="s">
        <v>42</v>
      </c>
      <c r="I2235" s="9" t="s">
        <v>230</v>
      </c>
      <c r="J2235" s="9" t="s">
        <v>43</v>
      </c>
      <c r="K2235" s="9" t="s">
        <v>15</v>
      </c>
      <c r="L2235" s="9" t="s">
        <v>13</v>
      </c>
      <c r="M2235" s="9"/>
    </row>
    <row r="2236" spans="1:13" ht="34">
      <c r="A2236" s="25">
        <v>2235</v>
      </c>
      <c r="B2236" s="9">
        <v>1</v>
      </c>
      <c r="C2236" s="9">
        <v>6</v>
      </c>
      <c r="D2236" s="15">
        <v>3.4490740740740745E-3</v>
      </c>
      <c r="E2236" s="9" t="s">
        <v>79</v>
      </c>
      <c r="F2236" s="9" t="s">
        <v>3998</v>
      </c>
      <c r="G2236" s="9" t="s">
        <v>4325</v>
      </c>
      <c r="H2236" s="9" t="s">
        <v>42</v>
      </c>
      <c r="I2236" s="9" t="s">
        <v>230</v>
      </c>
      <c r="J2236" s="9" t="s">
        <v>43</v>
      </c>
      <c r="K2236" s="9" t="s">
        <v>15</v>
      </c>
      <c r="L2236" s="9" t="s">
        <v>13</v>
      </c>
      <c r="M2236" s="9"/>
    </row>
    <row r="2237" spans="1:13" ht="34">
      <c r="A2237" s="25">
        <v>2236</v>
      </c>
      <c r="B2237" s="9">
        <v>1</v>
      </c>
      <c r="C2237" s="9">
        <v>6</v>
      </c>
      <c r="D2237" s="15">
        <v>3.472222222222222E-3</v>
      </c>
      <c r="E2237" s="9" t="s">
        <v>79</v>
      </c>
      <c r="F2237" s="9" t="s">
        <v>3999</v>
      </c>
      <c r="G2237" s="9" t="s">
        <v>4326</v>
      </c>
      <c r="H2237" s="9" t="s">
        <v>42</v>
      </c>
      <c r="I2237" s="9" t="s">
        <v>230</v>
      </c>
      <c r="J2237" s="9" t="s">
        <v>43</v>
      </c>
      <c r="K2237" s="9" t="s">
        <v>15</v>
      </c>
      <c r="L2237" s="9" t="s">
        <v>13</v>
      </c>
      <c r="M2237" s="9"/>
    </row>
    <row r="2238" spans="1:13" ht="51">
      <c r="A2238" s="25">
        <v>2237</v>
      </c>
      <c r="B2238" s="9">
        <v>1</v>
      </c>
      <c r="C2238" s="9">
        <v>6</v>
      </c>
      <c r="D2238" s="15">
        <v>3.5416666666666665E-3</v>
      </c>
      <c r="E2238" s="9" t="s">
        <v>147</v>
      </c>
      <c r="F2238" s="9" t="s">
        <v>4000</v>
      </c>
      <c r="G2238" s="9" t="s">
        <v>4327</v>
      </c>
      <c r="H2238" s="9" t="s">
        <v>21</v>
      </c>
      <c r="I2238" s="9" t="s">
        <v>231</v>
      </c>
      <c r="J2238" s="9" t="s">
        <v>66</v>
      </c>
      <c r="K2238" s="9" t="s">
        <v>22</v>
      </c>
      <c r="L2238" s="9" t="s">
        <v>13</v>
      </c>
      <c r="M2238" s="9"/>
    </row>
    <row r="2239" spans="1:13" ht="34">
      <c r="A2239" s="25">
        <v>2238</v>
      </c>
      <c r="B2239" s="9">
        <v>1</v>
      </c>
      <c r="C2239" s="9">
        <v>6</v>
      </c>
      <c r="D2239" s="15">
        <v>3.6342592592592594E-3</v>
      </c>
      <c r="E2239" s="9" t="s">
        <v>79</v>
      </c>
      <c r="F2239" s="9" t="s">
        <v>3988</v>
      </c>
      <c r="G2239" s="9" t="s">
        <v>4328</v>
      </c>
      <c r="H2239" s="9" t="s">
        <v>42</v>
      </c>
      <c r="I2239" s="9" t="s">
        <v>230</v>
      </c>
      <c r="J2239" s="9" t="s">
        <v>43</v>
      </c>
      <c r="K2239" s="9" t="s">
        <v>15</v>
      </c>
      <c r="L2239" s="9" t="s">
        <v>13</v>
      </c>
      <c r="M2239" s="9"/>
    </row>
    <row r="2240" spans="1:13" ht="17">
      <c r="A2240" s="25">
        <v>2239</v>
      </c>
      <c r="B2240" s="9">
        <v>1</v>
      </c>
      <c r="C2240" s="9">
        <v>6</v>
      </c>
      <c r="D2240" s="15">
        <v>3.6805555555555554E-3</v>
      </c>
      <c r="E2240" s="9" t="s">
        <v>147</v>
      </c>
      <c r="F2240" s="10" t="s">
        <v>3985</v>
      </c>
      <c r="G2240" s="9" t="s">
        <v>4329</v>
      </c>
      <c r="H2240" s="9" t="s">
        <v>42</v>
      </c>
      <c r="I2240" s="9" t="s">
        <v>230</v>
      </c>
      <c r="J2240" s="9" t="s">
        <v>43</v>
      </c>
      <c r="K2240" s="9" t="s">
        <v>15</v>
      </c>
      <c r="L2240" s="9" t="s">
        <v>13</v>
      </c>
      <c r="M2240" s="9"/>
    </row>
    <row r="2241" spans="1:13" ht="17">
      <c r="A2241" s="25">
        <v>2240</v>
      </c>
      <c r="B2241" s="9">
        <v>1</v>
      </c>
      <c r="C2241" s="9">
        <v>6</v>
      </c>
      <c r="D2241" s="15">
        <v>3.7037037037037034E-3</v>
      </c>
      <c r="E2241" s="9" t="s">
        <v>79</v>
      </c>
      <c r="F2241" s="10" t="s">
        <v>3986</v>
      </c>
      <c r="G2241" s="9" t="s">
        <v>4330</v>
      </c>
      <c r="H2241" s="9" t="s">
        <v>42</v>
      </c>
      <c r="I2241" s="9" t="s">
        <v>230</v>
      </c>
      <c r="J2241" s="9" t="s">
        <v>43</v>
      </c>
      <c r="K2241" s="9" t="s">
        <v>15</v>
      </c>
      <c r="L2241" s="9" t="s">
        <v>13</v>
      </c>
      <c r="M2241" s="9"/>
    </row>
    <row r="2242" spans="1:13" ht="34">
      <c r="A2242" s="25">
        <v>2241</v>
      </c>
      <c r="B2242" s="9">
        <v>1</v>
      </c>
      <c r="C2242" s="9">
        <v>6</v>
      </c>
      <c r="D2242" s="15">
        <v>3.7384259259259263E-3</v>
      </c>
      <c r="E2242" s="9" t="s">
        <v>147</v>
      </c>
      <c r="F2242" s="9" t="s">
        <v>3987</v>
      </c>
      <c r="G2242" s="9" t="s">
        <v>4331</v>
      </c>
      <c r="H2242" s="9" t="s">
        <v>21</v>
      </c>
      <c r="I2242" s="9" t="s">
        <v>231</v>
      </c>
      <c r="J2242" s="9" t="s">
        <v>66</v>
      </c>
      <c r="K2242" s="9" t="s">
        <v>22</v>
      </c>
      <c r="L2242" s="9" t="s">
        <v>13</v>
      </c>
      <c r="M2242" s="9"/>
    </row>
    <row r="2243" spans="1:13" ht="51">
      <c r="A2243" s="25">
        <v>2242</v>
      </c>
      <c r="B2243" s="9">
        <v>1</v>
      </c>
      <c r="C2243" s="9">
        <v>6</v>
      </c>
      <c r="D2243" s="15">
        <v>3.8310185185185183E-3</v>
      </c>
      <c r="E2243" s="9" t="s">
        <v>79</v>
      </c>
      <c r="F2243" s="9" t="s">
        <v>4333</v>
      </c>
      <c r="G2243" s="9" t="s">
        <v>4332</v>
      </c>
      <c r="H2243" s="9" t="s">
        <v>21</v>
      </c>
      <c r="I2243" s="9" t="s">
        <v>3276</v>
      </c>
      <c r="J2243" s="9" t="s">
        <v>475</v>
      </c>
      <c r="K2243" s="9" t="s">
        <v>22</v>
      </c>
      <c r="L2243" s="9" t="s">
        <v>13</v>
      </c>
      <c r="M2243" s="9"/>
    </row>
    <row r="2244" spans="1:13" ht="34">
      <c r="A2244" s="25">
        <v>2243</v>
      </c>
      <c r="B2244" s="9">
        <v>1</v>
      </c>
      <c r="C2244" s="9">
        <v>6</v>
      </c>
      <c r="D2244" s="15">
        <v>3.9699074074074072E-3</v>
      </c>
      <c r="E2244" s="9" t="s">
        <v>79</v>
      </c>
      <c r="F2244" s="9" t="s">
        <v>4002</v>
      </c>
      <c r="G2244" s="9" t="s">
        <v>4334</v>
      </c>
      <c r="H2244" s="9" t="s">
        <v>18</v>
      </c>
      <c r="I2244" s="9" t="s">
        <v>361</v>
      </c>
      <c r="J2244" s="9" t="s">
        <v>475</v>
      </c>
      <c r="K2244" s="9" t="s">
        <v>22</v>
      </c>
      <c r="L2244" s="9" t="s">
        <v>13</v>
      </c>
      <c r="M2244" s="9"/>
    </row>
    <row r="2245" spans="1:13" ht="34">
      <c r="A2245" s="25">
        <v>2244</v>
      </c>
      <c r="B2245" s="9">
        <v>1</v>
      </c>
      <c r="C2245" s="9">
        <v>6</v>
      </c>
      <c r="D2245" s="15">
        <v>4.0740740740740746E-3</v>
      </c>
      <c r="E2245" s="9" t="s">
        <v>79</v>
      </c>
      <c r="F2245" s="9" t="s">
        <v>4003</v>
      </c>
      <c r="G2245" s="9" t="s">
        <v>4335</v>
      </c>
      <c r="H2245" s="9" t="s">
        <v>42</v>
      </c>
      <c r="I2245" s="9" t="s">
        <v>230</v>
      </c>
      <c r="J2245" s="9" t="s">
        <v>43</v>
      </c>
      <c r="K2245" s="9" t="s">
        <v>15</v>
      </c>
      <c r="L2245" s="9" t="s">
        <v>13</v>
      </c>
      <c r="M2245" s="9"/>
    </row>
    <row r="2246" spans="1:13" ht="51">
      <c r="A2246" s="25">
        <v>2245</v>
      </c>
      <c r="B2246" s="9">
        <v>1</v>
      </c>
      <c r="C2246" s="9">
        <v>6</v>
      </c>
      <c r="D2246" s="15">
        <v>4.1203703703703706E-3</v>
      </c>
      <c r="E2246" s="9" t="s">
        <v>79</v>
      </c>
      <c r="F2246" s="9" t="s">
        <v>4004</v>
      </c>
      <c r="G2246" s="9" t="s">
        <v>4336</v>
      </c>
      <c r="H2246" s="9" t="s">
        <v>21</v>
      </c>
      <c r="I2246" s="9" t="s">
        <v>3276</v>
      </c>
      <c r="J2246" s="9" t="s">
        <v>475</v>
      </c>
      <c r="K2246" s="9" t="s">
        <v>22</v>
      </c>
      <c r="L2246" s="9" t="s">
        <v>13</v>
      </c>
      <c r="M2246" s="9"/>
    </row>
    <row r="2247" spans="1:13" ht="51">
      <c r="A2247" s="25">
        <v>2246</v>
      </c>
      <c r="B2247" s="9">
        <v>1</v>
      </c>
      <c r="C2247" s="9">
        <v>6</v>
      </c>
      <c r="D2247" s="15">
        <v>4.1203703703703706E-3</v>
      </c>
      <c r="E2247" s="9" t="s">
        <v>79</v>
      </c>
      <c r="F2247" s="9" t="s">
        <v>4005</v>
      </c>
      <c r="G2247" s="9" t="s">
        <v>4336</v>
      </c>
      <c r="H2247" s="9" t="s">
        <v>21</v>
      </c>
      <c r="I2247" s="9" t="s">
        <v>428</v>
      </c>
      <c r="J2247" s="9" t="s">
        <v>475</v>
      </c>
      <c r="K2247" s="9" t="s">
        <v>22</v>
      </c>
      <c r="L2247" s="9" t="s">
        <v>13</v>
      </c>
      <c r="M2247" s="9"/>
    </row>
    <row r="2248" spans="1:13" ht="34">
      <c r="A2248" s="25">
        <v>2247</v>
      </c>
      <c r="B2248" s="9">
        <v>1</v>
      </c>
      <c r="C2248" s="9">
        <v>6</v>
      </c>
      <c r="D2248" s="16" t="s">
        <v>4337</v>
      </c>
      <c r="E2248" s="9" t="s">
        <v>79</v>
      </c>
      <c r="F2248" s="9" t="s">
        <v>4006</v>
      </c>
      <c r="G2248" s="9" t="s">
        <v>4338</v>
      </c>
      <c r="H2248" s="9" t="s">
        <v>18</v>
      </c>
      <c r="I2248" s="9" t="s">
        <v>235</v>
      </c>
      <c r="J2248" s="9" t="s">
        <v>475</v>
      </c>
      <c r="K2248" s="9" t="s">
        <v>22</v>
      </c>
      <c r="L2248" s="9" t="s">
        <v>13</v>
      </c>
      <c r="M2248" s="9"/>
    </row>
    <row r="2249" spans="1:13" ht="34">
      <c r="A2249" s="25">
        <v>2248</v>
      </c>
      <c r="B2249" s="9">
        <v>1</v>
      </c>
      <c r="C2249" s="9">
        <v>6</v>
      </c>
      <c r="D2249" s="15">
        <v>4.1782407407407402E-3</v>
      </c>
      <c r="E2249" s="9" t="s">
        <v>97</v>
      </c>
      <c r="F2249" s="9" t="s">
        <v>4007</v>
      </c>
      <c r="G2249" s="9" t="s">
        <v>4339</v>
      </c>
      <c r="H2249" s="9" t="s">
        <v>42</v>
      </c>
      <c r="I2249" s="9" t="s">
        <v>230</v>
      </c>
      <c r="J2249" s="9" t="s">
        <v>43</v>
      </c>
      <c r="K2249" s="9" t="s">
        <v>15</v>
      </c>
      <c r="L2249" s="9" t="s">
        <v>13</v>
      </c>
      <c r="M2249" s="9"/>
    </row>
    <row r="2250" spans="1:13" ht="34">
      <c r="A2250" s="25">
        <v>2249</v>
      </c>
      <c r="B2250" s="9">
        <v>1</v>
      </c>
      <c r="C2250" s="9">
        <v>6</v>
      </c>
      <c r="D2250" s="15">
        <v>4.2245370370370371E-3</v>
      </c>
      <c r="E2250" s="9" t="s">
        <v>97</v>
      </c>
      <c r="F2250" s="9" t="s">
        <v>4008</v>
      </c>
      <c r="G2250" s="9" t="s">
        <v>4340</v>
      </c>
      <c r="H2250" s="9" t="s">
        <v>42</v>
      </c>
      <c r="I2250" s="9" t="s">
        <v>230</v>
      </c>
      <c r="J2250" s="9" t="s">
        <v>43</v>
      </c>
      <c r="K2250" s="9" t="s">
        <v>15</v>
      </c>
      <c r="L2250" s="9" t="s">
        <v>13</v>
      </c>
      <c r="M2250" s="9"/>
    </row>
    <row r="2251" spans="1:13" ht="34">
      <c r="A2251" s="25">
        <v>2250</v>
      </c>
      <c r="B2251" s="9">
        <v>1</v>
      </c>
      <c r="C2251" s="9">
        <v>6</v>
      </c>
      <c r="D2251" s="15">
        <v>4.2245370370370371E-3</v>
      </c>
      <c r="E2251" s="9" t="s">
        <v>97</v>
      </c>
      <c r="F2251" s="9" t="s">
        <v>4009</v>
      </c>
      <c r="G2251" s="9" t="s">
        <v>4340</v>
      </c>
      <c r="H2251" s="9" t="s">
        <v>126</v>
      </c>
      <c r="I2251" s="9" t="s">
        <v>228</v>
      </c>
      <c r="J2251" s="9" t="s">
        <v>19</v>
      </c>
      <c r="K2251" s="9" t="s">
        <v>15</v>
      </c>
      <c r="L2251" s="9" t="s">
        <v>13</v>
      </c>
      <c r="M2251" s="9"/>
    </row>
    <row r="2252" spans="1:13" ht="34">
      <c r="A2252" s="25">
        <v>2251</v>
      </c>
      <c r="B2252" s="9">
        <v>1</v>
      </c>
      <c r="C2252" s="9">
        <v>6</v>
      </c>
      <c r="D2252" s="15">
        <v>4.2361111111111106E-3</v>
      </c>
      <c r="E2252" s="9" t="s">
        <v>97</v>
      </c>
      <c r="F2252" s="9" t="s">
        <v>4010</v>
      </c>
      <c r="G2252" s="9" t="s">
        <v>4341</v>
      </c>
      <c r="H2252" s="9" t="s">
        <v>42</v>
      </c>
      <c r="I2252" s="9" t="s">
        <v>230</v>
      </c>
      <c r="J2252" s="9" t="s">
        <v>43</v>
      </c>
      <c r="K2252" s="9" t="s">
        <v>15</v>
      </c>
      <c r="L2252" s="9" t="s">
        <v>13</v>
      </c>
      <c r="M2252" s="9"/>
    </row>
    <row r="2253" spans="1:13" ht="34">
      <c r="A2253" s="25">
        <v>2252</v>
      </c>
      <c r="B2253" s="9">
        <v>1</v>
      </c>
      <c r="C2253" s="9">
        <v>6</v>
      </c>
      <c r="D2253" s="15">
        <v>4.3055555555555555E-3</v>
      </c>
      <c r="E2253" s="9" t="s">
        <v>81</v>
      </c>
      <c r="F2253" s="9" t="s">
        <v>4011</v>
      </c>
      <c r="G2253" s="9" t="s">
        <v>4342</v>
      </c>
      <c r="H2253" s="9" t="s">
        <v>42</v>
      </c>
      <c r="I2253" s="9" t="s">
        <v>472</v>
      </c>
      <c r="J2253" s="9" t="s">
        <v>475</v>
      </c>
      <c r="K2253" s="9" t="s">
        <v>22</v>
      </c>
      <c r="L2253" s="9" t="s">
        <v>13</v>
      </c>
      <c r="M2253" s="9"/>
    </row>
    <row r="2254" spans="1:13" ht="17">
      <c r="A2254" s="25">
        <v>2253</v>
      </c>
      <c r="B2254" s="9">
        <v>1</v>
      </c>
      <c r="C2254" s="9">
        <v>6</v>
      </c>
      <c r="D2254" s="15">
        <v>4.409722222222222E-3</v>
      </c>
      <c r="E2254" s="9" t="s">
        <v>53</v>
      </c>
      <c r="F2254" s="9" t="s">
        <v>4012</v>
      </c>
      <c r="G2254" s="9" t="s">
        <v>4343</v>
      </c>
      <c r="H2254" s="9" t="s">
        <v>42</v>
      </c>
      <c r="I2254" s="9" t="s">
        <v>230</v>
      </c>
      <c r="J2254" s="9" t="s">
        <v>43</v>
      </c>
      <c r="K2254" s="9" t="s">
        <v>15</v>
      </c>
      <c r="L2254" s="9" t="s">
        <v>13</v>
      </c>
      <c r="M2254" s="9"/>
    </row>
    <row r="2255" spans="1:13" ht="51">
      <c r="A2255" s="25">
        <v>2254</v>
      </c>
      <c r="B2255" s="9">
        <v>1</v>
      </c>
      <c r="C2255" s="9">
        <v>6</v>
      </c>
      <c r="D2255" s="15">
        <v>4.4675925925925933E-3</v>
      </c>
      <c r="E2255" s="9" t="s">
        <v>53</v>
      </c>
      <c r="F2255" s="9" t="s">
        <v>4013</v>
      </c>
      <c r="G2255" s="9" t="s">
        <v>4344</v>
      </c>
      <c r="H2255" s="9" t="s">
        <v>42</v>
      </c>
      <c r="I2255" s="9" t="s">
        <v>230</v>
      </c>
      <c r="J2255" s="9" t="s">
        <v>43</v>
      </c>
      <c r="K2255" s="9" t="s">
        <v>15</v>
      </c>
      <c r="L2255" s="9" t="s">
        <v>13</v>
      </c>
      <c r="M2255" s="9"/>
    </row>
    <row r="2256" spans="1:13" ht="17">
      <c r="A2256" s="25">
        <v>2255</v>
      </c>
      <c r="B2256" s="9">
        <v>1</v>
      </c>
      <c r="C2256" s="9">
        <v>6</v>
      </c>
      <c r="D2256" s="15">
        <v>4.5717592592592589E-3</v>
      </c>
      <c r="E2256" s="9" t="s">
        <v>53</v>
      </c>
      <c r="F2256" s="9" t="s">
        <v>4001</v>
      </c>
      <c r="G2256" s="9" t="s">
        <v>4345</v>
      </c>
      <c r="H2256" s="9" t="s">
        <v>18</v>
      </c>
      <c r="I2256" s="9" t="s">
        <v>344</v>
      </c>
      <c r="J2256" s="9" t="s">
        <v>66</v>
      </c>
      <c r="K2256" s="9" t="s">
        <v>22</v>
      </c>
      <c r="L2256" s="9" t="s">
        <v>13</v>
      </c>
      <c r="M2256" s="9"/>
    </row>
    <row r="2257" spans="1:13" ht="34">
      <c r="A2257" s="25">
        <v>2256</v>
      </c>
      <c r="B2257" s="9">
        <v>1</v>
      </c>
      <c r="C2257" s="9">
        <v>6</v>
      </c>
      <c r="D2257" s="15">
        <v>4.6874999999999998E-3</v>
      </c>
      <c r="E2257" s="9" t="s">
        <v>75</v>
      </c>
      <c r="F2257" s="9" t="s">
        <v>4014</v>
      </c>
      <c r="G2257" s="9" t="s">
        <v>4346</v>
      </c>
      <c r="H2257" s="9" t="s">
        <v>21</v>
      </c>
      <c r="I2257" s="9" t="s">
        <v>231</v>
      </c>
      <c r="J2257" s="9" t="s">
        <v>43</v>
      </c>
      <c r="K2257" s="9" t="s">
        <v>15</v>
      </c>
      <c r="L2257" s="9" t="s">
        <v>13</v>
      </c>
      <c r="M2257" s="9"/>
    </row>
    <row r="2258" spans="1:13" ht="34">
      <c r="A2258" s="25">
        <v>2257</v>
      </c>
      <c r="B2258" s="9">
        <v>1</v>
      </c>
      <c r="C2258" s="9">
        <v>6</v>
      </c>
      <c r="D2258" s="15">
        <v>4.7685185185185183E-3</v>
      </c>
      <c r="E2258" s="9" t="s">
        <v>58</v>
      </c>
      <c r="F2258" s="9" t="s">
        <v>4015</v>
      </c>
      <c r="G2258" s="9" t="s">
        <v>4347</v>
      </c>
      <c r="H2258" s="9" t="s">
        <v>42</v>
      </c>
      <c r="I2258" s="9" t="s">
        <v>233</v>
      </c>
      <c r="J2258" s="9" t="s">
        <v>784</v>
      </c>
      <c r="K2258" s="9" t="s">
        <v>22</v>
      </c>
      <c r="L2258" s="9" t="s">
        <v>13</v>
      </c>
      <c r="M2258" s="9"/>
    </row>
    <row r="2259" spans="1:13" ht="102">
      <c r="A2259" s="25">
        <v>2258</v>
      </c>
      <c r="B2259" s="9">
        <v>1</v>
      </c>
      <c r="C2259" s="9">
        <v>6</v>
      </c>
      <c r="D2259" s="15">
        <v>4.9537037037037041E-3</v>
      </c>
      <c r="E2259" s="9" t="s">
        <v>278</v>
      </c>
      <c r="F2259" s="9" t="s">
        <v>4017</v>
      </c>
      <c r="G2259" s="9" t="s">
        <v>4348</v>
      </c>
      <c r="H2259" s="9" t="s">
        <v>21</v>
      </c>
      <c r="I2259" s="9" t="s">
        <v>231</v>
      </c>
      <c r="J2259" s="9" t="s">
        <v>475</v>
      </c>
      <c r="K2259" s="9" t="s">
        <v>22</v>
      </c>
      <c r="L2259" s="9" t="s">
        <v>13</v>
      </c>
      <c r="M2259" s="9"/>
    </row>
    <row r="2260" spans="1:13" ht="102">
      <c r="A2260" s="25">
        <v>2259</v>
      </c>
      <c r="B2260" s="9">
        <v>1</v>
      </c>
      <c r="C2260" s="9">
        <v>6</v>
      </c>
      <c r="D2260" s="15">
        <v>4.9537037037037041E-3</v>
      </c>
      <c r="E2260" s="9" t="s">
        <v>278</v>
      </c>
      <c r="F2260" s="9" t="s">
        <v>4016</v>
      </c>
      <c r="G2260" s="9" t="s">
        <v>4348</v>
      </c>
      <c r="H2260" s="9" t="s">
        <v>21</v>
      </c>
      <c r="I2260" s="9" t="s">
        <v>237</v>
      </c>
      <c r="J2260" s="9" t="s">
        <v>475</v>
      </c>
      <c r="K2260" s="9" t="s">
        <v>22</v>
      </c>
      <c r="L2260" s="9" t="s">
        <v>13</v>
      </c>
      <c r="M2260" s="9"/>
    </row>
    <row r="2261" spans="1:13" ht="34">
      <c r="A2261" s="25">
        <v>2260</v>
      </c>
      <c r="B2261" s="9">
        <v>1</v>
      </c>
      <c r="C2261" s="9">
        <v>6</v>
      </c>
      <c r="D2261" s="15">
        <v>5.1967592592592595E-3</v>
      </c>
      <c r="E2261" s="9" t="s">
        <v>30</v>
      </c>
      <c r="F2261" s="9" t="s">
        <v>4021</v>
      </c>
      <c r="G2261" s="9" t="s">
        <v>4349</v>
      </c>
      <c r="H2261" s="9" t="s">
        <v>21</v>
      </c>
      <c r="I2261" s="9" t="s">
        <v>231</v>
      </c>
      <c r="J2261" s="9" t="s">
        <v>43</v>
      </c>
      <c r="K2261" s="9" t="s">
        <v>15</v>
      </c>
      <c r="L2261" s="9" t="s">
        <v>13</v>
      </c>
      <c r="M2261" s="9"/>
    </row>
    <row r="2262" spans="1:13" ht="34">
      <c r="A2262" s="25">
        <v>2261</v>
      </c>
      <c r="B2262" s="9">
        <v>1</v>
      </c>
      <c r="C2262" s="9">
        <v>6</v>
      </c>
      <c r="D2262" s="15">
        <v>5.2314814814814819E-3</v>
      </c>
      <c r="E2262" s="9" t="s">
        <v>30</v>
      </c>
      <c r="F2262" s="9" t="s">
        <v>4022</v>
      </c>
      <c r="G2262" s="9" t="s">
        <v>4350</v>
      </c>
      <c r="H2262" s="9" t="s">
        <v>42</v>
      </c>
      <c r="I2262" s="9" t="s">
        <v>230</v>
      </c>
      <c r="J2262" s="9" t="s">
        <v>43</v>
      </c>
      <c r="K2262" s="9" t="s">
        <v>15</v>
      </c>
      <c r="L2262" s="9" t="s">
        <v>13</v>
      </c>
      <c r="M2262" s="9"/>
    </row>
    <row r="2263" spans="1:13" ht="34">
      <c r="A2263" s="25">
        <v>2262</v>
      </c>
      <c r="B2263" s="9">
        <v>1</v>
      </c>
      <c r="C2263" s="9">
        <v>6</v>
      </c>
      <c r="D2263" s="15">
        <v>5.2546296296296299E-3</v>
      </c>
      <c r="E2263" s="9" t="s">
        <v>147</v>
      </c>
      <c r="F2263" s="9" t="s">
        <v>4023</v>
      </c>
      <c r="G2263" s="9" t="s">
        <v>4351</v>
      </c>
      <c r="H2263" s="9" t="s">
        <v>21</v>
      </c>
      <c r="I2263" s="9" t="s">
        <v>240</v>
      </c>
      <c r="J2263" s="9" t="s">
        <v>475</v>
      </c>
      <c r="K2263" s="9" t="s">
        <v>22</v>
      </c>
      <c r="L2263" s="9" t="s">
        <v>13</v>
      </c>
      <c r="M2263" s="9"/>
    </row>
    <row r="2264" spans="1:13" ht="34">
      <c r="A2264" s="25">
        <v>2263</v>
      </c>
      <c r="B2264" s="9">
        <v>1</v>
      </c>
      <c r="C2264" s="9">
        <v>6</v>
      </c>
      <c r="D2264" s="15">
        <v>5.3125000000000004E-3</v>
      </c>
      <c r="E2264" s="9" t="s">
        <v>75</v>
      </c>
      <c r="F2264" s="9" t="s">
        <v>4024</v>
      </c>
      <c r="G2264" s="9" t="s">
        <v>4352</v>
      </c>
      <c r="H2264" s="9" t="s">
        <v>21</v>
      </c>
      <c r="I2264" s="9" t="s">
        <v>231</v>
      </c>
      <c r="J2264" s="9" t="s">
        <v>475</v>
      </c>
      <c r="K2264" s="9" t="s">
        <v>22</v>
      </c>
      <c r="L2264" s="9" t="s">
        <v>13</v>
      </c>
      <c r="M2264" s="9"/>
    </row>
    <row r="2265" spans="1:13" ht="34">
      <c r="A2265" s="25">
        <v>2264</v>
      </c>
      <c r="B2265" s="9">
        <v>1</v>
      </c>
      <c r="C2265" s="9">
        <v>6</v>
      </c>
      <c r="D2265" s="15">
        <v>5.347222222222222E-3</v>
      </c>
      <c r="E2265" s="9" t="s">
        <v>2733</v>
      </c>
      <c r="F2265" s="9" t="s">
        <v>4025</v>
      </c>
      <c r="G2265" s="9" t="s">
        <v>4353</v>
      </c>
      <c r="H2265" s="9" t="s">
        <v>42</v>
      </c>
      <c r="I2265" s="9" t="s">
        <v>239</v>
      </c>
      <c r="J2265" s="9" t="s">
        <v>475</v>
      </c>
      <c r="K2265" s="9" t="s">
        <v>22</v>
      </c>
      <c r="L2265" s="9" t="s">
        <v>13</v>
      </c>
      <c r="M2265" s="9"/>
    </row>
    <row r="2266" spans="1:13" ht="17">
      <c r="A2266" s="25">
        <v>2265</v>
      </c>
      <c r="B2266" s="9">
        <v>1</v>
      </c>
      <c r="C2266" s="9">
        <v>6</v>
      </c>
      <c r="D2266" s="15">
        <v>5.4513888888888884E-3</v>
      </c>
      <c r="E2266" s="9" t="s">
        <v>30</v>
      </c>
      <c r="F2266" s="10" t="s">
        <v>4018</v>
      </c>
      <c r="G2266" s="9" t="s">
        <v>4578</v>
      </c>
      <c r="H2266" s="9" t="s">
        <v>18</v>
      </c>
      <c r="I2266" s="9" t="s">
        <v>235</v>
      </c>
      <c r="J2266" s="9" t="s">
        <v>475</v>
      </c>
      <c r="K2266" s="9" t="s">
        <v>22</v>
      </c>
      <c r="L2266" s="9" t="s">
        <v>13</v>
      </c>
      <c r="M2266" s="9"/>
    </row>
    <row r="2267" spans="1:13" ht="51">
      <c r="A2267" s="25">
        <v>2266</v>
      </c>
      <c r="B2267" s="9">
        <v>1</v>
      </c>
      <c r="C2267" s="9">
        <v>6</v>
      </c>
      <c r="D2267" s="15">
        <v>5.5092592592592589E-3</v>
      </c>
      <c r="E2267" s="9" t="s">
        <v>147</v>
      </c>
      <c r="F2267" s="9" t="s">
        <v>4020</v>
      </c>
      <c r="G2267" s="9" t="s">
        <v>4354</v>
      </c>
      <c r="H2267" s="9" t="s">
        <v>42</v>
      </c>
      <c r="I2267" s="9" t="s">
        <v>230</v>
      </c>
      <c r="J2267" s="9" t="s">
        <v>43</v>
      </c>
      <c r="K2267" s="9" t="s">
        <v>15</v>
      </c>
      <c r="L2267" s="9" t="s">
        <v>13</v>
      </c>
      <c r="M2267" s="9"/>
    </row>
    <row r="2268" spans="1:13" ht="17">
      <c r="A2268" s="25">
        <v>2267</v>
      </c>
      <c r="B2268" s="9">
        <v>1</v>
      </c>
      <c r="C2268" s="9">
        <v>6</v>
      </c>
      <c r="D2268" s="15">
        <v>5.6365740740740742E-3</v>
      </c>
      <c r="E2268" s="9" t="s">
        <v>30</v>
      </c>
      <c r="F2268" s="9" t="s">
        <v>4019</v>
      </c>
      <c r="G2268" s="9" t="s">
        <v>4355</v>
      </c>
      <c r="H2268" s="9" t="s">
        <v>42</v>
      </c>
      <c r="I2268" s="9" t="s">
        <v>230</v>
      </c>
      <c r="J2268" s="9" t="s">
        <v>43</v>
      </c>
      <c r="K2268" s="9" t="s">
        <v>15</v>
      </c>
      <c r="L2268" s="9" t="s">
        <v>13</v>
      </c>
      <c r="M2268" s="9"/>
    </row>
    <row r="2269" spans="1:13" ht="34">
      <c r="A2269" s="25">
        <v>2268</v>
      </c>
      <c r="B2269" s="9">
        <v>1</v>
      </c>
      <c r="C2269" s="9">
        <v>6</v>
      </c>
      <c r="D2269" s="15">
        <v>5.7638888888888887E-3</v>
      </c>
      <c r="E2269" s="9" t="s">
        <v>58</v>
      </c>
      <c r="F2269" s="9" t="s">
        <v>4028</v>
      </c>
      <c r="G2269" s="9" t="s">
        <v>4356</v>
      </c>
      <c r="H2269" s="9" t="s">
        <v>21</v>
      </c>
      <c r="I2269" s="9" t="s">
        <v>231</v>
      </c>
      <c r="J2269" s="9" t="s">
        <v>43</v>
      </c>
      <c r="K2269" s="9" t="s">
        <v>15</v>
      </c>
      <c r="L2269" s="9" t="s">
        <v>13</v>
      </c>
      <c r="M2269" s="9"/>
    </row>
    <row r="2270" spans="1:13" ht="34">
      <c r="A2270" s="25">
        <v>2269</v>
      </c>
      <c r="B2270" s="9">
        <v>1</v>
      </c>
      <c r="C2270" s="9">
        <v>6</v>
      </c>
      <c r="D2270" s="15">
        <v>5.7870370370370376E-3</v>
      </c>
      <c r="E2270" s="9" t="s">
        <v>58</v>
      </c>
      <c r="F2270" s="9" t="s">
        <v>4029</v>
      </c>
      <c r="G2270" s="9" t="s">
        <v>4357</v>
      </c>
      <c r="H2270" s="9" t="s">
        <v>21</v>
      </c>
      <c r="I2270" s="9" t="s">
        <v>231</v>
      </c>
      <c r="J2270" s="9" t="s">
        <v>66</v>
      </c>
      <c r="K2270" s="9" t="s">
        <v>22</v>
      </c>
      <c r="L2270" s="9" t="s">
        <v>13</v>
      </c>
      <c r="M2270" s="9"/>
    </row>
    <row r="2271" spans="1:13" ht="51">
      <c r="A2271" s="25">
        <v>2270</v>
      </c>
      <c r="B2271" s="9">
        <v>1</v>
      </c>
      <c r="C2271" s="9">
        <v>6</v>
      </c>
      <c r="D2271" s="15">
        <v>5.8333333333333336E-3</v>
      </c>
      <c r="E2271" s="9" t="s">
        <v>58</v>
      </c>
      <c r="F2271" s="9" t="s">
        <v>4030</v>
      </c>
      <c r="G2271" s="9" t="s">
        <v>4358</v>
      </c>
      <c r="H2271" s="9" t="s">
        <v>21</v>
      </c>
      <c r="I2271" s="9" t="s">
        <v>428</v>
      </c>
      <c r="J2271" s="9" t="s">
        <v>475</v>
      </c>
      <c r="K2271" s="9" t="s">
        <v>22</v>
      </c>
      <c r="L2271" s="9" t="s">
        <v>13</v>
      </c>
      <c r="M2271" s="9"/>
    </row>
    <row r="2272" spans="1:13" ht="51">
      <c r="A2272" s="25">
        <v>2271</v>
      </c>
      <c r="B2272" s="9">
        <v>1</v>
      </c>
      <c r="C2272" s="9">
        <v>6</v>
      </c>
      <c r="D2272" s="15">
        <v>5.8333333333333336E-3</v>
      </c>
      <c r="E2272" s="9" t="s">
        <v>58</v>
      </c>
      <c r="F2272" s="9" t="s">
        <v>4031</v>
      </c>
      <c r="G2272" s="9" t="s">
        <v>4358</v>
      </c>
      <c r="H2272" s="9" t="s">
        <v>42</v>
      </c>
      <c r="I2272" s="9" t="s">
        <v>230</v>
      </c>
      <c r="J2272" s="9" t="s">
        <v>43</v>
      </c>
      <c r="K2272" s="9" t="s">
        <v>15</v>
      </c>
      <c r="L2272" s="9" t="s">
        <v>13</v>
      </c>
      <c r="M2272" s="9"/>
    </row>
    <row r="2273" spans="1:13" ht="51">
      <c r="A2273" s="25">
        <v>2272</v>
      </c>
      <c r="B2273" s="9">
        <v>1</v>
      </c>
      <c r="C2273" s="9">
        <v>6</v>
      </c>
      <c r="D2273" s="15">
        <v>5.8796296296296296E-3</v>
      </c>
      <c r="E2273" s="9" t="s">
        <v>58</v>
      </c>
      <c r="F2273" s="9" t="s">
        <v>4032</v>
      </c>
      <c r="G2273" s="9" t="s">
        <v>4359</v>
      </c>
      <c r="H2273" s="9" t="s">
        <v>42</v>
      </c>
      <c r="I2273" s="9" t="s">
        <v>230</v>
      </c>
      <c r="J2273" s="9" t="s">
        <v>43</v>
      </c>
      <c r="K2273" s="9" t="s">
        <v>15</v>
      </c>
      <c r="L2273" s="9" t="s">
        <v>13</v>
      </c>
      <c r="M2273" s="9"/>
    </row>
    <row r="2274" spans="1:13" ht="51">
      <c r="A2274" s="25">
        <v>2273</v>
      </c>
      <c r="B2274" s="9">
        <v>1</v>
      </c>
      <c r="C2274" s="9">
        <v>6</v>
      </c>
      <c r="D2274" s="15">
        <v>5.8796296296296296E-3</v>
      </c>
      <c r="E2274" s="9" t="s">
        <v>58</v>
      </c>
      <c r="F2274" s="9" t="s">
        <v>4033</v>
      </c>
      <c r="G2274" s="9" t="s">
        <v>4579</v>
      </c>
      <c r="H2274" s="9" t="s">
        <v>42</v>
      </c>
      <c r="I2274" s="9" t="s">
        <v>229</v>
      </c>
      <c r="J2274" s="9" t="s">
        <v>43</v>
      </c>
      <c r="K2274" s="9" t="s">
        <v>15</v>
      </c>
      <c r="L2274" s="9" t="s">
        <v>13</v>
      </c>
      <c r="M2274" s="9"/>
    </row>
    <row r="2275" spans="1:13" ht="34">
      <c r="A2275" s="25">
        <v>2274</v>
      </c>
      <c r="B2275" s="9">
        <v>1</v>
      </c>
      <c r="C2275" s="9">
        <v>6</v>
      </c>
      <c r="D2275" s="15">
        <v>5.9143518518518521E-3</v>
      </c>
      <c r="E2275" s="9" t="s">
        <v>97</v>
      </c>
      <c r="F2275" s="9" t="s">
        <v>4034</v>
      </c>
      <c r="G2275" s="9" t="s">
        <v>4360</v>
      </c>
      <c r="H2275" s="9" t="s">
        <v>42</v>
      </c>
      <c r="I2275" s="9" t="s">
        <v>230</v>
      </c>
      <c r="J2275" s="9" t="s">
        <v>43</v>
      </c>
      <c r="K2275" s="9" t="s">
        <v>15</v>
      </c>
      <c r="L2275" s="9" t="s">
        <v>13</v>
      </c>
      <c r="M2275" s="9"/>
    </row>
    <row r="2276" spans="1:13" ht="34">
      <c r="A2276" s="25">
        <v>2275</v>
      </c>
      <c r="B2276" s="9">
        <v>1</v>
      </c>
      <c r="C2276" s="9">
        <v>6</v>
      </c>
      <c r="D2276" s="15">
        <v>5.9143518518518521E-3</v>
      </c>
      <c r="E2276" s="9" t="s">
        <v>97</v>
      </c>
      <c r="F2276" s="9" t="s">
        <v>4035</v>
      </c>
      <c r="G2276" s="9" t="s">
        <v>4360</v>
      </c>
      <c r="H2276" s="9" t="s">
        <v>21</v>
      </c>
      <c r="I2276" s="9" t="s">
        <v>231</v>
      </c>
      <c r="J2276" s="9" t="s">
        <v>43</v>
      </c>
      <c r="K2276" s="9" t="s">
        <v>15</v>
      </c>
      <c r="L2276" s="9" t="s">
        <v>13</v>
      </c>
      <c r="M2276" s="9"/>
    </row>
    <row r="2277" spans="1:13" ht="51">
      <c r="A2277" s="25">
        <v>2276</v>
      </c>
      <c r="B2277" s="9">
        <v>1</v>
      </c>
      <c r="C2277" s="9">
        <v>6</v>
      </c>
      <c r="D2277" s="15">
        <v>5.9837962962962961E-3</v>
      </c>
      <c r="E2277" s="9" t="s">
        <v>58</v>
      </c>
      <c r="F2277" s="9" t="s">
        <v>4580</v>
      </c>
      <c r="G2277" s="9" t="s">
        <v>4361</v>
      </c>
      <c r="H2277" s="9" t="s">
        <v>42</v>
      </c>
      <c r="I2277" s="9" t="s">
        <v>471</v>
      </c>
      <c r="J2277" s="9" t="s">
        <v>475</v>
      </c>
      <c r="K2277" s="9" t="s">
        <v>22</v>
      </c>
      <c r="L2277" s="9" t="s">
        <v>13</v>
      </c>
      <c r="M2277" s="9"/>
    </row>
    <row r="2278" spans="1:13" ht="51">
      <c r="A2278" s="25">
        <v>2277</v>
      </c>
      <c r="B2278" s="9">
        <v>1</v>
      </c>
      <c r="C2278" s="9">
        <v>6</v>
      </c>
      <c r="D2278" s="15">
        <v>5.9837962962962961E-3</v>
      </c>
      <c r="E2278" s="9" t="s">
        <v>58</v>
      </c>
      <c r="F2278" s="9" t="s">
        <v>4581</v>
      </c>
      <c r="G2278" s="9" t="s">
        <v>4361</v>
      </c>
      <c r="H2278" s="9" t="s">
        <v>21</v>
      </c>
      <c r="I2278" s="9" t="s">
        <v>428</v>
      </c>
      <c r="J2278" s="9" t="s">
        <v>475</v>
      </c>
      <c r="K2278" s="9" t="s">
        <v>22</v>
      </c>
      <c r="L2278" s="9" t="s">
        <v>13</v>
      </c>
      <c r="M2278" s="9"/>
    </row>
    <row r="2279" spans="1:13" ht="102">
      <c r="A2279" s="25">
        <v>2278</v>
      </c>
      <c r="B2279" s="9">
        <v>1</v>
      </c>
      <c r="C2279" s="9">
        <v>6</v>
      </c>
      <c r="D2279" s="15">
        <v>6.0185185185185177E-3</v>
      </c>
      <c r="E2279" s="9" t="s">
        <v>58</v>
      </c>
      <c r="F2279" s="9" t="s">
        <v>4036</v>
      </c>
      <c r="G2279" s="9" t="s">
        <v>4362</v>
      </c>
      <c r="H2279" s="9" t="s">
        <v>21</v>
      </c>
      <c r="I2279" s="9" t="s">
        <v>231</v>
      </c>
      <c r="J2279" s="9" t="s">
        <v>475</v>
      </c>
      <c r="K2279" s="9" t="s">
        <v>22</v>
      </c>
      <c r="L2279" s="9" t="s">
        <v>13</v>
      </c>
      <c r="M2279" s="9"/>
    </row>
    <row r="2280" spans="1:13" ht="102">
      <c r="A2280" s="25">
        <v>2279</v>
      </c>
      <c r="B2280" s="9">
        <v>1</v>
      </c>
      <c r="C2280" s="9">
        <v>6</v>
      </c>
      <c r="D2280" s="15">
        <v>6.0185185185185177E-3</v>
      </c>
      <c r="E2280" s="9" t="s">
        <v>58</v>
      </c>
      <c r="F2280" s="9" t="s">
        <v>4037</v>
      </c>
      <c r="G2280" s="9" t="s">
        <v>4362</v>
      </c>
      <c r="H2280" s="9" t="s">
        <v>42</v>
      </c>
      <c r="I2280" s="9" t="s">
        <v>230</v>
      </c>
      <c r="J2280" s="9" t="s">
        <v>43</v>
      </c>
      <c r="K2280" s="9" t="s">
        <v>15</v>
      </c>
      <c r="L2280" s="9" t="s">
        <v>13</v>
      </c>
      <c r="M2280" s="9"/>
    </row>
    <row r="2281" spans="1:13" ht="17">
      <c r="A2281" s="25">
        <v>2280</v>
      </c>
      <c r="B2281" s="9">
        <v>1</v>
      </c>
      <c r="C2281" s="9">
        <v>6</v>
      </c>
      <c r="D2281" s="15">
        <v>6.0995370370370361E-3</v>
      </c>
      <c r="E2281" s="9" t="s">
        <v>58</v>
      </c>
      <c r="F2281" s="10" t="s">
        <v>4026</v>
      </c>
      <c r="G2281" s="9" t="s">
        <v>4363</v>
      </c>
      <c r="H2281" s="9" t="s">
        <v>42</v>
      </c>
      <c r="I2281" s="9" t="s">
        <v>230</v>
      </c>
      <c r="J2281" s="9" t="s">
        <v>43</v>
      </c>
      <c r="K2281" s="9" t="s">
        <v>15</v>
      </c>
      <c r="L2281" s="9" t="s">
        <v>13</v>
      </c>
      <c r="M2281" s="9"/>
    </row>
    <row r="2282" spans="1:13" ht="68">
      <c r="A2282" s="25">
        <v>2281</v>
      </c>
      <c r="B2282" s="9">
        <v>1</v>
      </c>
      <c r="C2282" s="9">
        <v>6</v>
      </c>
      <c r="D2282" s="15">
        <v>6.3888888888888884E-3</v>
      </c>
      <c r="E2282" s="9" t="s">
        <v>97</v>
      </c>
      <c r="F2282" s="9" t="s">
        <v>4038</v>
      </c>
      <c r="G2282" s="9" t="s">
        <v>4582</v>
      </c>
      <c r="H2282" s="9" t="s">
        <v>18</v>
      </c>
      <c r="I2282" s="9" t="s">
        <v>232</v>
      </c>
      <c r="J2282" s="9" t="s">
        <v>475</v>
      </c>
      <c r="K2282" s="9" t="s">
        <v>22</v>
      </c>
      <c r="L2282" s="9" t="s">
        <v>13</v>
      </c>
      <c r="M2282" s="9"/>
    </row>
    <row r="2283" spans="1:13" ht="34">
      <c r="A2283" s="25">
        <v>2282</v>
      </c>
      <c r="B2283" s="9">
        <v>1</v>
      </c>
      <c r="C2283" s="9">
        <v>6</v>
      </c>
      <c r="D2283" s="15">
        <v>6.4467592592592597E-3</v>
      </c>
      <c r="E2283" s="9" t="s">
        <v>58</v>
      </c>
      <c r="F2283" s="9" t="s">
        <v>4039</v>
      </c>
      <c r="G2283" s="9" t="s">
        <v>4364</v>
      </c>
      <c r="H2283" s="9" t="s">
        <v>21</v>
      </c>
      <c r="I2283" s="9" t="s">
        <v>231</v>
      </c>
      <c r="J2283" s="9" t="s">
        <v>43</v>
      </c>
      <c r="K2283" s="9" t="s">
        <v>15</v>
      </c>
      <c r="L2283" s="9" t="s">
        <v>13</v>
      </c>
      <c r="M2283" s="9"/>
    </row>
    <row r="2284" spans="1:13" ht="34">
      <c r="A2284" s="25">
        <v>2283</v>
      </c>
      <c r="B2284" s="9">
        <v>1</v>
      </c>
      <c r="C2284" s="9">
        <v>6</v>
      </c>
      <c r="D2284" s="15">
        <v>6.5509259259259262E-3</v>
      </c>
      <c r="E2284" s="9" t="s">
        <v>97</v>
      </c>
      <c r="F2284" s="9" t="s">
        <v>4366</v>
      </c>
      <c r="G2284" s="9" t="s">
        <v>4365</v>
      </c>
      <c r="H2284" s="9" t="s">
        <v>21</v>
      </c>
      <c r="I2284" s="9" t="s">
        <v>240</v>
      </c>
      <c r="J2284" s="9" t="s">
        <v>475</v>
      </c>
      <c r="K2284" s="9" t="s">
        <v>22</v>
      </c>
      <c r="L2284" s="9" t="s">
        <v>13</v>
      </c>
      <c r="M2284" s="9"/>
    </row>
    <row r="2285" spans="1:13" ht="34">
      <c r="A2285" s="25">
        <v>2284</v>
      </c>
      <c r="B2285" s="9">
        <v>1</v>
      </c>
      <c r="C2285" s="9">
        <v>6</v>
      </c>
      <c r="D2285" s="15">
        <v>6.5509259259259262E-3</v>
      </c>
      <c r="E2285" s="9" t="s">
        <v>97</v>
      </c>
      <c r="F2285" s="9" t="s">
        <v>4027</v>
      </c>
      <c r="G2285" s="9" t="s">
        <v>4365</v>
      </c>
      <c r="H2285" s="9" t="s">
        <v>21</v>
      </c>
      <c r="I2285" s="9" t="s">
        <v>231</v>
      </c>
      <c r="J2285" s="9" t="s">
        <v>66</v>
      </c>
      <c r="K2285" s="9" t="s">
        <v>22</v>
      </c>
      <c r="L2285" s="9" t="s">
        <v>13</v>
      </c>
      <c r="M2285" s="9"/>
    </row>
    <row r="2286" spans="1:13" ht="17">
      <c r="A2286" s="25">
        <v>2285</v>
      </c>
      <c r="B2286" s="9">
        <v>1</v>
      </c>
      <c r="C2286" s="9">
        <v>6</v>
      </c>
      <c r="D2286" s="15">
        <v>6.5972222222222222E-3</v>
      </c>
      <c r="E2286" s="9" t="s">
        <v>49</v>
      </c>
      <c r="F2286" s="10" t="s">
        <v>1484</v>
      </c>
      <c r="G2286" s="9" t="s">
        <v>1545</v>
      </c>
      <c r="H2286" s="9" t="s">
        <v>21</v>
      </c>
      <c r="I2286" s="9" t="s">
        <v>240</v>
      </c>
      <c r="J2286" s="9" t="s">
        <v>475</v>
      </c>
      <c r="K2286" s="9" t="s">
        <v>22</v>
      </c>
      <c r="L2286" s="9" t="s">
        <v>13</v>
      </c>
      <c r="M2286" s="9"/>
    </row>
    <row r="2287" spans="1:13" ht="34">
      <c r="A2287" s="25">
        <v>2286</v>
      </c>
      <c r="B2287" s="9">
        <v>1</v>
      </c>
      <c r="C2287" s="9">
        <v>6</v>
      </c>
      <c r="D2287" s="15">
        <v>6.6087962962962966E-3</v>
      </c>
      <c r="E2287" s="9" t="s">
        <v>49</v>
      </c>
      <c r="F2287" s="9" t="s">
        <v>4041</v>
      </c>
      <c r="G2287" s="9" t="s">
        <v>4367</v>
      </c>
      <c r="H2287" s="9" t="s">
        <v>21</v>
      </c>
      <c r="I2287" s="9" t="s">
        <v>428</v>
      </c>
      <c r="J2287" s="9" t="s">
        <v>475</v>
      </c>
      <c r="K2287" s="9" t="s">
        <v>22</v>
      </c>
      <c r="L2287" s="9" t="s">
        <v>13</v>
      </c>
      <c r="M2287" s="9"/>
    </row>
    <row r="2288" spans="1:13" ht="34">
      <c r="A2288" s="25">
        <v>2287</v>
      </c>
      <c r="B2288" s="9">
        <v>1</v>
      </c>
      <c r="C2288" s="9">
        <v>6</v>
      </c>
      <c r="D2288" s="15">
        <v>6.7708333333333336E-3</v>
      </c>
      <c r="E2288" s="9" t="s">
        <v>49</v>
      </c>
      <c r="F2288" s="9" t="s">
        <v>4042</v>
      </c>
      <c r="G2288" s="9" t="s">
        <v>4368</v>
      </c>
      <c r="H2288" s="9" t="s">
        <v>18</v>
      </c>
      <c r="I2288" s="9" t="s">
        <v>235</v>
      </c>
      <c r="J2288" s="9" t="s">
        <v>475</v>
      </c>
      <c r="K2288" s="9" t="s">
        <v>22</v>
      </c>
      <c r="L2288" s="9" t="s">
        <v>13</v>
      </c>
      <c r="M2288" s="9"/>
    </row>
    <row r="2289" spans="1:13" ht="34">
      <c r="A2289" s="25">
        <v>2288</v>
      </c>
      <c r="B2289" s="9">
        <v>1</v>
      </c>
      <c r="C2289" s="9">
        <v>6</v>
      </c>
      <c r="D2289" s="15">
        <v>6.7939814814814816E-3</v>
      </c>
      <c r="E2289" s="9" t="s">
        <v>75</v>
      </c>
      <c r="F2289" s="9" t="s">
        <v>4043</v>
      </c>
      <c r="G2289" s="9" t="s">
        <v>4369</v>
      </c>
      <c r="H2289" s="9" t="s">
        <v>18</v>
      </c>
      <c r="I2289" s="9" t="s">
        <v>344</v>
      </c>
      <c r="J2289" s="9" t="s">
        <v>66</v>
      </c>
      <c r="K2289" s="9" t="s">
        <v>22</v>
      </c>
      <c r="L2289" s="9" t="s">
        <v>13</v>
      </c>
      <c r="M2289" s="9"/>
    </row>
    <row r="2290" spans="1:13" ht="34">
      <c r="A2290" s="25">
        <v>2289</v>
      </c>
      <c r="B2290" s="9">
        <v>1</v>
      </c>
      <c r="C2290" s="9">
        <v>6</v>
      </c>
      <c r="D2290" s="15">
        <v>6.8171296296296287E-3</v>
      </c>
      <c r="E2290" s="9" t="s">
        <v>75</v>
      </c>
      <c r="F2290" s="9" t="s">
        <v>4044</v>
      </c>
      <c r="G2290" s="9" t="s">
        <v>4370</v>
      </c>
      <c r="H2290" s="9" t="s">
        <v>42</v>
      </c>
      <c r="I2290" s="9" t="s">
        <v>230</v>
      </c>
      <c r="J2290" s="9" t="s">
        <v>43</v>
      </c>
      <c r="K2290" s="9" t="s">
        <v>15</v>
      </c>
      <c r="L2290" s="9" t="s">
        <v>13</v>
      </c>
      <c r="M2290" s="9"/>
    </row>
    <row r="2291" spans="1:13" ht="34">
      <c r="A2291" s="25">
        <v>2290</v>
      </c>
      <c r="B2291" s="9">
        <v>1</v>
      </c>
      <c r="C2291" s="9">
        <v>6</v>
      </c>
      <c r="D2291" s="15">
        <v>6.8402777777777776E-3</v>
      </c>
      <c r="E2291" s="9" t="s">
        <v>75</v>
      </c>
      <c r="F2291" s="9" t="s">
        <v>4040</v>
      </c>
      <c r="G2291" s="9" t="s">
        <v>4371</v>
      </c>
      <c r="H2291" s="9" t="s">
        <v>42</v>
      </c>
      <c r="I2291" s="9" t="s">
        <v>230</v>
      </c>
      <c r="J2291" s="9" t="s">
        <v>43</v>
      </c>
      <c r="K2291" s="9" t="s">
        <v>15</v>
      </c>
      <c r="L2291" s="9" t="s">
        <v>13</v>
      </c>
      <c r="M2291" s="9"/>
    </row>
    <row r="2292" spans="1:13" ht="102">
      <c r="A2292" s="25">
        <v>2291</v>
      </c>
      <c r="B2292" s="9">
        <v>1</v>
      </c>
      <c r="C2292" s="9">
        <v>6</v>
      </c>
      <c r="D2292" s="15">
        <v>7.1990740740740739E-3</v>
      </c>
      <c r="E2292" s="9" t="s">
        <v>97</v>
      </c>
      <c r="F2292" s="9" t="s">
        <v>4047</v>
      </c>
      <c r="G2292" s="9" t="s">
        <v>4372</v>
      </c>
      <c r="H2292" s="9" t="s">
        <v>18</v>
      </c>
      <c r="I2292" s="9" t="s">
        <v>235</v>
      </c>
      <c r="J2292" s="9" t="s">
        <v>475</v>
      </c>
      <c r="K2292" s="9" t="s">
        <v>22</v>
      </c>
      <c r="L2292" s="9" t="s">
        <v>13</v>
      </c>
      <c r="M2292" s="9"/>
    </row>
    <row r="2293" spans="1:13" ht="102">
      <c r="A2293" s="25">
        <v>2292</v>
      </c>
      <c r="B2293" s="9">
        <v>1</v>
      </c>
      <c r="C2293" s="9">
        <v>6</v>
      </c>
      <c r="D2293" s="15">
        <v>7.1990740740740739E-3</v>
      </c>
      <c r="E2293" s="9" t="s">
        <v>97</v>
      </c>
      <c r="F2293" s="9" t="s">
        <v>4048</v>
      </c>
      <c r="G2293" s="9" t="s">
        <v>4372</v>
      </c>
      <c r="H2293" s="9" t="s">
        <v>21</v>
      </c>
      <c r="I2293" s="9" t="s">
        <v>428</v>
      </c>
      <c r="J2293" s="9" t="s">
        <v>475</v>
      </c>
      <c r="K2293" s="9" t="s">
        <v>22</v>
      </c>
      <c r="L2293" s="9" t="s">
        <v>13</v>
      </c>
      <c r="M2293" s="9"/>
    </row>
    <row r="2294" spans="1:13" ht="17">
      <c r="A2294" s="25">
        <v>2293</v>
      </c>
      <c r="B2294" s="9">
        <v>1</v>
      </c>
      <c r="C2294" s="9">
        <v>6</v>
      </c>
      <c r="D2294" s="15">
        <v>7.2685185185185188E-3</v>
      </c>
      <c r="E2294" s="9" t="s">
        <v>79</v>
      </c>
      <c r="F2294" s="10" t="s">
        <v>1484</v>
      </c>
      <c r="G2294" s="9" t="s">
        <v>1545</v>
      </c>
      <c r="H2294" s="9" t="s">
        <v>21</v>
      </c>
      <c r="I2294" s="9" t="s">
        <v>240</v>
      </c>
      <c r="J2294" s="9" t="s">
        <v>475</v>
      </c>
      <c r="K2294" s="9" t="s">
        <v>22</v>
      </c>
      <c r="L2294" s="9" t="s">
        <v>13</v>
      </c>
      <c r="M2294" s="9"/>
    </row>
    <row r="2295" spans="1:13" ht="51">
      <c r="A2295" s="25">
        <v>2294</v>
      </c>
      <c r="B2295" s="9">
        <v>1</v>
      </c>
      <c r="C2295" s="9">
        <v>6</v>
      </c>
      <c r="D2295" s="15">
        <v>7.2800925925925915E-3</v>
      </c>
      <c r="E2295" s="9" t="s">
        <v>97</v>
      </c>
      <c r="F2295" s="9" t="s">
        <v>4049</v>
      </c>
      <c r="G2295" s="9" t="s">
        <v>4373</v>
      </c>
      <c r="H2295" s="9" t="s">
        <v>42</v>
      </c>
      <c r="I2295" s="9" t="s">
        <v>236</v>
      </c>
      <c r="J2295" s="9" t="s">
        <v>475</v>
      </c>
      <c r="K2295" s="9" t="s">
        <v>22</v>
      </c>
      <c r="L2295" s="9" t="s">
        <v>13</v>
      </c>
      <c r="M2295" s="9"/>
    </row>
    <row r="2296" spans="1:13" ht="34">
      <c r="A2296" s="25">
        <v>2295</v>
      </c>
      <c r="B2296" s="9">
        <v>1</v>
      </c>
      <c r="C2296" s="9">
        <v>6</v>
      </c>
      <c r="D2296" s="15">
        <v>7.3379629629629628E-3</v>
      </c>
      <c r="E2296" s="9" t="s">
        <v>79</v>
      </c>
      <c r="F2296" s="9" t="s">
        <v>4050</v>
      </c>
      <c r="G2296" s="9" t="s">
        <v>4374</v>
      </c>
      <c r="H2296" s="9" t="s">
        <v>42</v>
      </c>
      <c r="I2296" s="9" t="s">
        <v>230</v>
      </c>
      <c r="J2296" s="9" t="s">
        <v>43</v>
      </c>
      <c r="K2296" s="9" t="s">
        <v>15</v>
      </c>
      <c r="L2296" s="9" t="s">
        <v>13</v>
      </c>
      <c r="M2296" s="9"/>
    </row>
    <row r="2297" spans="1:13" ht="51">
      <c r="A2297" s="25">
        <v>2296</v>
      </c>
      <c r="B2297" s="9">
        <v>1</v>
      </c>
      <c r="C2297" s="9">
        <v>6</v>
      </c>
      <c r="D2297" s="15">
        <v>7.3726851851851861E-3</v>
      </c>
      <c r="E2297" s="9" t="s">
        <v>97</v>
      </c>
      <c r="F2297" s="9" t="s">
        <v>4051</v>
      </c>
      <c r="G2297" s="9" t="s">
        <v>4375</v>
      </c>
      <c r="H2297" s="9" t="s">
        <v>42</v>
      </c>
      <c r="I2297" s="9" t="s">
        <v>230</v>
      </c>
      <c r="J2297" s="9" t="s">
        <v>43</v>
      </c>
      <c r="K2297" s="9" t="s">
        <v>15</v>
      </c>
      <c r="L2297" s="9" t="s">
        <v>13</v>
      </c>
      <c r="M2297" s="9"/>
    </row>
    <row r="2298" spans="1:13" ht="34">
      <c r="A2298" s="25">
        <v>2297</v>
      </c>
      <c r="B2298" s="9">
        <v>1</v>
      </c>
      <c r="C2298" s="9">
        <v>6</v>
      </c>
      <c r="D2298" s="15">
        <v>7.4421296296296293E-3</v>
      </c>
      <c r="E2298" s="9" t="s">
        <v>97</v>
      </c>
      <c r="F2298" s="9" t="s">
        <v>4052</v>
      </c>
      <c r="G2298" s="9" t="s">
        <v>4376</v>
      </c>
      <c r="H2298" s="9" t="s">
        <v>42</v>
      </c>
      <c r="I2298" s="9" t="s">
        <v>230</v>
      </c>
      <c r="J2298" s="9" t="s">
        <v>43</v>
      </c>
      <c r="K2298" s="9" t="s">
        <v>15</v>
      </c>
      <c r="L2298" s="9" t="s">
        <v>13</v>
      </c>
      <c r="M2298" s="9"/>
    </row>
    <row r="2299" spans="1:13" ht="34">
      <c r="A2299" s="25">
        <v>2298</v>
      </c>
      <c r="B2299" s="9">
        <v>1</v>
      </c>
      <c r="C2299" s="9">
        <v>6</v>
      </c>
      <c r="D2299" s="15">
        <v>7.4652777777777781E-3</v>
      </c>
      <c r="E2299" s="9" t="s">
        <v>97</v>
      </c>
      <c r="F2299" s="9" t="s">
        <v>4053</v>
      </c>
      <c r="G2299" s="9" t="s">
        <v>4377</v>
      </c>
      <c r="H2299" s="9" t="s">
        <v>126</v>
      </c>
      <c r="I2299" s="9" t="s">
        <v>228</v>
      </c>
      <c r="J2299" s="9" t="s">
        <v>19</v>
      </c>
      <c r="K2299" s="9" t="s">
        <v>15</v>
      </c>
      <c r="L2299" s="9" t="s">
        <v>13</v>
      </c>
      <c r="M2299" s="9"/>
    </row>
    <row r="2300" spans="1:13" ht="34">
      <c r="A2300" s="25">
        <v>2299</v>
      </c>
      <c r="B2300" s="9">
        <v>1</v>
      </c>
      <c r="C2300" s="9">
        <v>6</v>
      </c>
      <c r="D2300" s="15">
        <v>7.4768518518518526E-3</v>
      </c>
      <c r="E2300" s="9" t="s">
        <v>79</v>
      </c>
      <c r="F2300" s="9" t="s">
        <v>4055</v>
      </c>
      <c r="G2300" s="9" t="s">
        <v>4378</v>
      </c>
      <c r="H2300" s="9" t="s">
        <v>42</v>
      </c>
      <c r="I2300" s="9" t="s">
        <v>230</v>
      </c>
      <c r="J2300" s="9" t="s">
        <v>43</v>
      </c>
      <c r="K2300" s="9" t="s">
        <v>15</v>
      </c>
      <c r="L2300" s="9" t="s">
        <v>13</v>
      </c>
      <c r="M2300" s="9"/>
    </row>
    <row r="2301" spans="1:13" ht="34">
      <c r="A2301" s="25">
        <v>2300</v>
      </c>
      <c r="B2301" s="9">
        <v>1</v>
      </c>
      <c r="C2301" s="9">
        <v>6</v>
      </c>
      <c r="D2301" s="15">
        <v>7.5000000000000006E-3</v>
      </c>
      <c r="E2301" s="9" t="s">
        <v>79</v>
      </c>
      <c r="F2301" s="9" t="s">
        <v>4054</v>
      </c>
      <c r="G2301" s="9" t="s">
        <v>4379</v>
      </c>
      <c r="H2301" s="9" t="s">
        <v>42</v>
      </c>
      <c r="I2301" s="9" t="s">
        <v>230</v>
      </c>
      <c r="J2301" s="9" t="s">
        <v>43</v>
      </c>
      <c r="K2301" s="9" t="s">
        <v>15</v>
      </c>
      <c r="L2301" s="9" t="s">
        <v>13</v>
      </c>
      <c r="M2301" s="9"/>
    </row>
    <row r="2302" spans="1:13" ht="34">
      <c r="A2302" s="25">
        <v>2301</v>
      </c>
      <c r="B2302" s="9">
        <v>1</v>
      </c>
      <c r="C2302" s="9">
        <v>6</v>
      </c>
      <c r="D2302" s="15">
        <v>7.5231481481481477E-3</v>
      </c>
      <c r="E2302" s="9" t="s">
        <v>97</v>
      </c>
      <c r="F2302" s="9" t="s">
        <v>4056</v>
      </c>
      <c r="G2302" s="9" t="s">
        <v>4380</v>
      </c>
      <c r="H2302" s="9" t="s">
        <v>42</v>
      </c>
      <c r="I2302" s="9" t="s">
        <v>230</v>
      </c>
      <c r="J2302" s="9" t="s">
        <v>43</v>
      </c>
      <c r="K2302" s="9" t="s">
        <v>15</v>
      </c>
      <c r="L2302" s="9" t="s">
        <v>13</v>
      </c>
      <c r="M2302" s="9"/>
    </row>
    <row r="2303" spans="1:13" ht="34">
      <c r="A2303" s="25">
        <v>2302</v>
      </c>
      <c r="B2303" s="9">
        <v>1</v>
      </c>
      <c r="C2303" s="9">
        <v>6</v>
      </c>
      <c r="D2303" s="15">
        <v>7.5462962962962966E-3</v>
      </c>
      <c r="E2303" s="9" t="s">
        <v>97</v>
      </c>
      <c r="F2303" s="9" t="s">
        <v>4057</v>
      </c>
      <c r="G2303" s="9" t="s">
        <v>4381</v>
      </c>
      <c r="H2303" s="9" t="s">
        <v>42</v>
      </c>
      <c r="I2303" s="9" t="s">
        <v>230</v>
      </c>
      <c r="J2303" s="9" t="s">
        <v>43</v>
      </c>
      <c r="K2303" s="9" t="s">
        <v>15</v>
      </c>
      <c r="L2303" s="9" t="s">
        <v>13</v>
      </c>
      <c r="M2303" s="9"/>
    </row>
    <row r="2304" spans="1:13" ht="17">
      <c r="A2304" s="25">
        <v>2303</v>
      </c>
      <c r="B2304" s="9">
        <v>1</v>
      </c>
      <c r="C2304" s="9">
        <v>6</v>
      </c>
      <c r="D2304" s="15">
        <v>7.6157407407407415E-3</v>
      </c>
      <c r="E2304" s="9" t="s">
        <v>79</v>
      </c>
      <c r="F2304" s="9" t="s">
        <v>4046</v>
      </c>
      <c r="G2304" s="9" t="s">
        <v>4382</v>
      </c>
      <c r="H2304" s="9" t="s">
        <v>42</v>
      </c>
      <c r="I2304" s="9" t="s">
        <v>230</v>
      </c>
      <c r="J2304" s="9" t="s">
        <v>43</v>
      </c>
      <c r="K2304" s="9" t="s">
        <v>15</v>
      </c>
      <c r="L2304" s="9" t="s">
        <v>13</v>
      </c>
      <c r="M2304" s="9"/>
    </row>
    <row r="2305" spans="1:13" ht="34">
      <c r="A2305" s="25">
        <v>2304</v>
      </c>
      <c r="B2305" s="9">
        <v>1</v>
      </c>
      <c r="C2305" s="9">
        <v>6</v>
      </c>
      <c r="D2305" s="15">
        <v>7.6620370370370366E-3</v>
      </c>
      <c r="E2305" s="9" t="s">
        <v>97</v>
      </c>
      <c r="F2305" s="9" t="s">
        <v>4045</v>
      </c>
      <c r="G2305" s="9" t="s">
        <v>4383</v>
      </c>
      <c r="H2305" s="9" t="s">
        <v>42</v>
      </c>
      <c r="I2305" s="9" t="s">
        <v>230</v>
      </c>
      <c r="J2305" s="9" t="s">
        <v>43</v>
      </c>
      <c r="K2305" s="9" t="s">
        <v>15</v>
      </c>
      <c r="L2305" s="9" t="s">
        <v>13</v>
      </c>
      <c r="M2305" s="9"/>
    </row>
    <row r="2306" spans="1:13" ht="34">
      <c r="A2306" s="25">
        <v>2305</v>
      </c>
      <c r="B2306" s="9">
        <v>1</v>
      </c>
      <c r="C2306" s="9">
        <v>6</v>
      </c>
      <c r="D2306" s="15">
        <v>7.7662037037037031E-3</v>
      </c>
      <c r="E2306" s="9" t="s">
        <v>53</v>
      </c>
      <c r="F2306" s="9" t="s">
        <v>4060</v>
      </c>
      <c r="G2306" s="9" t="s">
        <v>4384</v>
      </c>
      <c r="H2306" s="9" t="s">
        <v>42</v>
      </c>
      <c r="I2306" s="9" t="s">
        <v>230</v>
      </c>
      <c r="J2306" s="9" t="s">
        <v>43</v>
      </c>
      <c r="K2306" s="9" t="s">
        <v>15</v>
      </c>
      <c r="L2306" s="9" t="s">
        <v>13</v>
      </c>
      <c r="M2306" s="9"/>
    </row>
    <row r="2307" spans="1:13" ht="17">
      <c r="A2307" s="25">
        <v>2306</v>
      </c>
      <c r="B2307" s="9">
        <v>1</v>
      </c>
      <c r="C2307" s="9">
        <v>6</v>
      </c>
      <c r="D2307" s="15">
        <v>7.8009259259259256E-3</v>
      </c>
      <c r="E2307" s="9" t="s">
        <v>53</v>
      </c>
      <c r="F2307" s="10" t="s">
        <v>4058</v>
      </c>
      <c r="G2307" s="9" t="s">
        <v>4385</v>
      </c>
      <c r="H2307" s="9" t="s">
        <v>42</v>
      </c>
      <c r="I2307" s="9" t="s">
        <v>230</v>
      </c>
      <c r="J2307" s="9" t="s">
        <v>43</v>
      </c>
      <c r="K2307" s="9" t="s">
        <v>15</v>
      </c>
      <c r="L2307" s="9" t="s">
        <v>13</v>
      </c>
      <c r="M2307" s="9"/>
    </row>
    <row r="2308" spans="1:13" ht="34">
      <c r="A2308" s="25">
        <v>2307</v>
      </c>
      <c r="B2308" s="9">
        <v>1</v>
      </c>
      <c r="C2308" s="9">
        <v>6</v>
      </c>
      <c r="D2308" s="15">
        <v>7.8472222222222224E-3</v>
      </c>
      <c r="E2308" s="9" t="s">
        <v>53</v>
      </c>
      <c r="F2308" s="9" t="s">
        <v>4386</v>
      </c>
      <c r="G2308" s="9" t="s">
        <v>4387</v>
      </c>
      <c r="H2308" s="9" t="s">
        <v>42</v>
      </c>
      <c r="I2308" s="9" t="s">
        <v>233</v>
      </c>
      <c r="J2308" s="9" t="s">
        <v>475</v>
      </c>
      <c r="K2308" s="9" t="s">
        <v>22</v>
      </c>
      <c r="L2308" s="9" t="s">
        <v>13</v>
      </c>
      <c r="M2308" s="9"/>
    </row>
    <row r="2309" spans="1:13" ht="34">
      <c r="A2309" s="25">
        <v>2308</v>
      </c>
      <c r="B2309" s="9">
        <v>1</v>
      </c>
      <c r="C2309" s="9">
        <v>6</v>
      </c>
      <c r="D2309" s="15">
        <v>7.9282407407407409E-3</v>
      </c>
      <c r="E2309" s="9" t="s">
        <v>140</v>
      </c>
      <c r="F2309" s="9" t="s">
        <v>4061</v>
      </c>
      <c r="G2309" s="9" t="s">
        <v>4388</v>
      </c>
      <c r="H2309" s="9" t="s">
        <v>126</v>
      </c>
      <c r="I2309" s="9" t="s">
        <v>228</v>
      </c>
      <c r="J2309" s="9" t="s">
        <v>19</v>
      </c>
      <c r="K2309" s="9" t="s">
        <v>15</v>
      </c>
      <c r="L2309" s="9" t="s">
        <v>13</v>
      </c>
      <c r="M2309" s="9"/>
    </row>
    <row r="2310" spans="1:13" ht="34">
      <c r="A2310" s="25">
        <v>2309</v>
      </c>
      <c r="B2310" s="9">
        <v>1</v>
      </c>
      <c r="C2310" s="9">
        <v>6</v>
      </c>
      <c r="D2310" s="15">
        <v>7.9976851851851858E-3</v>
      </c>
      <c r="E2310" s="9" t="s">
        <v>97</v>
      </c>
      <c r="F2310" s="9" t="s">
        <v>4062</v>
      </c>
      <c r="G2310" s="9" t="s">
        <v>4389</v>
      </c>
      <c r="H2310" s="9" t="s">
        <v>42</v>
      </c>
      <c r="I2310" s="9" t="s">
        <v>230</v>
      </c>
      <c r="J2310" s="9" t="s">
        <v>43</v>
      </c>
      <c r="K2310" s="9" t="s">
        <v>15</v>
      </c>
      <c r="L2310" s="9" t="s">
        <v>13</v>
      </c>
      <c r="M2310" s="9"/>
    </row>
    <row r="2311" spans="1:13" ht="34">
      <c r="A2311" s="25">
        <v>2310</v>
      </c>
      <c r="B2311" s="9">
        <v>1</v>
      </c>
      <c r="C2311" s="9">
        <v>6</v>
      </c>
      <c r="D2311" s="15">
        <v>7.9976851851851858E-3</v>
      </c>
      <c r="E2311" s="9" t="s">
        <v>97</v>
      </c>
      <c r="F2311" s="9" t="s">
        <v>4063</v>
      </c>
      <c r="G2311" s="9" t="s">
        <v>4389</v>
      </c>
      <c r="H2311" s="9" t="s">
        <v>42</v>
      </c>
      <c r="I2311" s="9" t="s">
        <v>239</v>
      </c>
      <c r="J2311" s="9" t="s">
        <v>475</v>
      </c>
      <c r="K2311" s="9" t="s">
        <v>22</v>
      </c>
      <c r="L2311" s="9" t="s">
        <v>13</v>
      </c>
      <c r="M2311" s="9"/>
    </row>
    <row r="2312" spans="1:13" ht="17">
      <c r="A2312" s="25">
        <v>2311</v>
      </c>
      <c r="B2312" s="9">
        <v>1</v>
      </c>
      <c r="C2312" s="9">
        <v>6</v>
      </c>
      <c r="D2312" s="15">
        <v>8.0439814814814818E-3</v>
      </c>
      <c r="E2312" s="9" t="s">
        <v>53</v>
      </c>
      <c r="F2312" s="10" t="s">
        <v>4059</v>
      </c>
      <c r="G2312" s="9" t="s">
        <v>1997</v>
      </c>
      <c r="H2312" s="9" t="s">
        <v>18</v>
      </c>
      <c r="I2312" s="9" t="s">
        <v>344</v>
      </c>
      <c r="J2312" s="9" t="s">
        <v>475</v>
      </c>
      <c r="K2312" s="9" t="s">
        <v>22</v>
      </c>
      <c r="L2312" s="9" t="s">
        <v>13</v>
      </c>
      <c r="M2312" s="9"/>
    </row>
    <row r="2313" spans="1:13" ht="17">
      <c r="A2313" s="25">
        <v>2312</v>
      </c>
      <c r="B2313" s="9">
        <v>1</v>
      </c>
      <c r="C2313" s="9">
        <v>6</v>
      </c>
      <c r="D2313" s="15">
        <v>8.1018518518518514E-3</v>
      </c>
      <c r="E2313" s="9" t="s">
        <v>53</v>
      </c>
      <c r="F2313" s="9" t="s">
        <v>4064</v>
      </c>
      <c r="G2313" s="9" t="s">
        <v>4390</v>
      </c>
      <c r="H2313" s="9" t="s">
        <v>42</v>
      </c>
      <c r="I2313" s="9" t="s">
        <v>239</v>
      </c>
      <c r="J2313" s="9" t="s">
        <v>475</v>
      </c>
      <c r="K2313" s="9" t="s">
        <v>22</v>
      </c>
      <c r="L2313" s="9" t="s">
        <v>13</v>
      </c>
      <c r="M2313" s="9"/>
    </row>
    <row r="2314" spans="1:13" ht="34">
      <c r="A2314" s="25">
        <v>2313</v>
      </c>
      <c r="B2314" s="9">
        <v>1</v>
      </c>
      <c r="C2314" s="9">
        <v>6</v>
      </c>
      <c r="D2314" s="15">
        <v>8.1365740740740738E-3</v>
      </c>
      <c r="E2314" s="9" t="s">
        <v>3483</v>
      </c>
      <c r="F2314" s="9" t="s">
        <v>4065</v>
      </c>
      <c r="G2314" s="9" t="s">
        <v>4391</v>
      </c>
      <c r="H2314" s="9" t="s">
        <v>42</v>
      </c>
      <c r="I2314" s="9" t="s">
        <v>239</v>
      </c>
      <c r="J2314" s="9" t="s">
        <v>43</v>
      </c>
      <c r="K2314" s="9" t="s">
        <v>15</v>
      </c>
      <c r="L2314" s="9" t="s">
        <v>13</v>
      </c>
      <c r="M2314" s="9"/>
    </row>
    <row r="2315" spans="1:13" ht="34">
      <c r="A2315" s="25">
        <v>2314</v>
      </c>
      <c r="B2315" s="9">
        <v>1</v>
      </c>
      <c r="C2315" s="9">
        <v>6</v>
      </c>
      <c r="D2315" s="15">
        <v>8.1828703703703699E-3</v>
      </c>
      <c r="E2315" s="9" t="s">
        <v>53</v>
      </c>
      <c r="F2315" s="9" t="s">
        <v>4066</v>
      </c>
      <c r="G2315" s="9" t="s">
        <v>4392</v>
      </c>
      <c r="H2315" s="9" t="s">
        <v>18</v>
      </c>
      <c r="I2315" s="9" t="s">
        <v>344</v>
      </c>
      <c r="J2315" s="9" t="s">
        <v>66</v>
      </c>
      <c r="K2315" s="9" t="s">
        <v>22</v>
      </c>
      <c r="L2315" s="9" t="s">
        <v>13</v>
      </c>
      <c r="M2315" s="9"/>
    </row>
    <row r="2316" spans="1:13" ht="34">
      <c r="A2316" s="25">
        <v>2315</v>
      </c>
      <c r="B2316" s="9">
        <v>1</v>
      </c>
      <c r="C2316" s="9">
        <v>6</v>
      </c>
      <c r="D2316" s="15">
        <v>8.1828703703703699E-3</v>
      </c>
      <c r="E2316" s="9" t="s">
        <v>53</v>
      </c>
      <c r="F2316" s="9" t="s">
        <v>4067</v>
      </c>
      <c r="G2316" s="9" t="s">
        <v>4392</v>
      </c>
      <c r="H2316" s="9" t="s">
        <v>21</v>
      </c>
      <c r="I2316" s="9" t="s">
        <v>240</v>
      </c>
      <c r="J2316" s="9" t="s">
        <v>26</v>
      </c>
      <c r="K2316" s="9" t="s">
        <v>22</v>
      </c>
      <c r="L2316" s="9" t="s">
        <v>13</v>
      </c>
      <c r="M2316" s="9"/>
    </row>
    <row r="2317" spans="1:13" ht="34">
      <c r="A2317" s="25">
        <v>2316</v>
      </c>
      <c r="B2317" s="9">
        <v>1</v>
      </c>
      <c r="C2317" s="9">
        <v>6</v>
      </c>
      <c r="D2317" s="15">
        <v>8.2060185185185187E-3</v>
      </c>
      <c r="E2317" s="9" t="s">
        <v>53</v>
      </c>
      <c r="F2317" s="9" t="s">
        <v>4068</v>
      </c>
      <c r="G2317" s="9" t="s">
        <v>4393</v>
      </c>
      <c r="H2317" s="9" t="s">
        <v>42</v>
      </c>
      <c r="I2317" s="9" t="s">
        <v>230</v>
      </c>
      <c r="J2317" s="9" t="s">
        <v>43</v>
      </c>
      <c r="K2317" s="9" t="s">
        <v>15</v>
      </c>
      <c r="L2317" s="9" t="s">
        <v>13</v>
      </c>
      <c r="M2317" s="9"/>
    </row>
    <row r="2318" spans="1:13" ht="34">
      <c r="A2318" s="25">
        <v>2317</v>
      </c>
      <c r="B2318" s="9">
        <v>1</v>
      </c>
      <c r="C2318" s="9">
        <v>6</v>
      </c>
      <c r="D2318" s="15">
        <v>8.2986111111111108E-3</v>
      </c>
      <c r="E2318" s="9" t="s">
        <v>53</v>
      </c>
      <c r="F2318" s="9" t="s">
        <v>4069</v>
      </c>
      <c r="G2318" s="9" t="s">
        <v>4394</v>
      </c>
      <c r="H2318" s="9" t="s">
        <v>21</v>
      </c>
      <c r="I2318" s="9" t="s">
        <v>240</v>
      </c>
      <c r="J2318" s="9" t="s">
        <v>475</v>
      </c>
      <c r="K2318" s="9" t="s">
        <v>22</v>
      </c>
      <c r="L2318" s="9" t="s">
        <v>13</v>
      </c>
      <c r="M2318" s="9"/>
    </row>
    <row r="2319" spans="1:13" ht="34">
      <c r="A2319" s="25">
        <v>2318</v>
      </c>
      <c r="B2319" s="9">
        <v>1</v>
      </c>
      <c r="C2319" s="9">
        <v>6</v>
      </c>
      <c r="D2319" s="15">
        <v>8.2986111111111108E-3</v>
      </c>
      <c r="E2319" s="9" t="s">
        <v>53</v>
      </c>
      <c r="F2319" s="9" t="s">
        <v>4070</v>
      </c>
      <c r="G2319" s="9" t="s">
        <v>4394</v>
      </c>
      <c r="H2319" s="9" t="s">
        <v>42</v>
      </c>
      <c r="I2319" s="9" t="s">
        <v>230</v>
      </c>
      <c r="J2319" s="9" t="s">
        <v>43</v>
      </c>
      <c r="K2319" s="9" t="s">
        <v>15</v>
      </c>
      <c r="L2319" s="9" t="s">
        <v>13</v>
      </c>
      <c r="M2319" s="9"/>
    </row>
    <row r="2320" spans="1:13" ht="17">
      <c r="A2320" s="25">
        <v>2319</v>
      </c>
      <c r="B2320" s="9">
        <v>1</v>
      </c>
      <c r="C2320" s="9">
        <v>6</v>
      </c>
      <c r="D2320" s="15">
        <v>8.4837962962962966E-3</v>
      </c>
      <c r="E2320" s="9" t="s">
        <v>3483</v>
      </c>
      <c r="F2320" s="10" t="s">
        <v>3486</v>
      </c>
      <c r="G2320" s="9" t="s">
        <v>4395</v>
      </c>
      <c r="H2320" s="9" t="s">
        <v>21</v>
      </c>
      <c r="I2320" s="9" t="s">
        <v>240</v>
      </c>
      <c r="J2320" s="9" t="s">
        <v>475</v>
      </c>
      <c r="K2320" s="9" t="s">
        <v>22</v>
      </c>
      <c r="L2320" s="9" t="s">
        <v>13</v>
      </c>
      <c r="M2320" s="9"/>
    </row>
    <row r="2321" spans="1:13" ht="34">
      <c r="A2321" s="25">
        <v>2320</v>
      </c>
      <c r="B2321" s="9">
        <v>1</v>
      </c>
      <c r="C2321" s="9">
        <v>6</v>
      </c>
      <c r="D2321" s="15">
        <v>8.9814814814814809E-3</v>
      </c>
      <c r="E2321" s="9" t="s">
        <v>3483</v>
      </c>
      <c r="F2321" s="9" t="s">
        <v>4072</v>
      </c>
      <c r="G2321" s="9" t="s">
        <v>4396</v>
      </c>
      <c r="H2321" s="9" t="s">
        <v>21</v>
      </c>
      <c r="I2321" s="9" t="s">
        <v>231</v>
      </c>
      <c r="J2321" s="9" t="s">
        <v>43</v>
      </c>
      <c r="K2321" s="9" t="s">
        <v>15</v>
      </c>
      <c r="L2321" s="9" t="s">
        <v>13</v>
      </c>
      <c r="M2321" s="9"/>
    </row>
    <row r="2322" spans="1:13" ht="34">
      <c r="A2322" s="25">
        <v>2321</v>
      </c>
      <c r="B2322" s="9">
        <v>1</v>
      </c>
      <c r="C2322" s="9">
        <v>6</v>
      </c>
      <c r="D2322" s="15">
        <v>9.2129629629629627E-3</v>
      </c>
      <c r="E2322" s="9" t="s">
        <v>140</v>
      </c>
      <c r="F2322" s="9" t="s">
        <v>4073</v>
      </c>
      <c r="G2322" s="9" t="s">
        <v>4397</v>
      </c>
      <c r="H2322" s="9" t="s">
        <v>42</v>
      </c>
      <c r="I2322" s="9" t="s">
        <v>230</v>
      </c>
      <c r="J2322" s="9" t="s">
        <v>43</v>
      </c>
      <c r="K2322" s="9" t="s">
        <v>15</v>
      </c>
      <c r="L2322" s="9" t="s">
        <v>13</v>
      </c>
      <c r="M2322" s="9"/>
    </row>
    <row r="2323" spans="1:13" ht="17">
      <c r="A2323" s="25">
        <v>2322</v>
      </c>
      <c r="B2323" s="9">
        <v>1</v>
      </c>
      <c r="C2323" s="9">
        <v>6</v>
      </c>
      <c r="D2323" s="15">
        <v>9.2476851851851852E-3</v>
      </c>
      <c r="E2323" s="9" t="s">
        <v>3483</v>
      </c>
      <c r="F2323" s="9" t="s">
        <v>4074</v>
      </c>
      <c r="G2323" s="9" t="s">
        <v>4398</v>
      </c>
      <c r="H2323" s="9" t="s">
        <v>18</v>
      </c>
      <c r="I2323" s="9" t="s">
        <v>344</v>
      </c>
      <c r="J2323" s="9" t="s">
        <v>66</v>
      </c>
      <c r="K2323" s="9" t="s">
        <v>22</v>
      </c>
      <c r="L2323" s="9" t="s">
        <v>13</v>
      </c>
      <c r="M2323" s="9"/>
    </row>
    <row r="2324" spans="1:13" ht="34">
      <c r="A2324" s="25">
        <v>2323</v>
      </c>
      <c r="B2324" s="9">
        <v>1</v>
      </c>
      <c r="C2324" s="9">
        <v>6</v>
      </c>
      <c r="D2324" s="15">
        <v>9.3287037037037036E-3</v>
      </c>
      <c r="E2324" s="9" t="s">
        <v>3483</v>
      </c>
      <c r="F2324" s="9" t="s">
        <v>4075</v>
      </c>
      <c r="G2324" s="9" t="s">
        <v>4399</v>
      </c>
      <c r="H2324" s="9" t="s">
        <v>42</v>
      </c>
      <c r="I2324" s="9" t="s">
        <v>472</v>
      </c>
      <c r="J2324" s="9" t="s">
        <v>43</v>
      </c>
      <c r="K2324" s="9" t="s">
        <v>15</v>
      </c>
      <c r="L2324" s="9" t="s">
        <v>13</v>
      </c>
      <c r="M2324" s="9"/>
    </row>
    <row r="2325" spans="1:13" ht="17">
      <c r="A2325" s="25">
        <v>2324</v>
      </c>
      <c r="B2325" s="9">
        <v>1</v>
      </c>
      <c r="C2325" s="9">
        <v>6</v>
      </c>
      <c r="D2325" s="15">
        <v>9.4560185185185181E-3</v>
      </c>
      <c r="E2325" s="9" t="s">
        <v>3483</v>
      </c>
      <c r="F2325" s="10" t="s">
        <v>4071</v>
      </c>
      <c r="G2325" s="9" t="s">
        <v>4400</v>
      </c>
      <c r="H2325" s="9" t="s">
        <v>42</v>
      </c>
      <c r="I2325" s="9" t="s">
        <v>230</v>
      </c>
      <c r="J2325" s="9" t="s">
        <v>43</v>
      </c>
      <c r="K2325" s="9" t="s">
        <v>15</v>
      </c>
      <c r="L2325" s="9" t="s">
        <v>13</v>
      </c>
      <c r="M2325" s="9"/>
    </row>
    <row r="2326" spans="1:13" ht="34">
      <c r="A2326" s="25">
        <v>2325</v>
      </c>
      <c r="B2326" s="9">
        <v>1</v>
      </c>
      <c r="C2326" s="9">
        <v>6</v>
      </c>
      <c r="D2326" s="15">
        <v>9.4675925925925917E-3</v>
      </c>
      <c r="E2326" s="9" t="s">
        <v>3483</v>
      </c>
      <c r="F2326" s="9" t="s">
        <v>4076</v>
      </c>
      <c r="G2326" s="9" t="s">
        <v>4401</v>
      </c>
      <c r="H2326" s="9" t="s">
        <v>18</v>
      </c>
      <c r="I2326" s="9" t="s">
        <v>344</v>
      </c>
      <c r="J2326" s="9" t="s">
        <v>475</v>
      </c>
      <c r="K2326" s="9" t="s">
        <v>22</v>
      </c>
      <c r="L2326" s="9" t="s">
        <v>13</v>
      </c>
      <c r="M2326" s="9"/>
    </row>
    <row r="2327" spans="1:13" ht="34">
      <c r="A2327" s="25">
        <v>2326</v>
      </c>
      <c r="B2327" s="9">
        <v>1</v>
      </c>
      <c r="C2327" s="9">
        <v>6</v>
      </c>
      <c r="D2327" s="15">
        <v>9.6990740740740735E-3</v>
      </c>
      <c r="E2327" s="9" t="s">
        <v>53</v>
      </c>
      <c r="F2327" s="9" t="s">
        <v>4080</v>
      </c>
      <c r="G2327" s="9" t="s">
        <v>4402</v>
      </c>
      <c r="H2327" s="9" t="s">
        <v>42</v>
      </c>
      <c r="I2327" s="9" t="s">
        <v>230</v>
      </c>
      <c r="J2327" s="9" t="s">
        <v>43</v>
      </c>
      <c r="K2327" s="9" t="s">
        <v>15</v>
      </c>
      <c r="L2327" s="9" t="s">
        <v>13</v>
      </c>
      <c r="M2327" s="9"/>
    </row>
    <row r="2328" spans="1:13" ht="34">
      <c r="A2328" s="25">
        <v>2327</v>
      </c>
      <c r="B2328" s="9">
        <v>1</v>
      </c>
      <c r="C2328" s="9">
        <v>6</v>
      </c>
      <c r="D2328" s="15">
        <v>9.7222222222222224E-3</v>
      </c>
      <c r="E2328" s="9" t="s">
        <v>44</v>
      </c>
      <c r="F2328" s="9" t="s">
        <v>4081</v>
      </c>
      <c r="G2328" s="9" t="s">
        <v>4403</v>
      </c>
      <c r="H2328" s="9" t="s">
        <v>18</v>
      </c>
      <c r="I2328" s="9" t="s">
        <v>344</v>
      </c>
      <c r="J2328" s="9" t="s">
        <v>66</v>
      </c>
      <c r="K2328" s="9" t="s">
        <v>22</v>
      </c>
      <c r="L2328" s="9" t="s">
        <v>13</v>
      </c>
      <c r="M2328" s="9"/>
    </row>
    <row r="2329" spans="1:13" ht="34">
      <c r="A2329" s="25">
        <v>2328</v>
      </c>
      <c r="B2329" s="9">
        <v>1</v>
      </c>
      <c r="C2329" s="9">
        <v>6</v>
      </c>
      <c r="D2329" s="15">
        <v>9.7222222222222224E-3</v>
      </c>
      <c r="E2329" s="9" t="s">
        <v>44</v>
      </c>
      <c r="F2329" s="9" t="s">
        <v>4082</v>
      </c>
      <c r="G2329" s="9" t="s">
        <v>4403</v>
      </c>
      <c r="H2329" s="9" t="s">
        <v>21</v>
      </c>
      <c r="I2329" s="9" t="s">
        <v>231</v>
      </c>
      <c r="J2329" s="9" t="s">
        <v>43</v>
      </c>
      <c r="K2329" s="9" t="s">
        <v>15</v>
      </c>
      <c r="L2329" s="9" t="s">
        <v>13</v>
      </c>
      <c r="M2329" s="9"/>
    </row>
    <row r="2330" spans="1:13" ht="17">
      <c r="A2330" s="25">
        <v>2329</v>
      </c>
      <c r="B2330" s="9">
        <v>1</v>
      </c>
      <c r="C2330" s="9">
        <v>6</v>
      </c>
      <c r="D2330" s="15">
        <v>9.7337962962962977E-3</v>
      </c>
      <c r="E2330" s="9" t="s">
        <v>53</v>
      </c>
      <c r="F2330" s="9" t="s">
        <v>4083</v>
      </c>
      <c r="G2330" s="9" t="s">
        <v>4404</v>
      </c>
      <c r="H2330" s="9" t="s">
        <v>126</v>
      </c>
      <c r="I2330" s="9" t="s">
        <v>4078</v>
      </c>
      <c r="J2330" s="9" t="s">
        <v>475</v>
      </c>
      <c r="K2330" s="9" t="s">
        <v>22</v>
      </c>
      <c r="L2330" s="9" t="s">
        <v>13</v>
      </c>
      <c r="M2330" s="9"/>
    </row>
    <row r="2331" spans="1:13" ht="34">
      <c r="A2331" s="25">
        <v>2330</v>
      </c>
      <c r="B2331" s="9">
        <v>1</v>
      </c>
      <c r="C2331" s="9">
        <v>6</v>
      </c>
      <c r="D2331" s="15">
        <v>9.780092592592592E-3</v>
      </c>
      <c r="E2331" s="9" t="s">
        <v>53</v>
      </c>
      <c r="F2331" s="9" t="s">
        <v>4084</v>
      </c>
      <c r="G2331" s="9" t="s">
        <v>4405</v>
      </c>
      <c r="H2331" s="9" t="s">
        <v>126</v>
      </c>
      <c r="I2331" s="9" t="s">
        <v>4078</v>
      </c>
      <c r="J2331" s="9" t="s">
        <v>475</v>
      </c>
      <c r="K2331" s="9" t="s">
        <v>22</v>
      </c>
      <c r="L2331" s="9" t="s">
        <v>13</v>
      </c>
      <c r="M2331" s="9"/>
    </row>
    <row r="2332" spans="1:13" ht="34">
      <c r="A2332" s="25">
        <v>2331</v>
      </c>
      <c r="B2332" s="9">
        <v>1</v>
      </c>
      <c r="C2332" s="9">
        <v>6</v>
      </c>
      <c r="D2332" s="15">
        <v>9.7916666666666655E-3</v>
      </c>
      <c r="E2332" s="9" t="s">
        <v>44</v>
      </c>
      <c r="F2332" s="9" t="s">
        <v>4085</v>
      </c>
      <c r="G2332" s="9" t="s">
        <v>4406</v>
      </c>
      <c r="H2332" s="9" t="s">
        <v>126</v>
      </c>
      <c r="I2332" s="9" t="s">
        <v>4078</v>
      </c>
      <c r="J2332" s="9" t="s">
        <v>66</v>
      </c>
      <c r="K2332" s="9" t="s">
        <v>22</v>
      </c>
      <c r="L2332" s="9" t="s">
        <v>13</v>
      </c>
      <c r="M2332" s="9"/>
    </row>
    <row r="2333" spans="1:13" ht="34">
      <c r="A2333" s="25">
        <v>2332</v>
      </c>
      <c r="B2333" s="9">
        <v>1</v>
      </c>
      <c r="C2333" s="9">
        <v>6</v>
      </c>
      <c r="D2333" s="15">
        <v>9.8842592592592576E-3</v>
      </c>
      <c r="E2333" s="9" t="s">
        <v>53</v>
      </c>
      <c r="F2333" s="9" t="s">
        <v>4086</v>
      </c>
      <c r="G2333" s="9" t="s">
        <v>4407</v>
      </c>
      <c r="H2333" s="9" t="s">
        <v>21</v>
      </c>
      <c r="I2333" s="9" t="s">
        <v>428</v>
      </c>
      <c r="J2333" s="9" t="s">
        <v>475</v>
      </c>
      <c r="K2333" s="9" t="s">
        <v>22</v>
      </c>
      <c r="L2333" s="9" t="s">
        <v>13</v>
      </c>
      <c r="M2333" s="9"/>
    </row>
    <row r="2334" spans="1:13" ht="17">
      <c r="A2334" s="25">
        <v>2333</v>
      </c>
      <c r="B2334" s="9">
        <v>1</v>
      </c>
      <c r="C2334" s="9">
        <v>6</v>
      </c>
      <c r="D2334" s="15">
        <v>9.9537037037037042E-3</v>
      </c>
      <c r="E2334" s="9" t="s">
        <v>53</v>
      </c>
      <c r="F2334" s="10" t="s">
        <v>1484</v>
      </c>
      <c r="G2334" s="9" t="s">
        <v>1545</v>
      </c>
      <c r="H2334" s="9" t="s">
        <v>21</v>
      </c>
      <c r="I2334" s="9" t="s">
        <v>240</v>
      </c>
      <c r="J2334" s="9" t="s">
        <v>475</v>
      </c>
      <c r="K2334" s="9" t="s">
        <v>22</v>
      </c>
      <c r="L2334" s="9" t="s">
        <v>13</v>
      </c>
      <c r="M2334" s="9"/>
    </row>
    <row r="2335" spans="1:13" ht="34">
      <c r="A2335" s="25">
        <v>2334</v>
      </c>
      <c r="B2335" s="9">
        <v>1</v>
      </c>
      <c r="C2335" s="9">
        <v>6</v>
      </c>
      <c r="D2335" s="15">
        <v>0.01</v>
      </c>
      <c r="E2335" s="9" t="s">
        <v>44</v>
      </c>
      <c r="F2335" s="9" t="s">
        <v>4087</v>
      </c>
      <c r="G2335" s="9" t="s">
        <v>4408</v>
      </c>
      <c r="H2335" s="9" t="s">
        <v>21</v>
      </c>
      <c r="I2335" s="9" t="s">
        <v>428</v>
      </c>
      <c r="J2335" s="9" t="s">
        <v>475</v>
      </c>
      <c r="K2335" s="9" t="s">
        <v>22</v>
      </c>
      <c r="L2335" s="9" t="s">
        <v>13</v>
      </c>
      <c r="M2335" s="9"/>
    </row>
    <row r="2336" spans="1:13" ht="34">
      <c r="A2336" s="25">
        <v>2335</v>
      </c>
      <c r="B2336" s="9">
        <v>1</v>
      </c>
      <c r="C2336" s="9">
        <v>6</v>
      </c>
      <c r="D2336" s="15">
        <v>1.0034722222222221E-2</v>
      </c>
      <c r="E2336" s="9" t="s">
        <v>53</v>
      </c>
      <c r="F2336" s="9" t="s">
        <v>4088</v>
      </c>
      <c r="G2336" s="9" t="s">
        <v>4409</v>
      </c>
      <c r="H2336" s="9" t="s">
        <v>42</v>
      </c>
      <c r="I2336" s="9" t="s">
        <v>230</v>
      </c>
      <c r="J2336" s="9" t="s">
        <v>43</v>
      </c>
      <c r="K2336" s="9" t="s">
        <v>15</v>
      </c>
      <c r="L2336" s="9" t="s">
        <v>13</v>
      </c>
      <c r="M2336" s="9"/>
    </row>
    <row r="2337" spans="1:13" ht="34">
      <c r="A2337" s="25">
        <v>2336</v>
      </c>
      <c r="B2337" s="9">
        <v>1</v>
      </c>
      <c r="C2337" s="9">
        <v>6</v>
      </c>
      <c r="D2337" s="15">
        <v>1.0069444444444445E-2</v>
      </c>
      <c r="E2337" s="9" t="s">
        <v>44</v>
      </c>
      <c r="F2337" s="10" t="s">
        <v>4079</v>
      </c>
      <c r="G2337" s="9" t="s">
        <v>4410</v>
      </c>
      <c r="H2337" s="9" t="s">
        <v>18</v>
      </c>
      <c r="I2337" s="9" t="s">
        <v>361</v>
      </c>
      <c r="J2337" s="9" t="s">
        <v>475</v>
      </c>
      <c r="K2337" s="9" t="s">
        <v>22</v>
      </c>
      <c r="L2337" s="9" t="s">
        <v>13</v>
      </c>
      <c r="M2337" s="9"/>
    </row>
    <row r="2338" spans="1:13" ht="34">
      <c r="A2338" s="25">
        <v>2337</v>
      </c>
      <c r="B2338" s="9">
        <v>1</v>
      </c>
      <c r="C2338" s="9">
        <v>6</v>
      </c>
      <c r="D2338" s="15">
        <v>1.0115740740740741E-2</v>
      </c>
      <c r="E2338" s="9" t="s">
        <v>49</v>
      </c>
      <c r="F2338" s="9" t="s">
        <v>4090</v>
      </c>
      <c r="G2338" s="9" t="s">
        <v>4411</v>
      </c>
      <c r="H2338" s="9" t="s">
        <v>42</v>
      </c>
      <c r="I2338" s="9" t="s">
        <v>230</v>
      </c>
      <c r="J2338" s="9" t="s">
        <v>43</v>
      </c>
      <c r="K2338" s="9" t="s">
        <v>15</v>
      </c>
      <c r="L2338" s="9" t="s">
        <v>13</v>
      </c>
      <c r="M2338" s="9"/>
    </row>
    <row r="2339" spans="1:13" ht="51">
      <c r="A2339" s="25">
        <v>2338</v>
      </c>
      <c r="B2339" s="9">
        <v>1</v>
      </c>
      <c r="C2339" s="9">
        <v>6</v>
      </c>
      <c r="D2339" s="15">
        <v>1.0173611111111111E-2</v>
      </c>
      <c r="E2339" s="9" t="s">
        <v>58</v>
      </c>
      <c r="F2339" s="9" t="s">
        <v>4585</v>
      </c>
      <c r="G2339" s="9" t="s">
        <v>4412</v>
      </c>
      <c r="H2339" s="9" t="s">
        <v>21</v>
      </c>
      <c r="I2339" s="9" t="s">
        <v>428</v>
      </c>
      <c r="J2339" s="9" t="s">
        <v>475</v>
      </c>
      <c r="K2339" s="9" t="s">
        <v>22</v>
      </c>
      <c r="L2339" s="9" t="s">
        <v>13</v>
      </c>
      <c r="M2339" s="9"/>
    </row>
    <row r="2340" spans="1:13" ht="51">
      <c r="A2340" s="25">
        <v>2339</v>
      </c>
      <c r="B2340" s="9">
        <v>1</v>
      </c>
      <c r="C2340" s="9">
        <v>6</v>
      </c>
      <c r="D2340" s="15">
        <v>1.0173611111111111E-2</v>
      </c>
      <c r="E2340" s="9" t="s">
        <v>58</v>
      </c>
      <c r="F2340" s="9" t="s">
        <v>4586</v>
      </c>
      <c r="G2340" s="9" t="s">
        <v>4412</v>
      </c>
      <c r="H2340" s="9" t="s">
        <v>42</v>
      </c>
      <c r="I2340" s="9" t="s">
        <v>233</v>
      </c>
      <c r="J2340" s="9" t="s">
        <v>475</v>
      </c>
      <c r="K2340" s="9" t="s">
        <v>22</v>
      </c>
      <c r="L2340" s="9" t="s">
        <v>13</v>
      </c>
      <c r="M2340" s="9"/>
    </row>
    <row r="2341" spans="1:13" ht="34">
      <c r="A2341" s="25">
        <v>2340</v>
      </c>
      <c r="B2341" s="9">
        <v>1</v>
      </c>
      <c r="C2341" s="9">
        <v>6</v>
      </c>
      <c r="D2341" s="15">
        <v>1.0243055555555556E-2</v>
      </c>
      <c r="E2341" s="9" t="s">
        <v>58</v>
      </c>
      <c r="F2341" s="9" t="s">
        <v>4091</v>
      </c>
      <c r="G2341" s="9" t="s">
        <v>4413</v>
      </c>
      <c r="H2341" s="9" t="s">
        <v>42</v>
      </c>
      <c r="I2341" s="9" t="s">
        <v>230</v>
      </c>
      <c r="J2341" s="9" t="s">
        <v>43</v>
      </c>
      <c r="K2341" s="9" t="s">
        <v>15</v>
      </c>
      <c r="L2341" s="9" t="s">
        <v>13</v>
      </c>
      <c r="M2341" s="9"/>
    </row>
    <row r="2342" spans="1:13" ht="34">
      <c r="A2342" s="25">
        <v>2341</v>
      </c>
      <c r="B2342" s="9">
        <v>1</v>
      </c>
      <c r="C2342" s="9">
        <v>6</v>
      </c>
      <c r="D2342" s="15">
        <v>1.0243055555555556E-2</v>
      </c>
      <c r="E2342" s="9" t="s">
        <v>58</v>
      </c>
      <c r="F2342" s="9" t="s">
        <v>4587</v>
      </c>
      <c r="G2342" s="9" t="s">
        <v>4413</v>
      </c>
      <c r="H2342" s="9" t="s">
        <v>42</v>
      </c>
      <c r="I2342" s="9" t="s">
        <v>233</v>
      </c>
      <c r="J2342" s="9" t="s">
        <v>475</v>
      </c>
      <c r="K2342" s="9" t="s">
        <v>22</v>
      </c>
      <c r="L2342" s="9" t="s">
        <v>13</v>
      </c>
      <c r="M2342" s="9"/>
    </row>
    <row r="2343" spans="1:13" ht="17">
      <c r="A2343" s="25">
        <v>2342</v>
      </c>
      <c r="B2343" s="9">
        <v>1</v>
      </c>
      <c r="C2343" s="9">
        <v>6</v>
      </c>
      <c r="D2343" s="15">
        <v>1.0347222222222223E-2</v>
      </c>
      <c r="E2343" s="9" t="s">
        <v>58</v>
      </c>
      <c r="F2343" s="9" t="s">
        <v>4092</v>
      </c>
      <c r="G2343" s="9" t="s">
        <v>4414</v>
      </c>
      <c r="H2343" s="9" t="s">
        <v>21</v>
      </c>
      <c r="I2343" s="9" t="s">
        <v>240</v>
      </c>
      <c r="J2343" s="9" t="s">
        <v>475</v>
      </c>
      <c r="K2343" s="9" t="s">
        <v>22</v>
      </c>
      <c r="L2343" s="9" t="s">
        <v>13</v>
      </c>
      <c r="M2343" s="9"/>
    </row>
    <row r="2344" spans="1:13" ht="17">
      <c r="A2344" s="25">
        <v>2343</v>
      </c>
      <c r="B2344" s="9">
        <v>1</v>
      </c>
      <c r="C2344" s="9">
        <v>6</v>
      </c>
      <c r="D2344" s="15">
        <v>1.0347222222222223E-2</v>
      </c>
      <c r="E2344" s="9" t="s">
        <v>58</v>
      </c>
      <c r="F2344" s="9" t="s">
        <v>4093</v>
      </c>
      <c r="G2344" s="9" t="s">
        <v>4414</v>
      </c>
      <c r="H2344" s="9" t="s">
        <v>42</v>
      </c>
      <c r="I2344" s="9" t="s">
        <v>230</v>
      </c>
      <c r="J2344" s="9" t="s">
        <v>43</v>
      </c>
      <c r="K2344" s="9" t="s">
        <v>15</v>
      </c>
      <c r="L2344" s="9" t="s">
        <v>13</v>
      </c>
      <c r="M2344" s="9"/>
    </row>
    <row r="2345" spans="1:13" ht="17">
      <c r="A2345" s="25">
        <v>2344</v>
      </c>
      <c r="B2345" s="9">
        <v>1</v>
      </c>
      <c r="C2345" s="9">
        <v>6</v>
      </c>
      <c r="D2345" s="15">
        <v>1.0393518518518519E-2</v>
      </c>
      <c r="E2345" s="9" t="s">
        <v>58</v>
      </c>
      <c r="F2345" s="10" t="s">
        <v>2910</v>
      </c>
      <c r="G2345" s="9" t="s">
        <v>3182</v>
      </c>
      <c r="H2345" s="9" t="s">
        <v>42</v>
      </c>
      <c r="I2345" s="9" t="s">
        <v>230</v>
      </c>
      <c r="J2345" s="9" t="s">
        <v>43</v>
      </c>
      <c r="K2345" s="9" t="s">
        <v>15</v>
      </c>
      <c r="L2345" s="9" t="s">
        <v>13</v>
      </c>
      <c r="M2345" s="9"/>
    </row>
    <row r="2346" spans="1:13" ht="51">
      <c r="A2346" s="25">
        <v>2345</v>
      </c>
      <c r="B2346" s="9">
        <v>1</v>
      </c>
      <c r="C2346" s="9">
        <v>6</v>
      </c>
      <c r="D2346" s="15">
        <v>1.0405092592592593E-2</v>
      </c>
      <c r="E2346" s="9" t="s">
        <v>58</v>
      </c>
      <c r="F2346" s="9" t="s">
        <v>4094</v>
      </c>
      <c r="G2346" s="9" t="s">
        <v>4415</v>
      </c>
      <c r="H2346" s="9" t="s">
        <v>42</v>
      </c>
      <c r="I2346" s="9" t="s">
        <v>230</v>
      </c>
      <c r="J2346" s="9" t="s">
        <v>43</v>
      </c>
      <c r="K2346" s="9" t="s">
        <v>15</v>
      </c>
      <c r="L2346" s="9" t="s">
        <v>13</v>
      </c>
      <c r="M2346" s="9"/>
    </row>
    <row r="2347" spans="1:13" ht="34">
      <c r="A2347" s="25">
        <v>2346</v>
      </c>
      <c r="B2347" s="9">
        <v>1</v>
      </c>
      <c r="C2347" s="9">
        <v>6</v>
      </c>
      <c r="D2347" s="15">
        <v>1.0625000000000001E-2</v>
      </c>
      <c r="E2347" s="9" t="s">
        <v>49</v>
      </c>
      <c r="F2347" s="9" t="s">
        <v>4095</v>
      </c>
      <c r="G2347" s="9" t="s">
        <v>4416</v>
      </c>
      <c r="H2347" s="9" t="s">
        <v>42</v>
      </c>
      <c r="I2347" s="9" t="s">
        <v>230</v>
      </c>
      <c r="J2347" s="9" t="s">
        <v>43</v>
      </c>
      <c r="K2347" s="9" t="s">
        <v>15</v>
      </c>
      <c r="L2347" s="9" t="s">
        <v>13</v>
      </c>
      <c r="M2347" s="9"/>
    </row>
    <row r="2348" spans="1:13" ht="17">
      <c r="A2348" s="25">
        <v>2347</v>
      </c>
      <c r="B2348" s="9">
        <v>1</v>
      </c>
      <c r="C2348" s="9">
        <v>6</v>
      </c>
      <c r="D2348" s="15">
        <v>1.0694444444444444E-2</v>
      </c>
      <c r="E2348" s="9" t="s">
        <v>58</v>
      </c>
      <c r="F2348" s="10" t="s">
        <v>4089</v>
      </c>
      <c r="G2348" s="9" t="s">
        <v>4417</v>
      </c>
      <c r="H2348" s="9" t="s">
        <v>21</v>
      </c>
      <c r="I2348" s="9" t="s">
        <v>240</v>
      </c>
      <c r="J2348" s="9" t="s">
        <v>475</v>
      </c>
      <c r="K2348" s="9" t="s">
        <v>22</v>
      </c>
      <c r="L2348" s="9" t="s">
        <v>13</v>
      </c>
      <c r="M2348" s="9"/>
    </row>
    <row r="2349" spans="1:13" ht="17">
      <c r="A2349" s="25">
        <v>2348</v>
      </c>
      <c r="B2349" s="9">
        <v>1</v>
      </c>
      <c r="C2349" s="9">
        <v>6</v>
      </c>
      <c r="D2349" s="15">
        <v>1.0891203703703703E-2</v>
      </c>
      <c r="E2349" s="9" t="s">
        <v>97</v>
      </c>
      <c r="F2349" s="9" t="s">
        <v>4100</v>
      </c>
      <c r="G2349" s="9" t="s">
        <v>3189</v>
      </c>
      <c r="H2349" s="9" t="s">
        <v>21</v>
      </c>
      <c r="I2349" s="9" t="s">
        <v>240</v>
      </c>
      <c r="J2349" s="9" t="s">
        <v>475</v>
      </c>
      <c r="K2349" s="9" t="s">
        <v>22</v>
      </c>
      <c r="L2349" s="9" t="s">
        <v>13</v>
      </c>
      <c r="M2349" s="9"/>
    </row>
    <row r="2350" spans="1:13" ht="17">
      <c r="A2350" s="25">
        <v>2349</v>
      </c>
      <c r="B2350" s="9">
        <v>1</v>
      </c>
      <c r="C2350" s="9">
        <v>6</v>
      </c>
      <c r="D2350" s="15">
        <v>1.0891203703703703E-2</v>
      </c>
      <c r="E2350" s="9" t="s">
        <v>97</v>
      </c>
      <c r="F2350" s="9" t="s">
        <v>4101</v>
      </c>
      <c r="G2350" s="9" t="s">
        <v>3189</v>
      </c>
      <c r="H2350" s="9" t="s">
        <v>42</v>
      </c>
      <c r="I2350" s="9" t="s">
        <v>230</v>
      </c>
      <c r="J2350" s="9" t="s">
        <v>43</v>
      </c>
      <c r="K2350" s="9" t="s">
        <v>15</v>
      </c>
      <c r="L2350" s="9" t="s">
        <v>13</v>
      </c>
      <c r="M2350" s="9"/>
    </row>
    <row r="2351" spans="1:13" ht="34">
      <c r="A2351" s="25">
        <v>2350</v>
      </c>
      <c r="B2351" s="9">
        <v>1</v>
      </c>
      <c r="C2351" s="9">
        <v>6</v>
      </c>
      <c r="D2351" s="15">
        <v>1.0949074074074075E-2</v>
      </c>
      <c r="E2351" s="9" t="s">
        <v>49</v>
      </c>
      <c r="F2351" s="9" t="s">
        <v>4102</v>
      </c>
      <c r="G2351" s="9" t="s">
        <v>4418</v>
      </c>
      <c r="H2351" s="9" t="s">
        <v>21</v>
      </c>
      <c r="I2351" s="9" t="s">
        <v>231</v>
      </c>
      <c r="J2351" s="9" t="s">
        <v>43</v>
      </c>
      <c r="K2351" s="9" t="s">
        <v>15</v>
      </c>
      <c r="L2351" s="9" t="s">
        <v>13</v>
      </c>
      <c r="M2351" s="9"/>
    </row>
    <row r="2352" spans="1:13" ht="34">
      <c r="A2352" s="25">
        <v>2351</v>
      </c>
      <c r="B2352" s="9">
        <v>1</v>
      </c>
      <c r="C2352" s="9">
        <v>6</v>
      </c>
      <c r="D2352" s="15">
        <v>1.0960648148148148E-2</v>
      </c>
      <c r="E2352" s="9" t="s">
        <v>49</v>
      </c>
      <c r="F2352" s="9" t="s">
        <v>4103</v>
      </c>
      <c r="G2352" s="9" t="s">
        <v>4419</v>
      </c>
      <c r="H2352" s="9" t="s">
        <v>42</v>
      </c>
      <c r="I2352" s="9" t="s">
        <v>230</v>
      </c>
      <c r="J2352" s="9" t="s">
        <v>43</v>
      </c>
      <c r="K2352" s="9" t="s">
        <v>15</v>
      </c>
      <c r="L2352" s="9" t="s">
        <v>13</v>
      </c>
      <c r="M2352" s="9"/>
    </row>
    <row r="2353" spans="1:13" ht="17">
      <c r="A2353" s="25">
        <v>2352</v>
      </c>
      <c r="B2353" s="9">
        <v>1</v>
      </c>
      <c r="C2353" s="9">
        <v>6</v>
      </c>
      <c r="D2353" s="15">
        <v>1.0983796296296297E-2</v>
      </c>
      <c r="E2353" s="9" t="s">
        <v>97</v>
      </c>
      <c r="F2353" s="10" t="s">
        <v>2174</v>
      </c>
      <c r="G2353" s="9" t="s">
        <v>2817</v>
      </c>
      <c r="H2353" s="9" t="s">
        <v>18</v>
      </c>
      <c r="I2353" s="9" t="s">
        <v>344</v>
      </c>
      <c r="J2353" s="9" t="s">
        <v>475</v>
      </c>
      <c r="K2353" s="9" t="s">
        <v>22</v>
      </c>
      <c r="L2353" s="9" t="s">
        <v>13</v>
      </c>
      <c r="M2353" s="9"/>
    </row>
    <row r="2354" spans="1:13" ht="34">
      <c r="A2354" s="25">
        <v>2353</v>
      </c>
      <c r="B2354" s="9">
        <v>1</v>
      </c>
      <c r="C2354" s="9">
        <v>6</v>
      </c>
      <c r="D2354" s="15">
        <v>1.1180555555555556E-2</v>
      </c>
      <c r="E2354" s="9" t="s">
        <v>49</v>
      </c>
      <c r="F2354" s="9" t="s">
        <v>4104</v>
      </c>
      <c r="G2354" s="9" t="s">
        <v>4420</v>
      </c>
      <c r="H2354" s="9" t="s">
        <v>21</v>
      </c>
      <c r="I2354" s="9" t="s">
        <v>231</v>
      </c>
      <c r="J2354" s="9" t="s">
        <v>66</v>
      </c>
      <c r="K2354" s="9" t="s">
        <v>22</v>
      </c>
      <c r="L2354" s="9" t="s">
        <v>13</v>
      </c>
      <c r="M2354" s="9"/>
    </row>
    <row r="2355" spans="1:13" ht="17">
      <c r="A2355" s="25">
        <v>2354</v>
      </c>
      <c r="B2355" s="9">
        <v>1</v>
      </c>
      <c r="C2355" s="9">
        <v>6</v>
      </c>
      <c r="D2355" s="15">
        <v>1.1215277777777777E-2</v>
      </c>
      <c r="E2355" s="9" t="s">
        <v>97</v>
      </c>
      <c r="F2355" s="10" t="s">
        <v>4096</v>
      </c>
      <c r="G2355" s="9" t="s">
        <v>4421</v>
      </c>
      <c r="H2355" s="9" t="s">
        <v>21</v>
      </c>
      <c r="I2355" s="9" t="s">
        <v>240</v>
      </c>
      <c r="J2355" s="9" t="s">
        <v>26</v>
      </c>
      <c r="K2355" s="9" t="s">
        <v>22</v>
      </c>
      <c r="L2355" s="9" t="s">
        <v>13</v>
      </c>
      <c r="M2355" s="9"/>
    </row>
    <row r="2356" spans="1:13" ht="17">
      <c r="A2356" s="25">
        <v>2355</v>
      </c>
      <c r="B2356" s="9">
        <v>1</v>
      </c>
      <c r="C2356" s="9">
        <v>6</v>
      </c>
      <c r="D2356" s="15">
        <v>1.1238425925925928E-2</v>
      </c>
      <c r="E2356" s="9" t="s">
        <v>49</v>
      </c>
      <c r="F2356" s="9" t="s">
        <v>4105</v>
      </c>
      <c r="G2356" s="9" t="s">
        <v>4422</v>
      </c>
      <c r="H2356" s="9" t="s">
        <v>18</v>
      </c>
      <c r="I2356" s="9" t="s">
        <v>344</v>
      </c>
      <c r="J2356" s="9" t="s">
        <v>475</v>
      </c>
      <c r="K2356" s="9" t="s">
        <v>22</v>
      </c>
      <c r="L2356" s="9" t="s">
        <v>13</v>
      </c>
      <c r="M2356" s="9"/>
    </row>
    <row r="2357" spans="1:13" ht="17">
      <c r="A2357" s="25">
        <v>2356</v>
      </c>
      <c r="B2357" s="9">
        <v>1</v>
      </c>
      <c r="C2357" s="9">
        <v>6</v>
      </c>
      <c r="D2357" s="15">
        <v>1.1273148148148148E-2</v>
      </c>
      <c r="E2357" s="9" t="s">
        <v>49</v>
      </c>
      <c r="F2357" s="10" t="s">
        <v>4097</v>
      </c>
      <c r="G2357" s="9" t="s">
        <v>4423</v>
      </c>
      <c r="H2357" s="9" t="s">
        <v>42</v>
      </c>
      <c r="I2357" s="9" t="s">
        <v>230</v>
      </c>
      <c r="J2357" s="9" t="s">
        <v>43</v>
      </c>
      <c r="K2357" s="9" t="s">
        <v>15</v>
      </c>
      <c r="L2357" s="9" t="s">
        <v>13</v>
      </c>
      <c r="M2357" s="9"/>
    </row>
    <row r="2358" spans="1:13" ht="17">
      <c r="A2358" s="25">
        <v>2357</v>
      </c>
      <c r="B2358" s="9">
        <v>1</v>
      </c>
      <c r="C2358" s="9">
        <v>6</v>
      </c>
      <c r="D2358" s="15">
        <v>1.1284722222222222E-2</v>
      </c>
      <c r="E2358" s="9" t="s">
        <v>97</v>
      </c>
      <c r="F2358" s="10" t="s">
        <v>1857</v>
      </c>
      <c r="G2358" s="9" t="s">
        <v>4424</v>
      </c>
      <c r="H2358" s="9" t="s">
        <v>42</v>
      </c>
      <c r="I2358" s="9" t="s">
        <v>230</v>
      </c>
      <c r="J2358" s="9" t="s">
        <v>43</v>
      </c>
      <c r="K2358" s="9" t="s">
        <v>15</v>
      </c>
      <c r="L2358" s="9" t="s">
        <v>13</v>
      </c>
      <c r="M2358" s="9"/>
    </row>
    <row r="2359" spans="1:13" ht="34">
      <c r="A2359" s="25">
        <v>2358</v>
      </c>
      <c r="B2359" s="9">
        <v>1</v>
      </c>
      <c r="C2359" s="9">
        <v>6</v>
      </c>
      <c r="D2359" s="15">
        <v>1.1331018518518518E-2</v>
      </c>
      <c r="E2359" s="9" t="s">
        <v>49</v>
      </c>
      <c r="F2359" s="9" t="s">
        <v>4098</v>
      </c>
      <c r="G2359" s="9" t="s">
        <v>4425</v>
      </c>
      <c r="H2359" s="9" t="s">
        <v>42</v>
      </c>
      <c r="I2359" s="9" t="s">
        <v>230</v>
      </c>
      <c r="J2359" s="9" t="s">
        <v>43</v>
      </c>
      <c r="K2359" s="9" t="s">
        <v>15</v>
      </c>
      <c r="L2359" s="9" t="s">
        <v>13</v>
      </c>
      <c r="M2359" s="9"/>
    </row>
    <row r="2360" spans="1:13" ht="34">
      <c r="A2360" s="25">
        <v>2359</v>
      </c>
      <c r="B2360" s="9">
        <v>1</v>
      </c>
      <c r="C2360" s="9">
        <v>6</v>
      </c>
      <c r="D2360" s="15">
        <v>1.1331018518518518E-2</v>
      </c>
      <c r="E2360" s="9" t="s">
        <v>49</v>
      </c>
      <c r="F2360" s="9" t="s">
        <v>4099</v>
      </c>
      <c r="G2360" s="9" t="s">
        <v>4425</v>
      </c>
      <c r="H2360" s="9" t="s">
        <v>21</v>
      </c>
      <c r="I2360" s="9" t="s">
        <v>231</v>
      </c>
      <c r="J2360" s="9" t="s">
        <v>43</v>
      </c>
      <c r="K2360" s="9" t="s">
        <v>15</v>
      </c>
      <c r="L2360" s="9" t="s">
        <v>13</v>
      </c>
      <c r="M2360" s="9"/>
    </row>
    <row r="2361" spans="1:13" ht="51">
      <c r="A2361" s="25">
        <v>2360</v>
      </c>
      <c r="B2361" s="9">
        <v>1</v>
      </c>
      <c r="C2361" s="9">
        <v>6</v>
      </c>
      <c r="D2361" s="15">
        <v>1.1469907407407408E-2</v>
      </c>
      <c r="E2361" s="9" t="s">
        <v>81</v>
      </c>
      <c r="F2361" s="9" t="s">
        <v>4106</v>
      </c>
      <c r="G2361" s="9" t="s">
        <v>4426</v>
      </c>
      <c r="H2361" s="9" t="s">
        <v>42</v>
      </c>
      <c r="I2361" s="9" t="s">
        <v>230</v>
      </c>
      <c r="J2361" s="9" t="s">
        <v>43</v>
      </c>
      <c r="K2361" s="9" t="s">
        <v>15</v>
      </c>
      <c r="L2361" s="9" t="s">
        <v>13</v>
      </c>
      <c r="M2361" s="9"/>
    </row>
    <row r="2362" spans="1:13" ht="51">
      <c r="A2362" s="25">
        <v>2361</v>
      </c>
      <c r="B2362" s="9">
        <v>1</v>
      </c>
      <c r="C2362" s="9">
        <v>6</v>
      </c>
      <c r="D2362" s="15">
        <v>1.1469907407407408E-2</v>
      </c>
      <c r="E2362" s="9" t="s">
        <v>81</v>
      </c>
      <c r="F2362" s="9" t="s">
        <v>4107</v>
      </c>
      <c r="G2362" s="9" t="s">
        <v>4426</v>
      </c>
      <c r="H2362" s="9" t="s">
        <v>126</v>
      </c>
      <c r="I2362" s="9" t="s">
        <v>228</v>
      </c>
      <c r="J2362" s="9" t="s">
        <v>19</v>
      </c>
      <c r="K2362" s="9" t="s">
        <v>15</v>
      </c>
      <c r="L2362" s="9" t="s">
        <v>13</v>
      </c>
      <c r="M2362" s="9"/>
    </row>
    <row r="2363" spans="1:13" ht="51">
      <c r="A2363" s="25">
        <v>2362</v>
      </c>
      <c r="B2363" s="9">
        <v>1</v>
      </c>
      <c r="C2363" s="9">
        <v>6</v>
      </c>
      <c r="D2363" s="15">
        <v>1.1469907407407408E-2</v>
      </c>
      <c r="E2363" s="9" t="s">
        <v>81</v>
      </c>
      <c r="F2363" s="9" t="s">
        <v>4108</v>
      </c>
      <c r="G2363" s="9" t="s">
        <v>4426</v>
      </c>
      <c r="H2363" s="9" t="s">
        <v>21</v>
      </c>
      <c r="I2363" s="9" t="s">
        <v>237</v>
      </c>
      <c r="J2363" s="9" t="s">
        <v>475</v>
      </c>
      <c r="K2363" s="9" t="s">
        <v>22</v>
      </c>
      <c r="L2363" s="9" t="s">
        <v>13</v>
      </c>
      <c r="M2363" s="9"/>
    </row>
    <row r="2364" spans="1:13" ht="51">
      <c r="A2364" s="25">
        <v>2363</v>
      </c>
      <c r="B2364" s="9">
        <v>1</v>
      </c>
      <c r="C2364" s="9">
        <v>6</v>
      </c>
      <c r="D2364" s="15">
        <v>1.1655092592592594E-2</v>
      </c>
      <c r="E2364" s="9" t="s">
        <v>79</v>
      </c>
      <c r="F2364" s="9" t="s">
        <v>4109</v>
      </c>
      <c r="G2364" s="9" t="s">
        <v>4427</v>
      </c>
      <c r="H2364" s="9" t="s">
        <v>42</v>
      </c>
      <c r="I2364" s="9" t="s">
        <v>230</v>
      </c>
      <c r="J2364" s="9" t="s">
        <v>43</v>
      </c>
      <c r="K2364" s="9" t="s">
        <v>15</v>
      </c>
      <c r="L2364" s="9" t="s">
        <v>13</v>
      </c>
      <c r="M2364" s="9"/>
    </row>
    <row r="2365" spans="1:13" ht="17">
      <c r="A2365" s="25">
        <v>2364</v>
      </c>
      <c r="B2365" s="9">
        <v>1</v>
      </c>
      <c r="C2365" s="9">
        <v>6</v>
      </c>
      <c r="D2365" s="15">
        <v>1.2013888888888888E-2</v>
      </c>
      <c r="E2365" s="9" t="s">
        <v>53</v>
      </c>
      <c r="F2365" s="10" t="s">
        <v>487</v>
      </c>
      <c r="G2365" s="9" t="s">
        <v>4428</v>
      </c>
      <c r="H2365" s="9" t="s">
        <v>21</v>
      </c>
      <c r="I2365" s="9" t="s">
        <v>481</v>
      </c>
      <c r="J2365" s="9" t="s">
        <v>475</v>
      </c>
      <c r="K2365" s="9" t="s">
        <v>22</v>
      </c>
      <c r="L2365" s="9" t="s">
        <v>13</v>
      </c>
      <c r="M2365" s="9"/>
    </row>
    <row r="2366" spans="1:13" ht="34">
      <c r="A2366" s="25">
        <v>2365</v>
      </c>
      <c r="B2366" s="9">
        <v>1</v>
      </c>
      <c r="C2366" s="9">
        <v>6</v>
      </c>
      <c r="D2366" s="15">
        <v>1.2048611111111112E-2</v>
      </c>
      <c r="E2366" s="9" t="s">
        <v>1085</v>
      </c>
      <c r="F2366" s="9" t="s">
        <v>4112</v>
      </c>
      <c r="G2366" s="9" t="s">
        <v>4429</v>
      </c>
      <c r="H2366" s="9" t="s">
        <v>42</v>
      </c>
      <c r="I2366" s="9" t="s">
        <v>230</v>
      </c>
      <c r="J2366" s="9" t="s">
        <v>43</v>
      </c>
      <c r="K2366" s="9" t="s">
        <v>15</v>
      </c>
      <c r="L2366" s="9" t="s">
        <v>13</v>
      </c>
      <c r="M2366" s="9"/>
    </row>
    <row r="2367" spans="1:13" ht="17">
      <c r="A2367" s="25">
        <v>2366</v>
      </c>
      <c r="B2367" s="9">
        <v>1</v>
      </c>
      <c r="C2367" s="9">
        <v>6</v>
      </c>
      <c r="D2367" s="15">
        <v>1.2094907407407408E-2</v>
      </c>
      <c r="E2367" s="9" t="s">
        <v>1085</v>
      </c>
      <c r="F2367" s="10" t="s">
        <v>1997</v>
      </c>
      <c r="G2367" s="9" t="s">
        <v>4430</v>
      </c>
      <c r="H2367" s="9" t="s">
        <v>18</v>
      </c>
      <c r="I2367" s="9" t="s">
        <v>344</v>
      </c>
      <c r="J2367" s="9" t="s">
        <v>475</v>
      </c>
      <c r="K2367" s="9" t="s">
        <v>22</v>
      </c>
      <c r="L2367" s="9" t="s">
        <v>13</v>
      </c>
      <c r="M2367" s="9"/>
    </row>
    <row r="2368" spans="1:13" ht="17">
      <c r="A2368" s="25">
        <v>2367</v>
      </c>
      <c r="B2368" s="9">
        <v>1</v>
      </c>
      <c r="C2368" s="9">
        <v>6</v>
      </c>
      <c r="D2368" s="15">
        <v>1.2199074074074072E-2</v>
      </c>
      <c r="E2368" s="9" t="s">
        <v>53</v>
      </c>
      <c r="F2368" s="10" t="s">
        <v>2088</v>
      </c>
      <c r="G2368" s="9" t="s">
        <v>4431</v>
      </c>
      <c r="H2368" s="9" t="s">
        <v>18</v>
      </c>
      <c r="I2368" s="9" t="s">
        <v>344</v>
      </c>
      <c r="J2368" s="9" t="s">
        <v>475</v>
      </c>
      <c r="K2368" s="9" t="s">
        <v>22</v>
      </c>
      <c r="L2368" s="9" t="s">
        <v>13</v>
      </c>
      <c r="M2368" s="9"/>
    </row>
    <row r="2369" spans="1:13" ht="17">
      <c r="A2369" s="25">
        <v>2368</v>
      </c>
      <c r="B2369" s="9">
        <v>1</v>
      </c>
      <c r="C2369" s="9">
        <v>6</v>
      </c>
      <c r="D2369" s="15">
        <v>1.2349537037037039E-2</v>
      </c>
      <c r="E2369" s="9" t="s">
        <v>53</v>
      </c>
      <c r="F2369" s="9" t="s">
        <v>4111</v>
      </c>
      <c r="G2369" s="9" t="s">
        <v>4432</v>
      </c>
      <c r="H2369" s="9" t="s">
        <v>42</v>
      </c>
      <c r="I2369" s="9" t="s">
        <v>230</v>
      </c>
      <c r="J2369" s="9" t="s">
        <v>43</v>
      </c>
      <c r="K2369" s="9" t="s">
        <v>15</v>
      </c>
      <c r="L2369" s="9" t="s">
        <v>13</v>
      </c>
      <c r="M2369" s="9"/>
    </row>
    <row r="2370" spans="1:13" ht="34">
      <c r="A2370" s="25">
        <v>2369</v>
      </c>
      <c r="B2370" s="9">
        <v>1</v>
      </c>
      <c r="C2370" s="9">
        <v>6</v>
      </c>
      <c r="D2370" s="15">
        <v>1.2430555555555554E-2</v>
      </c>
      <c r="E2370" s="9" t="s">
        <v>1085</v>
      </c>
      <c r="F2370" s="9" t="s">
        <v>4110</v>
      </c>
      <c r="G2370" s="9" t="s">
        <v>4433</v>
      </c>
      <c r="H2370" s="9" t="s">
        <v>42</v>
      </c>
      <c r="I2370" s="9" t="s">
        <v>230</v>
      </c>
      <c r="J2370" s="9" t="s">
        <v>43</v>
      </c>
      <c r="K2370" s="9" t="s">
        <v>15</v>
      </c>
      <c r="L2370" s="9" t="s">
        <v>13</v>
      </c>
      <c r="M2370" s="9"/>
    </row>
    <row r="2371" spans="1:13" ht="51">
      <c r="A2371" s="25">
        <v>2370</v>
      </c>
      <c r="B2371" s="9">
        <v>1</v>
      </c>
      <c r="C2371" s="9">
        <v>6</v>
      </c>
      <c r="D2371" s="15">
        <v>1.2777777777777777E-2</v>
      </c>
      <c r="E2371" s="9" t="s">
        <v>79</v>
      </c>
      <c r="F2371" s="9" t="s">
        <v>4113</v>
      </c>
      <c r="G2371" s="9" t="s">
        <v>4434</v>
      </c>
      <c r="H2371" s="9" t="s">
        <v>42</v>
      </c>
      <c r="I2371" s="9" t="s">
        <v>230</v>
      </c>
      <c r="J2371" s="9" t="s">
        <v>43</v>
      </c>
      <c r="K2371" s="9" t="s">
        <v>15</v>
      </c>
      <c r="L2371" s="9" t="s">
        <v>13</v>
      </c>
      <c r="M2371" s="9"/>
    </row>
    <row r="2372" spans="1:13" ht="51">
      <c r="A2372" s="25">
        <v>2371</v>
      </c>
      <c r="B2372" s="9">
        <v>1</v>
      </c>
      <c r="C2372" s="9">
        <v>6</v>
      </c>
      <c r="D2372" s="15">
        <v>1.2777777777777777E-2</v>
      </c>
      <c r="E2372" s="9" t="s">
        <v>79</v>
      </c>
      <c r="F2372" s="9" t="s">
        <v>4114</v>
      </c>
      <c r="G2372" s="9" t="s">
        <v>4434</v>
      </c>
      <c r="H2372" s="9" t="s">
        <v>42</v>
      </c>
      <c r="I2372" s="9" t="s">
        <v>233</v>
      </c>
      <c r="J2372" s="9" t="s">
        <v>43</v>
      </c>
      <c r="K2372" s="9" t="s">
        <v>15</v>
      </c>
      <c r="L2372" s="9" t="s">
        <v>13</v>
      </c>
      <c r="M2372" s="9"/>
    </row>
    <row r="2373" spans="1:13" ht="17">
      <c r="A2373" s="25">
        <v>2372</v>
      </c>
      <c r="B2373" s="9">
        <v>1</v>
      </c>
      <c r="C2373" s="9">
        <v>6</v>
      </c>
      <c r="D2373" s="15">
        <v>1.292824074074074E-2</v>
      </c>
      <c r="E2373" s="9" t="s">
        <v>278</v>
      </c>
      <c r="F2373" s="10" t="s">
        <v>4115</v>
      </c>
      <c r="G2373" s="9" t="s">
        <v>4435</v>
      </c>
      <c r="H2373" s="9" t="s">
        <v>42</v>
      </c>
      <c r="I2373" s="9" t="s">
        <v>230</v>
      </c>
      <c r="J2373" s="9" t="s">
        <v>43</v>
      </c>
      <c r="K2373" s="9" t="s">
        <v>15</v>
      </c>
      <c r="L2373" s="9" t="s">
        <v>13</v>
      </c>
      <c r="M2373" s="9"/>
    </row>
    <row r="2374" spans="1:13" ht="68">
      <c r="A2374" s="25">
        <v>2373</v>
      </c>
      <c r="B2374" s="9">
        <v>1</v>
      </c>
      <c r="C2374" s="9">
        <v>6</v>
      </c>
      <c r="D2374" s="15">
        <v>1.3125E-2</v>
      </c>
      <c r="E2374" s="9" t="s">
        <v>278</v>
      </c>
      <c r="F2374" s="9" t="s">
        <v>4116</v>
      </c>
      <c r="G2374" s="9" t="s">
        <v>4436</v>
      </c>
      <c r="H2374" s="9" t="s">
        <v>42</v>
      </c>
      <c r="I2374" s="9" t="s">
        <v>230</v>
      </c>
      <c r="J2374" s="9" t="s">
        <v>43</v>
      </c>
      <c r="K2374" s="9" t="s">
        <v>15</v>
      </c>
      <c r="L2374" s="9" t="s">
        <v>13</v>
      </c>
      <c r="M2374" s="9"/>
    </row>
    <row r="2375" spans="1:13" ht="68">
      <c r="A2375" s="25">
        <v>2374</v>
      </c>
      <c r="B2375" s="9">
        <v>1</v>
      </c>
      <c r="C2375" s="9">
        <v>6</v>
      </c>
      <c r="D2375" s="15">
        <v>1.3125E-2</v>
      </c>
      <c r="E2375" s="9" t="s">
        <v>278</v>
      </c>
      <c r="F2375" s="9" t="s">
        <v>4117</v>
      </c>
      <c r="G2375" s="9" t="s">
        <v>4436</v>
      </c>
      <c r="H2375" s="9" t="s">
        <v>18</v>
      </c>
      <c r="I2375" s="9" t="s">
        <v>235</v>
      </c>
      <c r="J2375" s="9" t="s">
        <v>475</v>
      </c>
      <c r="K2375" s="9" t="s">
        <v>22</v>
      </c>
      <c r="L2375" s="9" t="s">
        <v>13</v>
      </c>
      <c r="M2375" s="9"/>
    </row>
    <row r="2376" spans="1:13" ht="17">
      <c r="A2376" s="25">
        <v>2375</v>
      </c>
      <c r="B2376" s="9">
        <v>1</v>
      </c>
      <c r="C2376" s="9">
        <v>6</v>
      </c>
      <c r="D2376" s="15">
        <v>1.3495370370370371E-2</v>
      </c>
      <c r="E2376" s="9" t="s">
        <v>278</v>
      </c>
      <c r="F2376" s="10" t="s">
        <v>3782</v>
      </c>
      <c r="G2376" s="9" t="s">
        <v>4437</v>
      </c>
      <c r="H2376" s="9" t="s">
        <v>18</v>
      </c>
      <c r="I2376" s="9" t="s">
        <v>361</v>
      </c>
      <c r="J2376" s="9" t="s">
        <v>475</v>
      </c>
      <c r="K2376" s="9" t="s">
        <v>22</v>
      </c>
      <c r="L2376" s="9" t="s">
        <v>13</v>
      </c>
      <c r="M2376" s="9"/>
    </row>
    <row r="2377" spans="1:13" ht="51">
      <c r="A2377" s="25">
        <v>2376</v>
      </c>
      <c r="B2377" s="9">
        <v>1</v>
      </c>
      <c r="C2377" s="9">
        <v>6</v>
      </c>
      <c r="D2377" s="15">
        <v>1.3564814814814816E-2</v>
      </c>
      <c r="E2377" s="9" t="s">
        <v>278</v>
      </c>
      <c r="F2377" s="9" t="s">
        <v>4120</v>
      </c>
      <c r="G2377" s="9" t="s">
        <v>4438</v>
      </c>
      <c r="H2377" s="9" t="s">
        <v>42</v>
      </c>
      <c r="I2377" s="9" t="s">
        <v>230</v>
      </c>
      <c r="J2377" s="9" t="s">
        <v>43</v>
      </c>
      <c r="K2377" s="9" t="s">
        <v>15</v>
      </c>
      <c r="L2377" s="9" t="s">
        <v>13</v>
      </c>
      <c r="M2377" s="9"/>
    </row>
    <row r="2378" spans="1:13" ht="17">
      <c r="A2378" s="25">
        <v>2377</v>
      </c>
      <c r="B2378" s="9">
        <v>1</v>
      </c>
      <c r="C2378" s="9">
        <v>6</v>
      </c>
      <c r="D2378" s="15">
        <v>1.3935185185185184E-2</v>
      </c>
      <c r="E2378" s="9" t="s">
        <v>278</v>
      </c>
      <c r="F2378" s="9" t="s">
        <v>4119</v>
      </c>
      <c r="G2378" s="9" t="s">
        <v>4439</v>
      </c>
      <c r="H2378" s="9" t="s">
        <v>42</v>
      </c>
      <c r="I2378" s="9" t="s">
        <v>230</v>
      </c>
      <c r="J2378" s="9" t="s">
        <v>43</v>
      </c>
      <c r="K2378" s="9" t="s">
        <v>15</v>
      </c>
      <c r="L2378" s="9" t="s">
        <v>13</v>
      </c>
      <c r="M2378" s="9"/>
    </row>
    <row r="2379" spans="1:13" ht="17">
      <c r="A2379" s="25">
        <v>2378</v>
      </c>
      <c r="B2379" s="9">
        <v>1</v>
      </c>
      <c r="C2379" s="9">
        <v>6</v>
      </c>
      <c r="D2379" s="15">
        <v>1.3993055555555555E-2</v>
      </c>
      <c r="E2379" s="9" t="s">
        <v>278</v>
      </c>
      <c r="F2379" s="10" t="s">
        <v>3767</v>
      </c>
      <c r="G2379" s="9" t="s">
        <v>2473</v>
      </c>
      <c r="H2379" s="9" t="s">
        <v>18</v>
      </c>
      <c r="I2379" s="9" t="s">
        <v>344</v>
      </c>
      <c r="J2379" s="9" t="s">
        <v>475</v>
      </c>
      <c r="K2379" s="9" t="s">
        <v>22</v>
      </c>
      <c r="L2379" s="9" t="s">
        <v>13</v>
      </c>
      <c r="M2379" s="9"/>
    </row>
    <row r="2380" spans="1:13" ht="17">
      <c r="A2380" s="25">
        <v>2379</v>
      </c>
      <c r="B2380" s="9">
        <v>1</v>
      </c>
      <c r="C2380" s="9">
        <v>6</v>
      </c>
      <c r="D2380" s="15">
        <v>1.4050925925925927E-2</v>
      </c>
      <c r="E2380" s="9" t="s">
        <v>278</v>
      </c>
      <c r="F2380" s="10" t="s">
        <v>1761</v>
      </c>
      <c r="G2380" s="9" t="s">
        <v>1911</v>
      </c>
      <c r="H2380" s="9" t="s">
        <v>21</v>
      </c>
      <c r="I2380" s="9" t="s">
        <v>240</v>
      </c>
      <c r="J2380" s="9" t="s">
        <v>475</v>
      </c>
      <c r="K2380" s="9" t="s">
        <v>22</v>
      </c>
      <c r="L2380" s="9" t="s">
        <v>13</v>
      </c>
      <c r="M2380" s="9"/>
    </row>
    <row r="2381" spans="1:13" ht="51">
      <c r="A2381" s="25">
        <v>2380</v>
      </c>
      <c r="B2381" s="9">
        <v>1</v>
      </c>
      <c r="C2381" s="9">
        <v>6</v>
      </c>
      <c r="D2381" s="15">
        <v>1.4166666666666666E-2</v>
      </c>
      <c r="E2381" s="9" t="s">
        <v>97</v>
      </c>
      <c r="F2381" s="9" t="s">
        <v>4118</v>
      </c>
      <c r="G2381" s="9" t="s">
        <v>4440</v>
      </c>
      <c r="H2381" s="9" t="s">
        <v>42</v>
      </c>
      <c r="I2381" s="9" t="s">
        <v>236</v>
      </c>
      <c r="J2381" s="9" t="s">
        <v>66</v>
      </c>
      <c r="K2381" s="9" t="s">
        <v>22</v>
      </c>
      <c r="L2381" s="9" t="s">
        <v>13</v>
      </c>
      <c r="M2381" s="9"/>
    </row>
    <row r="2382" spans="1:13" ht="17">
      <c r="A2382" s="25">
        <v>2381</v>
      </c>
      <c r="B2382" s="9">
        <v>1</v>
      </c>
      <c r="C2382" s="9">
        <v>6</v>
      </c>
      <c r="D2382" s="15">
        <v>1.4340277777777776E-2</v>
      </c>
      <c r="E2382" s="9" t="s">
        <v>97</v>
      </c>
      <c r="F2382" s="10" t="s">
        <v>2938</v>
      </c>
      <c r="G2382" s="9" t="s">
        <v>485</v>
      </c>
      <c r="H2382" s="9" t="s">
        <v>21</v>
      </c>
      <c r="I2382" s="9" t="s">
        <v>481</v>
      </c>
      <c r="J2382" s="9" t="s">
        <v>475</v>
      </c>
      <c r="K2382" s="9" t="s">
        <v>22</v>
      </c>
      <c r="L2382" s="9" t="s">
        <v>13</v>
      </c>
      <c r="M2382" s="9"/>
    </row>
    <row r="2383" spans="1:13" ht="68">
      <c r="A2383" s="25">
        <v>2382</v>
      </c>
      <c r="B2383" s="9">
        <v>1</v>
      </c>
      <c r="C2383" s="9">
        <v>6</v>
      </c>
      <c r="D2383" s="15">
        <v>1.4560185185185183E-2</v>
      </c>
      <c r="E2383" s="9" t="s">
        <v>147</v>
      </c>
      <c r="F2383" s="9" t="s">
        <v>4122</v>
      </c>
      <c r="G2383" s="9" t="s">
        <v>4441</v>
      </c>
      <c r="H2383" s="9" t="s">
        <v>42</v>
      </c>
      <c r="I2383" s="9" t="s">
        <v>230</v>
      </c>
      <c r="J2383" s="9" t="s">
        <v>43</v>
      </c>
      <c r="K2383" s="9" t="s">
        <v>15</v>
      </c>
      <c r="L2383" s="9" t="s">
        <v>13</v>
      </c>
      <c r="M2383" s="9"/>
    </row>
    <row r="2384" spans="1:13" ht="51">
      <c r="A2384" s="25">
        <v>2383</v>
      </c>
      <c r="B2384" s="9">
        <v>1</v>
      </c>
      <c r="C2384" s="9">
        <v>6</v>
      </c>
      <c r="D2384" s="15">
        <v>1.4652777777777778E-2</v>
      </c>
      <c r="E2384" s="9" t="s">
        <v>30</v>
      </c>
      <c r="F2384" s="9" t="s">
        <v>4123</v>
      </c>
      <c r="G2384" s="9" t="s">
        <v>4442</v>
      </c>
      <c r="H2384" s="9" t="s">
        <v>21</v>
      </c>
      <c r="I2384" s="9" t="s">
        <v>231</v>
      </c>
      <c r="J2384" s="9" t="s">
        <v>43</v>
      </c>
      <c r="K2384" s="9" t="s">
        <v>15</v>
      </c>
      <c r="L2384" s="9" t="s">
        <v>13</v>
      </c>
      <c r="M2384" s="9"/>
    </row>
    <row r="2385" spans="1:13" ht="34">
      <c r="A2385" s="25">
        <v>2384</v>
      </c>
      <c r="B2385" s="9">
        <v>1</v>
      </c>
      <c r="C2385" s="9">
        <v>6</v>
      </c>
      <c r="D2385" s="15">
        <v>1.4687499999999999E-2</v>
      </c>
      <c r="E2385" s="9" t="s">
        <v>30</v>
      </c>
      <c r="F2385" s="9" t="s">
        <v>4121</v>
      </c>
      <c r="G2385" s="9" t="s">
        <v>4443</v>
      </c>
      <c r="H2385" s="9" t="s">
        <v>42</v>
      </c>
      <c r="I2385" s="9" t="s">
        <v>230</v>
      </c>
      <c r="J2385" s="9" t="s">
        <v>43</v>
      </c>
      <c r="K2385" s="9" t="s">
        <v>15</v>
      </c>
      <c r="L2385" s="9" t="s">
        <v>13</v>
      </c>
      <c r="M2385" s="9"/>
    </row>
    <row r="2386" spans="1:13" ht="17">
      <c r="A2386" s="25">
        <v>2385</v>
      </c>
      <c r="B2386" s="9">
        <v>1</v>
      </c>
      <c r="C2386" s="9">
        <v>6</v>
      </c>
      <c r="D2386" s="15">
        <v>1.4953703703703705E-2</v>
      </c>
      <c r="E2386" s="9" t="s">
        <v>29</v>
      </c>
      <c r="F2386" s="10" t="s">
        <v>4124</v>
      </c>
      <c r="G2386" s="9" t="s">
        <v>1545</v>
      </c>
      <c r="H2386" s="9" t="s">
        <v>21</v>
      </c>
      <c r="I2386" s="9" t="s">
        <v>240</v>
      </c>
      <c r="J2386" s="9" t="s">
        <v>475</v>
      </c>
      <c r="K2386" s="9" t="s">
        <v>22</v>
      </c>
      <c r="L2386" s="9" t="s">
        <v>13</v>
      </c>
      <c r="M2386" s="9"/>
    </row>
    <row r="2387" spans="1:13" ht="34">
      <c r="A2387" s="25">
        <v>2386</v>
      </c>
      <c r="B2387" s="9">
        <v>1</v>
      </c>
      <c r="C2387" s="9">
        <v>6</v>
      </c>
      <c r="D2387" s="15">
        <v>1.5104166666666667E-2</v>
      </c>
      <c r="E2387" s="9" t="s">
        <v>29</v>
      </c>
      <c r="F2387" s="9" t="s">
        <v>4125</v>
      </c>
      <c r="G2387" s="9" t="s">
        <v>4444</v>
      </c>
      <c r="H2387" s="9" t="s">
        <v>21</v>
      </c>
      <c r="I2387" s="9" t="s">
        <v>240</v>
      </c>
      <c r="J2387" s="9" t="s">
        <v>475</v>
      </c>
      <c r="K2387" s="9" t="s">
        <v>22</v>
      </c>
      <c r="L2387" s="9" t="s">
        <v>13</v>
      </c>
      <c r="M2387" s="9"/>
    </row>
    <row r="2388" spans="1:13" ht="34">
      <c r="A2388" s="25">
        <v>2387</v>
      </c>
      <c r="B2388" s="9">
        <v>1</v>
      </c>
      <c r="C2388" s="9">
        <v>6</v>
      </c>
      <c r="D2388" s="15">
        <v>1.5104166666666667E-2</v>
      </c>
      <c r="E2388" s="9" t="s">
        <v>29</v>
      </c>
      <c r="F2388" s="9" t="s">
        <v>4126</v>
      </c>
      <c r="G2388" s="9" t="s">
        <v>4444</v>
      </c>
      <c r="H2388" s="9" t="s">
        <v>21</v>
      </c>
      <c r="I2388" s="9" t="s">
        <v>231</v>
      </c>
      <c r="J2388" s="9" t="s">
        <v>43</v>
      </c>
      <c r="K2388" s="9" t="s">
        <v>15</v>
      </c>
      <c r="L2388" s="9" t="s">
        <v>13</v>
      </c>
      <c r="M2388" s="9"/>
    </row>
    <row r="2389" spans="1:13" ht="34">
      <c r="A2389" s="25">
        <v>2388</v>
      </c>
      <c r="B2389" s="9">
        <v>1</v>
      </c>
      <c r="C2389" s="9">
        <v>6</v>
      </c>
      <c r="D2389" s="15">
        <v>1.5601851851851851E-2</v>
      </c>
      <c r="E2389" s="9" t="s">
        <v>75</v>
      </c>
      <c r="F2389" s="9" t="s">
        <v>4127</v>
      </c>
      <c r="G2389" s="9" t="s">
        <v>4445</v>
      </c>
      <c r="H2389" s="9" t="s">
        <v>42</v>
      </c>
      <c r="I2389" s="9" t="s">
        <v>230</v>
      </c>
      <c r="J2389" s="9" t="s">
        <v>43</v>
      </c>
      <c r="K2389" s="9" t="s">
        <v>15</v>
      </c>
      <c r="L2389" s="9" t="s">
        <v>13</v>
      </c>
      <c r="M2389" s="9"/>
    </row>
    <row r="2390" spans="1:13" ht="34">
      <c r="A2390" s="25">
        <v>2389</v>
      </c>
      <c r="B2390" s="9">
        <v>1</v>
      </c>
      <c r="C2390" s="9">
        <v>6</v>
      </c>
      <c r="D2390" s="15">
        <v>1.5659722222222224E-2</v>
      </c>
      <c r="E2390" s="9" t="s">
        <v>49</v>
      </c>
      <c r="F2390" s="9" t="s">
        <v>4128</v>
      </c>
      <c r="G2390" s="9" t="s">
        <v>4446</v>
      </c>
      <c r="H2390" s="9" t="s">
        <v>42</v>
      </c>
      <c r="I2390" s="9" t="s">
        <v>236</v>
      </c>
      <c r="J2390" s="9" t="s">
        <v>66</v>
      </c>
      <c r="K2390" s="9" t="s">
        <v>22</v>
      </c>
      <c r="L2390" s="9" t="s">
        <v>13</v>
      </c>
      <c r="M2390" s="9"/>
    </row>
    <row r="2391" spans="1:13" ht="51">
      <c r="A2391" s="25">
        <v>2390</v>
      </c>
      <c r="B2391" s="9">
        <v>1</v>
      </c>
      <c r="C2391" s="9">
        <v>6</v>
      </c>
      <c r="D2391" s="15">
        <v>1.5787037037037037E-2</v>
      </c>
      <c r="E2391" s="9" t="s">
        <v>44</v>
      </c>
      <c r="F2391" s="9" t="s">
        <v>4132</v>
      </c>
      <c r="G2391" s="9" t="s">
        <v>4447</v>
      </c>
      <c r="H2391" s="9" t="s">
        <v>42</v>
      </c>
      <c r="I2391" s="9" t="s">
        <v>233</v>
      </c>
      <c r="J2391" s="9" t="s">
        <v>475</v>
      </c>
      <c r="K2391" s="9" t="s">
        <v>22</v>
      </c>
      <c r="L2391" s="9" t="s">
        <v>13</v>
      </c>
      <c r="M2391" s="9"/>
    </row>
    <row r="2392" spans="1:13" ht="51">
      <c r="A2392" s="25">
        <v>2391</v>
      </c>
      <c r="B2392" s="9">
        <v>1</v>
      </c>
      <c r="C2392" s="9">
        <v>6</v>
      </c>
      <c r="D2392" s="15">
        <v>1.5844907407407408E-2</v>
      </c>
      <c r="E2392" s="9" t="s">
        <v>44</v>
      </c>
      <c r="F2392" s="9" t="s">
        <v>4131</v>
      </c>
      <c r="G2392" s="9" t="s">
        <v>4448</v>
      </c>
      <c r="H2392" s="9" t="s">
        <v>42</v>
      </c>
      <c r="I2392" s="9" t="s">
        <v>230</v>
      </c>
      <c r="J2392" s="9" t="s">
        <v>43</v>
      </c>
      <c r="K2392" s="9" t="s">
        <v>15</v>
      </c>
      <c r="L2392" s="9" t="s">
        <v>13</v>
      </c>
      <c r="M2392" s="9"/>
    </row>
    <row r="2393" spans="1:13" ht="34">
      <c r="A2393" s="25">
        <v>2392</v>
      </c>
      <c r="B2393" s="9">
        <v>1</v>
      </c>
      <c r="C2393" s="9">
        <v>6</v>
      </c>
      <c r="D2393" s="15">
        <v>1.5902777777777776E-2</v>
      </c>
      <c r="E2393" s="9" t="s">
        <v>24</v>
      </c>
      <c r="F2393" s="9" t="s">
        <v>4130</v>
      </c>
      <c r="G2393" s="9" t="s">
        <v>4449</v>
      </c>
      <c r="H2393" s="9" t="s">
        <v>42</v>
      </c>
      <c r="I2393" s="9" t="s">
        <v>230</v>
      </c>
      <c r="J2393" s="9" t="s">
        <v>43</v>
      </c>
      <c r="K2393" s="9" t="s">
        <v>15</v>
      </c>
      <c r="L2393" s="9" t="s">
        <v>13</v>
      </c>
      <c r="M2393" s="9"/>
    </row>
    <row r="2394" spans="1:13" ht="51">
      <c r="A2394" s="25">
        <v>2393</v>
      </c>
      <c r="B2394" s="9">
        <v>1</v>
      </c>
      <c r="C2394" s="9">
        <v>6</v>
      </c>
      <c r="D2394" s="15">
        <v>1.5972222222222224E-2</v>
      </c>
      <c r="E2394" s="9" t="s">
        <v>44</v>
      </c>
      <c r="F2394" s="9" t="s">
        <v>4129</v>
      </c>
      <c r="G2394" s="9" t="s">
        <v>4450</v>
      </c>
      <c r="H2394" s="9" t="s">
        <v>21</v>
      </c>
      <c r="I2394" s="9" t="s">
        <v>428</v>
      </c>
      <c r="J2394" s="9" t="s">
        <v>475</v>
      </c>
      <c r="K2394" s="9" t="s">
        <v>22</v>
      </c>
      <c r="L2394" s="9" t="s">
        <v>13</v>
      </c>
      <c r="M2394" s="9"/>
    </row>
    <row r="2395" spans="1:13" ht="68">
      <c r="A2395" s="25">
        <v>2394</v>
      </c>
      <c r="B2395" s="9">
        <v>1</v>
      </c>
      <c r="C2395" s="9">
        <v>6</v>
      </c>
      <c r="D2395" s="15">
        <v>1.6493055555555556E-2</v>
      </c>
      <c r="E2395" s="9" t="s">
        <v>1084</v>
      </c>
      <c r="F2395" s="9" t="s">
        <v>4133</v>
      </c>
      <c r="G2395" s="9" t="s">
        <v>4451</v>
      </c>
      <c r="H2395" s="9" t="s">
        <v>21</v>
      </c>
      <c r="I2395" s="9" t="s">
        <v>428</v>
      </c>
      <c r="J2395" s="9" t="s">
        <v>475</v>
      </c>
      <c r="K2395" s="9" t="s">
        <v>22</v>
      </c>
      <c r="L2395" s="9" t="s">
        <v>13</v>
      </c>
      <c r="M2395" s="9"/>
    </row>
    <row r="2396" spans="1:13" ht="68">
      <c r="A2396" s="25">
        <v>2395</v>
      </c>
      <c r="B2396" s="9">
        <v>1</v>
      </c>
      <c r="C2396" s="9">
        <v>6</v>
      </c>
      <c r="D2396" s="15">
        <v>1.6493055555555556E-2</v>
      </c>
      <c r="E2396" s="9" t="s">
        <v>1084</v>
      </c>
      <c r="F2396" s="9" t="s">
        <v>4134</v>
      </c>
      <c r="G2396" s="9" t="s">
        <v>4451</v>
      </c>
      <c r="H2396" s="9" t="s">
        <v>42</v>
      </c>
      <c r="I2396" s="9" t="s">
        <v>230</v>
      </c>
      <c r="J2396" s="9" t="s">
        <v>43</v>
      </c>
      <c r="K2396" s="9" t="s">
        <v>15</v>
      </c>
      <c r="L2396" s="9" t="s">
        <v>13</v>
      </c>
      <c r="M2396" s="9"/>
    </row>
    <row r="2397" spans="1:13" ht="34">
      <c r="A2397" s="25">
        <v>2396</v>
      </c>
      <c r="B2397" s="9">
        <v>1</v>
      </c>
      <c r="C2397" s="9">
        <v>6</v>
      </c>
      <c r="D2397" s="15">
        <v>1.6909722222222225E-2</v>
      </c>
      <c r="E2397" s="9" t="s">
        <v>53</v>
      </c>
      <c r="F2397" s="9" t="s">
        <v>4135</v>
      </c>
      <c r="G2397" s="9" t="s">
        <v>4452</v>
      </c>
      <c r="H2397" s="9" t="s">
        <v>18</v>
      </c>
      <c r="I2397" s="9" t="s">
        <v>361</v>
      </c>
      <c r="J2397" s="9" t="s">
        <v>475</v>
      </c>
      <c r="K2397" s="9" t="s">
        <v>22</v>
      </c>
      <c r="L2397" s="9" t="s">
        <v>13</v>
      </c>
      <c r="M2397" s="9"/>
    </row>
    <row r="2398" spans="1:13" ht="34">
      <c r="A2398" s="25">
        <v>2397</v>
      </c>
      <c r="B2398" s="9">
        <v>1</v>
      </c>
      <c r="C2398" s="9">
        <v>6</v>
      </c>
      <c r="D2398" s="15">
        <v>1.6979166666666667E-2</v>
      </c>
      <c r="E2398" s="9" t="s">
        <v>2733</v>
      </c>
      <c r="F2398" s="9" t="s">
        <v>4136</v>
      </c>
      <c r="G2398" s="9" t="s">
        <v>4453</v>
      </c>
      <c r="H2398" s="9" t="s">
        <v>21</v>
      </c>
      <c r="I2398" s="9" t="s">
        <v>231</v>
      </c>
      <c r="J2398" s="9" t="s">
        <v>43</v>
      </c>
      <c r="K2398" s="9" t="s">
        <v>15</v>
      </c>
      <c r="L2398" s="9" t="s">
        <v>13</v>
      </c>
      <c r="M2398" s="9"/>
    </row>
    <row r="2399" spans="1:13" ht="34">
      <c r="A2399" s="25">
        <v>2398</v>
      </c>
      <c r="B2399" s="9">
        <v>1</v>
      </c>
      <c r="C2399" s="9">
        <v>6</v>
      </c>
      <c r="D2399" s="9" t="s">
        <v>4464</v>
      </c>
      <c r="E2399" s="9" t="s">
        <v>81</v>
      </c>
      <c r="F2399" s="9" t="s">
        <v>4137</v>
      </c>
      <c r="G2399" s="9" t="s">
        <v>4454</v>
      </c>
      <c r="H2399" s="9" t="s">
        <v>42</v>
      </c>
      <c r="I2399" s="9" t="s">
        <v>472</v>
      </c>
      <c r="J2399" s="9" t="s">
        <v>475</v>
      </c>
      <c r="K2399" s="9" t="s">
        <v>22</v>
      </c>
      <c r="L2399" s="9" t="s">
        <v>13</v>
      </c>
      <c r="M2399" s="9"/>
    </row>
    <row r="2400" spans="1:13" ht="34">
      <c r="A2400" s="25">
        <v>2399</v>
      </c>
      <c r="B2400" s="9">
        <v>1</v>
      </c>
      <c r="C2400" s="9">
        <v>6</v>
      </c>
      <c r="D2400" s="15">
        <v>1.7094907407407409E-2</v>
      </c>
      <c r="E2400" s="9" t="s">
        <v>81</v>
      </c>
      <c r="F2400" s="9" t="s">
        <v>4138</v>
      </c>
      <c r="G2400" s="9" t="s">
        <v>4455</v>
      </c>
      <c r="H2400" s="9" t="s">
        <v>18</v>
      </c>
      <c r="I2400" s="9" t="s">
        <v>235</v>
      </c>
      <c r="J2400" s="9" t="s">
        <v>475</v>
      </c>
      <c r="K2400" s="9" t="s">
        <v>22</v>
      </c>
      <c r="L2400" s="9" t="s">
        <v>13</v>
      </c>
      <c r="M2400" s="9"/>
    </row>
    <row r="2401" spans="1:13" ht="34">
      <c r="A2401" s="25">
        <v>2400</v>
      </c>
      <c r="B2401" s="9">
        <v>1</v>
      </c>
      <c r="C2401" s="9">
        <v>6</v>
      </c>
      <c r="D2401" s="15">
        <v>1.7094907407407409E-2</v>
      </c>
      <c r="E2401" s="9" t="s">
        <v>81</v>
      </c>
      <c r="F2401" s="9" t="s">
        <v>4139</v>
      </c>
      <c r="G2401" s="9" t="s">
        <v>4455</v>
      </c>
      <c r="H2401" s="9" t="s">
        <v>42</v>
      </c>
      <c r="I2401" s="9" t="s">
        <v>230</v>
      </c>
      <c r="J2401" s="9" t="s">
        <v>43</v>
      </c>
      <c r="K2401" s="9" t="s">
        <v>15</v>
      </c>
      <c r="L2401" s="9" t="s">
        <v>13</v>
      </c>
      <c r="M2401" s="9"/>
    </row>
    <row r="2402" spans="1:13" ht="51">
      <c r="A2402" s="25">
        <v>2401</v>
      </c>
      <c r="B2402" s="9">
        <v>1</v>
      </c>
      <c r="C2402" s="9">
        <v>6</v>
      </c>
      <c r="D2402" s="15">
        <v>1.7118055555555556E-2</v>
      </c>
      <c r="E2402" s="9" t="s">
        <v>81</v>
      </c>
      <c r="F2402" s="9" t="s">
        <v>4143</v>
      </c>
      <c r="G2402" s="9" t="s">
        <v>4456</v>
      </c>
      <c r="H2402" s="9" t="s">
        <v>42</v>
      </c>
      <c r="I2402" s="9" t="s">
        <v>472</v>
      </c>
      <c r="J2402" s="9" t="s">
        <v>475</v>
      </c>
      <c r="K2402" s="9" t="s">
        <v>22</v>
      </c>
      <c r="L2402" s="9" t="s">
        <v>13</v>
      </c>
      <c r="M2402" s="9"/>
    </row>
    <row r="2403" spans="1:13" ht="51">
      <c r="A2403" s="25">
        <v>2402</v>
      </c>
      <c r="B2403" s="9">
        <v>1</v>
      </c>
      <c r="C2403" s="9">
        <v>6</v>
      </c>
      <c r="D2403" s="15">
        <v>1.7141203703703704E-2</v>
      </c>
      <c r="E2403" s="9" t="s">
        <v>2733</v>
      </c>
      <c r="F2403" s="9" t="s">
        <v>4142</v>
      </c>
      <c r="G2403" s="9" t="s">
        <v>4457</v>
      </c>
      <c r="H2403" s="9" t="s">
        <v>21</v>
      </c>
      <c r="I2403" s="9" t="s">
        <v>231</v>
      </c>
      <c r="J2403" s="9" t="s">
        <v>43</v>
      </c>
      <c r="K2403" s="9" t="s">
        <v>15</v>
      </c>
      <c r="L2403" s="9" t="s">
        <v>13</v>
      </c>
      <c r="M2403" s="9"/>
    </row>
    <row r="2404" spans="1:13" ht="17">
      <c r="A2404" s="25">
        <v>2403</v>
      </c>
      <c r="B2404" s="9">
        <v>1</v>
      </c>
      <c r="C2404" s="9">
        <v>6</v>
      </c>
      <c r="D2404" s="15">
        <v>1.7175925925925924E-2</v>
      </c>
      <c r="E2404" s="9" t="s">
        <v>2733</v>
      </c>
      <c r="F2404" s="9" t="s">
        <v>4141</v>
      </c>
      <c r="G2404" s="9" t="s">
        <v>4458</v>
      </c>
      <c r="H2404" s="9" t="s">
        <v>42</v>
      </c>
      <c r="I2404" s="9" t="s">
        <v>239</v>
      </c>
      <c r="J2404" s="9" t="s">
        <v>475</v>
      </c>
      <c r="K2404" s="9" t="s">
        <v>22</v>
      </c>
      <c r="L2404" s="9" t="s">
        <v>13</v>
      </c>
      <c r="M2404" s="9"/>
    </row>
    <row r="2405" spans="1:13" ht="17">
      <c r="A2405" s="25">
        <v>2404</v>
      </c>
      <c r="B2405" s="9">
        <v>1</v>
      </c>
      <c r="C2405" s="9">
        <v>6</v>
      </c>
      <c r="D2405" s="15">
        <v>1.7187499999999998E-2</v>
      </c>
      <c r="E2405" s="9" t="s">
        <v>81</v>
      </c>
      <c r="F2405" s="9" t="s">
        <v>4140</v>
      </c>
      <c r="G2405" s="9" t="s">
        <v>4459</v>
      </c>
      <c r="H2405" s="9" t="s">
        <v>42</v>
      </c>
      <c r="I2405" s="9" t="s">
        <v>230</v>
      </c>
      <c r="J2405" s="9" t="s">
        <v>43</v>
      </c>
      <c r="K2405" s="9" t="s">
        <v>15</v>
      </c>
      <c r="L2405" s="9" t="s">
        <v>13</v>
      </c>
      <c r="M2405" s="9"/>
    </row>
    <row r="2406" spans="1:13" ht="17">
      <c r="A2406" s="25">
        <v>2405</v>
      </c>
      <c r="B2406" s="9">
        <v>1</v>
      </c>
      <c r="C2406" s="9">
        <v>6</v>
      </c>
      <c r="D2406" s="15">
        <v>1.726851851851852E-2</v>
      </c>
      <c r="E2406" s="9" t="s">
        <v>75</v>
      </c>
      <c r="F2406" s="10" t="s">
        <v>4144</v>
      </c>
      <c r="G2406" s="9" t="s">
        <v>4460</v>
      </c>
      <c r="H2406" s="9" t="s">
        <v>42</v>
      </c>
      <c r="I2406" s="9" t="s">
        <v>230</v>
      </c>
      <c r="J2406" s="9" t="s">
        <v>43</v>
      </c>
      <c r="K2406" s="9" t="s">
        <v>15</v>
      </c>
      <c r="L2406" s="9" t="s">
        <v>13</v>
      </c>
      <c r="M2406" s="9"/>
    </row>
    <row r="2407" spans="1:13" ht="17">
      <c r="A2407" s="25">
        <v>2406</v>
      </c>
      <c r="B2407" s="9">
        <v>1</v>
      </c>
      <c r="C2407" s="9">
        <v>6</v>
      </c>
      <c r="D2407" s="15">
        <v>1.7291666666666667E-2</v>
      </c>
      <c r="E2407" s="9" t="s">
        <v>97</v>
      </c>
      <c r="F2407" s="10" t="s">
        <v>4145</v>
      </c>
      <c r="G2407" s="9" t="s">
        <v>4145</v>
      </c>
      <c r="H2407" s="9" t="s">
        <v>42</v>
      </c>
      <c r="I2407" s="9" t="s">
        <v>230</v>
      </c>
      <c r="J2407" s="9" t="s">
        <v>43</v>
      </c>
      <c r="K2407" s="9" t="s">
        <v>15</v>
      </c>
      <c r="L2407" s="9" t="s">
        <v>13</v>
      </c>
      <c r="M2407" s="9"/>
    </row>
    <row r="2408" spans="1:13" ht="34">
      <c r="A2408" s="25">
        <v>2407</v>
      </c>
      <c r="B2408" s="9">
        <v>1</v>
      </c>
      <c r="C2408" s="9">
        <v>6</v>
      </c>
      <c r="D2408" s="15">
        <v>1.7303240740740741E-2</v>
      </c>
      <c r="E2408" s="9" t="s">
        <v>3483</v>
      </c>
      <c r="F2408" s="9" t="s">
        <v>4149</v>
      </c>
      <c r="G2408" s="9" t="s">
        <v>4461</v>
      </c>
      <c r="H2408" s="9" t="s">
        <v>42</v>
      </c>
      <c r="I2408" s="9" t="s">
        <v>230</v>
      </c>
      <c r="J2408" s="9" t="s">
        <v>66</v>
      </c>
      <c r="K2408" s="9" t="s">
        <v>22</v>
      </c>
      <c r="L2408" s="9" t="s">
        <v>13</v>
      </c>
      <c r="M2408" s="9"/>
    </row>
    <row r="2409" spans="1:13" ht="34">
      <c r="A2409" s="25">
        <v>2408</v>
      </c>
      <c r="B2409" s="9">
        <v>1</v>
      </c>
      <c r="C2409" s="9">
        <v>6</v>
      </c>
      <c r="D2409" s="15">
        <v>1.7326388888888888E-2</v>
      </c>
      <c r="E2409" s="9" t="s">
        <v>79</v>
      </c>
      <c r="F2409" s="9" t="s">
        <v>4150</v>
      </c>
      <c r="G2409" s="9" t="s">
        <v>4462</v>
      </c>
      <c r="H2409" s="9" t="s">
        <v>42</v>
      </c>
      <c r="I2409" s="9" t="s">
        <v>230</v>
      </c>
      <c r="J2409" s="9" t="s">
        <v>43</v>
      </c>
      <c r="K2409" s="9" t="s">
        <v>15</v>
      </c>
      <c r="L2409" s="9" t="s">
        <v>13</v>
      </c>
      <c r="M2409" s="9"/>
    </row>
    <row r="2410" spans="1:13" ht="34">
      <c r="A2410" s="25">
        <v>2409</v>
      </c>
      <c r="B2410" s="9">
        <v>1</v>
      </c>
      <c r="C2410" s="9">
        <v>6</v>
      </c>
      <c r="D2410" s="15">
        <v>1.7407407407407406E-2</v>
      </c>
      <c r="E2410" s="9" t="s">
        <v>3483</v>
      </c>
      <c r="F2410" s="9" t="s">
        <v>4151</v>
      </c>
      <c r="G2410" s="9" t="s">
        <v>4463</v>
      </c>
      <c r="H2410" s="9" t="s">
        <v>42</v>
      </c>
      <c r="I2410" s="9" t="s">
        <v>230</v>
      </c>
      <c r="J2410" s="9" t="s">
        <v>66</v>
      </c>
      <c r="K2410" s="9" t="s">
        <v>22</v>
      </c>
      <c r="L2410" s="9" t="s">
        <v>13</v>
      </c>
      <c r="M2410" s="9"/>
    </row>
    <row r="2411" spans="1:13" ht="51">
      <c r="A2411" s="25">
        <v>2410</v>
      </c>
      <c r="B2411" s="9">
        <v>1</v>
      </c>
      <c r="C2411" s="9">
        <v>6</v>
      </c>
      <c r="D2411" s="15">
        <v>1.744212962962963E-2</v>
      </c>
      <c r="E2411" s="9" t="s">
        <v>3483</v>
      </c>
      <c r="F2411" s="9" t="s">
        <v>4152</v>
      </c>
      <c r="G2411" s="9" t="s">
        <v>4465</v>
      </c>
      <c r="H2411" s="9" t="s">
        <v>126</v>
      </c>
      <c r="I2411" s="9" t="s">
        <v>228</v>
      </c>
      <c r="J2411" s="9" t="s">
        <v>19</v>
      </c>
      <c r="K2411" s="9" t="s">
        <v>15</v>
      </c>
      <c r="L2411" s="9" t="s">
        <v>13</v>
      </c>
      <c r="M2411" s="9"/>
    </row>
    <row r="2412" spans="1:13" ht="51">
      <c r="A2412" s="25">
        <v>2411</v>
      </c>
      <c r="B2412" s="9">
        <v>1</v>
      </c>
      <c r="C2412" s="9">
        <v>6</v>
      </c>
      <c r="D2412" s="15">
        <v>1.744212962962963E-2</v>
      </c>
      <c r="E2412" s="9" t="s">
        <v>3483</v>
      </c>
      <c r="F2412" s="9" t="s">
        <v>4153</v>
      </c>
      <c r="G2412" s="9" t="s">
        <v>4465</v>
      </c>
      <c r="H2412" s="9" t="s">
        <v>21</v>
      </c>
      <c r="I2412" s="9" t="s">
        <v>237</v>
      </c>
      <c r="J2412" s="9" t="s">
        <v>475</v>
      </c>
      <c r="K2412" s="9" t="s">
        <v>22</v>
      </c>
      <c r="L2412" s="9" t="s">
        <v>13</v>
      </c>
      <c r="M2412" s="9"/>
    </row>
    <row r="2413" spans="1:13" ht="34">
      <c r="A2413" s="25">
        <v>2412</v>
      </c>
      <c r="B2413" s="9">
        <v>1</v>
      </c>
      <c r="C2413" s="9">
        <v>6</v>
      </c>
      <c r="D2413" s="15">
        <v>1.7523148148148149E-2</v>
      </c>
      <c r="E2413" s="9" t="s">
        <v>3483</v>
      </c>
      <c r="F2413" s="9" t="s">
        <v>4154</v>
      </c>
      <c r="G2413" s="9" t="s">
        <v>4466</v>
      </c>
      <c r="H2413" s="9" t="s">
        <v>42</v>
      </c>
      <c r="I2413" s="9" t="s">
        <v>230</v>
      </c>
      <c r="J2413" s="9" t="s">
        <v>43</v>
      </c>
      <c r="K2413" s="9" t="s">
        <v>15</v>
      </c>
      <c r="L2413" s="9" t="s">
        <v>13</v>
      </c>
      <c r="M2413" s="9"/>
    </row>
    <row r="2414" spans="1:13" ht="51">
      <c r="A2414" s="25">
        <v>2413</v>
      </c>
      <c r="B2414" s="9">
        <v>1</v>
      </c>
      <c r="C2414" s="9">
        <v>6</v>
      </c>
      <c r="D2414" s="15">
        <v>1.7627314814814814E-2</v>
      </c>
      <c r="E2414" s="9" t="s">
        <v>3483</v>
      </c>
      <c r="F2414" s="9" t="s">
        <v>4148</v>
      </c>
      <c r="G2414" s="9" t="s">
        <v>4467</v>
      </c>
      <c r="H2414" s="9" t="s">
        <v>42</v>
      </c>
      <c r="I2414" s="9" t="s">
        <v>472</v>
      </c>
      <c r="J2414" s="9" t="s">
        <v>78</v>
      </c>
      <c r="K2414" s="9" t="s">
        <v>22</v>
      </c>
      <c r="L2414" s="9" t="s">
        <v>13</v>
      </c>
      <c r="M2414" s="9"/>
    </row>
    <row r="2415" spans="1:13" ht="34">
      <c r="A2415" s="25">
        <v>2414</v>
      </c>
      <c r="B2415" s="9">
        <v>1</v>
      </c>
      <c r="C2415" s="9">
        <v>6</v>
      </c>
      <c r="D2415" s="15">
        <v>1.7638888888888888E-2</v>
      </c>
      <c r="E2415" s="9" t="s">
        <v>3483</v>
      </c>
      <c r="F2415" s="10" t="s">
        <v>4146</v>
      </c>
      <c r="G2415" s="9" t="s">
        <v>4146</v>
      </c>
      <c r="H2415" s="9" t="s">
        <v>42</v>
      </c>
      <c r="I2415" s="9" t="s">
        <v>230</v>
      </c>
      <c r="J2415" s="9" t="s">
        <v>43</v>
      </c>
      <c r="K2415" s="9" t="s">
        <v>15</v>
      </c>
      <c r="L2415" s="9" t="s">
        <v>13</v>
      </c>
      <c r="M2415" s="9"/>
    </row>
    <row r="2416" spans="1:13" ht="34">
      <c r="A2416" s="25">
        <v>2415</v>
      </c>
      <c r="B2416" s="9">
        <v>1</v>
      </c>
      <c r="C2416" s="9">
        <v>6</v>
      </c>
      <c r="D2416" s="15">
        <v>1.7743055555555557E-2</v>
      </c>
      <c r="E2416" s="9" t="s">
        <v>3483</v>
      </c>
      <c r="F2416" s="9" t="s">
        <v>4147</v>
      </c>
      <c r="G2416" s="9" t="s">
        <v>4468</v>
      </c>
      <c r="H2416" s="9" t="s">
        <v>42</v>
      </c>
      <c r="I2416" s="9" t="s">
        <v>230</v>
      </c>
      <c r="J2416" s="9" t="s">
        <v>43</v>
      </c>
      <c r="K2416" s="9" t="s">
        <v>15</v>
      </c>
      <c r="L2416" s="9" t="s">
        <v>13</v>
      </c>
      <c r="M2416" s="9"/>
    </row>
    <row r="2417" spans="1:13" ht="17">
      <c r="A2417" s="25">
        <v>2416</v>
      </c>
      <c r="B2417" s="9">
        <v>1</v>
      </c>
      <c r="C2417" s="9">
        <v>6</v>
      </c>
      <c r="D2417" s="15">
        <v>1.7928240740740741E-2</v>
      </c>
      <c r="E2417" s="9" t="s">
        <v>23</v>
      </c>
      <c r="F2417" s="10" t="s">
        <v>4155</v>
      </c>
      <c r="G2417" s="9" t="s">
        <v>2685</v>
      </c>
      <c r="H2417" s="9" t="s">
        <v>18</v>
      </c>
      <c r="I2417" s="9" t="s">
        <v>361</v>
      </c>
      <c r="J2417" s="9" t="s">
        <v>66</v>
      </c>
      <c r="K2417" s="9" t="s">
        <v>22</v>
      </c>
      <c r="L2417" s="9" t="s">
        <v>13</v>
      </c>
      <c r="M2417" s="9"/>
    </row>
    <row r="2418" spans="1:13" ht="34">
      <c r="A2418" s="25">
        <v>2417</v>
      </c>
      <c r="B2418" s="9">
        <v>1</v>
      </c>
      <c r="C2418" s="9">
        <v>6</v>
      </c>
      <c r="D2418" s="15">
        <v>1.800925925925926E-2</v>
      </c>
      <c r="E2418" s="9" t="s">
        <v>24</v>
      </c>
      <c r="F2418" s="9" t="s">
        <v>4158</v>
      </c>
      <c r="G2418" s="9" t="s">
        <v>4469</v>
      </c>
      <c r="H2418" s="9" t="s">
        <v>42</v>
      </c>
      <c r="I2418" s="9" t="s">
        <v>233</v>
      </c>
      <c r="J2418" s="9" t="s">
        <v>475</v>
      </c>
      <c r="K2418" s="9" t="s">
        <v>22</v>
      </c>
      <c r="L2418" s="9" t="s">
        <v>13</v>
      </c>
      <c r="M2418" s="9"/>
    </row>
    <row r="2419" spans="1:13" ht="34">
      <c r="A2419" s="25">
        <v>2418</v>
      </c>
      <c r="B2419" s="9">
        <v>1</v>
      </c>
      <c r="C2419" s="9">
        <v>6</v>
      </c>
      <c r="D2419" s="15">
        <v>1.8020833333333333E-2</v>
      </c>
      <c r="E2419" s="9" t="s">
        <v>23</v>
      </c>
      <c r="F2419" s="9" t="s">
        <v>4159</v>
      </c>
      <c r="G2419" s="9" t="s">
        <v>4470</v>
      </c>
      <c r="H2419" s="9" t="s">
        <v>18</v>
      </c>
      <c r="I2419" s="9" t="s">
        <v>1642</v>
      </c>
      <c r="J2419" s="9" t="s">
        <v>475</v>
      </c>
      <c r="K2419" s="9" t="s">
        <v>22</v>
      </c>
      <c r="L2419" s="9" t="s">
        <v>13</v>
      </c>
      <c r="M2419" s="9"/>
    </row>
    <row r="2420" spans="1:13" ht="17">
      <c r="A2420" s="25">
        <v>2419</v>
      </c>
      <c r="B2420" s="9">
        <v>1</v>
      </c>
      <c r="C2420" s="9">
        <v>6</v>
      </c>
      <c r="D2420" s="15">
        <v>1.8043981481481484E-2</v>
      </c>
      <c r="E2420" s="9" t="s">
        <v>24</v>
      </c>
      <c r="F2420" s="10" t="s">
        <v>1997</v>
      </c>
      <c r="G2420" s="9" t="s">
        <v>2088</v>
      </c>
      <c r="H2420" s="9" t="s">
        <v>18</v>
      </c>
      <c r="I2420" s="9" t="s">
        <v>344</v>
      </c>
      <c r="J2420" s="9" t="s">
        <v>475</v>
      </c>
      <c r="K2420" s="9" t="s">
        <v>22</v>
      </c>
      <c r="L2420" s="9" t="s">
        <v>13</v>
      </c>
      <c r="M2420" s="9"/>
    </row>
    <row r="2421" spans="1:13" ht="68">
      <c r="A2421" s="25">
        <v>2420</v>
      </c>
      <c r="B2421" s="9">
        <v>1</v>
      </c>
      <c r="C2421" s="9">
        <v>6</v>
      </c>
      <c r="D2421" s="15">
        <v>1.8101851851851852E-2</v>
      </c>
      <c r="E2421" s="9" t="s">
        <v>23</v>
      </c>
      <c r="F2421" s="9" t="s">
        <v>4160</v>
      </c>
      <c r="G2421" s="9" t="s">
        <v>4471</v>
      </c>
      <c r="H2421" s="9" t="s">
        <v>18</v>
      </c>
      <c r="I2421" s="9" t="s">
        <v>235</v>
      </c>
      <c r="J2421" s="9" t="s">
        <v>475</v>
      </c>
      <c r="K2421" s="9" t="s">
        <v>22</v>
      </c>
      <c r="L2421" s="9" t="s">
        <v>13</v>
      </c>
      <c r="M2421" s="9"/>
    </row>
    <row r="2422" spans="1:13" ht="68">
      <c r="A2422" s="25">
        <v>2421</v>
      </c>
      <c r="B2422" s="9">
        <v>1</v>
      </c>
      <c r="C2422" s="9">
        <v>6</v>
      </c>
      <c r="D2422" s="15">
        <v>1.8101851851851852E-2</v>
      </c>
      <c r="E2422" s="9" t="s">
        <v>23</v>
      </c>
      <c r="F2422" s="9" t="s">
        <v>4161</v>
      </c>
      <c r="G2422" s="9" t="s">
        <v>4471</v>
      </c>
      <c r="H2422" s="9" t="s">
        <v>42</v>
      </c>
      <c r="I2422" s="9" t="s">
        <v>2874</v>
      </c>
      <c r="J2422" s="9" t="s">
        <v>475</v>
      </c>
      <c r="K2422" s="9" t="s">
        <v>22</v>
      </c>
      <c r="L2422" s="9" t="s">
        <v>13</v>
      </c>
      <c r="M2422" s="9"/>
    </row>
    <row r="2423" spans="1:13" ht="17">
      <c r="A2423" s="25">
        <v>2422</v>
      </c>
      <c r="B2423" s="9">
        <v>1</v>
      </c>
      <c r="C2423" s="9">
        <v>6</v>
      </c>
      <c r="D2423" s="15">
        <v>1.8159722222222219E-2</v>
      </c>
      <c r="E2423" s="9" t="s">
        <v>23</v>
      </c>
      <c r="F2423" s="10" t="s">
        <v>4156</v>
      </c>
      <c r="G2423" s="9" t="s">
        <v>4472</v>
      </c>
      <c r="H2423" s="9" t="s">
        <v>18</v>
      </c>
      <c r="I2423" s="9" t="s">
        <v>344</v>
      </c>
      <c r="J2423" s="9" t="s">
        <v>475</v>
      </c>
      <c r="K2423" s="9" t="s">
        <v>22</v>
      </c>
      <c r="L2423" s="9" t="s">
        <v>13</v>
      </c>
      <c r="M2423" s="9"/>
    </row>
    <row r="2424" spans="1:13" ht="34">
      <c r="A2424" s="25">
        <v>2423</v>
      </c>
      <c r="B2424" s="9">
        <v>1</v>
      </c>
      <c r="C2424" s="9">
        <v>6</v>
      </c>
      <c r="D2424" s="15">
        <v>1.8171296296296297E-2</v>
      </c>
      <c r="E2424" s="9" t="s">
        <v>23</v>
      </c>
      <c r="F2424" s="10" t="s">
        <v>4157</v>
      </c>
      <c r="G2424" s="9" t="s">
        <v>4473</v>
      </c>
      <c r="H2424" s="9" t="s">
        <v>18</v>
      </c>
      <c r="I2424" s="9" t="s">
        <v>361</v>
      </c>
      <c r="J2424" s="9" t="s">
        <v>78</v>
      </c>
      <c r="K2424" s="9" t="s">
        <v>22</v>
      </c>
      <c r="L2424" s="9" t="s">
        <v>13</v>
      </c>
      <c r="M2424" s="9"/>
    </row>
    <row r="2425" spans="1:13" ht="68">
      <c r="A2425" s="25">
        <v>2424</v>
      </c>
      <c r="B2425" s="9">
        <v>1</v>
      </c>
      <c r="C2425" s="9">
        <v>6</v>
      </c>
      <c r="D2425" s="15">
        <v>1.8391203703703705E-2</v>
      </c>
      <c r="E2425" s="9" t="s">
        <v>12</v>
      </c>
      <c r="F2425" s="9" t="s">
        <v>4164</v>
      </c>
      <c r="G2425" s="9" t="s">
        <v>4474</v>
      </c>
      <c r="H2425" s="9" t="s">
        <v>42</v>
      </c>
      <c r="I2425" s="9" t="s">
        <v>230</v>
      </c>
      <c r="J2425" s="9" t="s">
        <v>43</v>
      </c>
      <c r="K2425" s="9" t="s">
        <v>15</v>
      </c>
      <c r="L2425" s="9" t="s">
        <v>13</v>
      </c>
      <c r="M2425" s="9"/>
    </row>
    <row r="2426" spans="1:13" ht="68">
      <c r="A2426" s="25">
        <v>2425</v>
      </c>
      <c r="B2426" s="9">
        <v>1</v>
      </c>
      <c r="C2426" s="9">
        <v>6</v>
      </c>
      <c r="D2426" s="15">
        <v>1.8391203703703705E-2</v>
      </c>
      <c r="E2426" s="9" t="s">
        <v>12</v>
      </c>
      <c r="F2426" s="9" t="s">
        <v>4165</v>
      </c>
      <c r="G2426" s="9" t="s">
        <v>4474</v>
      </c>
      <c r="H2426" s="9" t="s">
        <v>21</v>
      </c>
      <c r="I2426" s="9" t="s">
        <v>3276</v>
      </c>
      <c r="J2426" s="9" t="s">
        <v>475</v>
      </c>
      <c r="K2426" s="9" t="s">
        <v>22</v>
      </c>
      <c r="L2426" s="9" t="s">
        <v>13</v>
      </c>
      <c r="M2426" s="9"/>
    </row>
    <row r="2427" spans="1:13" ht="34">
      <c r="A2427" s="25">
        <v>2426</v>
      </c>
      <c r="B2427" s="9">
        <v>1</v>
      </c>
      <c r="C2427" s="9">
        <v>6</v>
      </c>
      <c r="D2427" s="15">
        <v>1.8483796296296297E-2</v>
      </c>
      <c r="E2427" s="9" t="s">
        <v>12</v>
      </c>
      <c r="F2427" s="10" t="s">
        <v>4162</v>
      </c>
      <c r="G2427" s="9" t="s">
        <v>2685</v>
      </c>
      <c r="H2427" s="9" t="s">
        <v>42</v>
      </c>
      <c r="I2427" s="9" t="s">
        <v>472</v>
      </c>
      <c r="J2427" s="9" t="s">
        <v>66</v>
      </c>
      <c r="K2427" s="9" t="s">
        <v>22</v>
      </c>
      <c r="L2427" s="9" t="s">
        <v>13</v>
      </c>
      <c r="M2427" s="9"/>
    </row>
    <row r="2428" spans="1:13" ht="34">
      <c r="A2428" s="25">
        <v>2427</v>
      </c>
      <c r="B2428" s="9">
        <v>1</v>
      </c>
      <c r="C2428" s="9">
        <v>6</v>
      </c>
      <c r="D2428" s="15">
        <v>1.849537037037037E-2</v>
      </c>
      <c r="E2428" s="9" t="s">
        <v>12</v>
      </c>
      <c r="F2428" s="9" t="s">
        <v>4166</v>
      </c>
      <c r="G2428" s="9" t="s">
        <v>4475</v>
      </c>
      <c r="H2428" s="9" t="s">
        <v>42</v>
      </c>
      <c r="I2428" s="9" t="s">
        <v>230</v>
      </c>
      <c r="J2428" s="9" t="s">
        <v>43</v>
      </c>
      <c r="K2428" s="9" t="s">
        <v>15</v>
      </c>
      <c r="L2428" s="9" t="s">
        <v>13</v>
      </c>
      <c r="M2428" s="9"/>
    </row>
    <row r="2429" spans="1:13" ht="34">
      <c r="A2429" s="25">
        <v>2428</v>
      </c>
      <c r="B2429" s="9">
        <v>1</v>
      </c>
      <c r="C2429" s="9">
        <v>6</v>
      </c>
      <c r="D2429" s="15">
        <v>1.849537037037037E-2</v>
      </c>
      <c r="E2429" s="9" t="s">
        <v>12</v>
      </c>
      <c r="F2429" s="9" t="s">
        <v>4167</v>
      </c>
      <c r="G2429" s="9" t="s">
        <v>4475</v>
      </c>
      <c r="H2429" s="9" t="s">
        <v>21</v>
      </c>
      <c r="I2429" s="9" t="s">
        <v>3276</v>
      </c>
      <c r="J2429" s="9" t="s">
        <v>475</v>
      </c>
      <c r="K2429" s="9" t="s">
        <v>22</v>
      </c>
      <c r="L2429" s="9" t="s">
        <v>13</v>
      </c>
      <c r="M2429" s="9"/>
    </row>
    <row r="2430" spans="1:13" ht="34">
      <c r="A2430" s="25">
        <v>2429</v>
      </c>
      <c r="B2430" s="9">
        <v>1</v>
      </c>
      <c r="C2430" s="9">
        <v>6</v>
      </c>
      <c r="D2430" s="15">
        <v>1.8576388888888889E-2</v>
      </c>
      <c r="E2430" s="9" t="s">
        <v>2733</v>
      </c>
      <c r="F2430" s="9" t="s">
        <v>4168</v>
      </c>
      <c r="G2430" s="9" t="s">
        <v>4476</v>
      </c>
      <c r="H2430" s="9" t="s">
        <v>21</v>
      </c>
      <c r="I2430" s="9" t="s">
        <v>231</v>
      </c>
      <c r="J2430" s="9" t="s">
        <v>43</v>
      </c>
      <c r="K2430" s="9" t="s">
        <v>15</v>
      </c>
      <c r="L2430" s="9" t="s">
        <v>13</v>
      </c>
      <c r="M2430" s="9"/>
    </row>
    <row r="2431" spans="1:13" ht="17">
      <c r="A2431" s="25">
        <v>2430</v>
      </c>
      <c r="B2431" s="9">
        <v>1</v>
      </c>
      <c r="C2431" s="9">
        <v>6</v>
      </c>
      <c r="D2431" s="15">
        <v>1.8587962962962962E-2</v>
      </c>
      <c r="E2431" s="9" t="s">
        <v>81</v>
      </c>
      <c r="F2431" s="10" t="s">
        <v>4163</v>
      </c>
      <c r="G2431" s="9" t="s">
        <v>4477</v>
      </c>
      <c r="H2431" s="9" t="s">
        <v>18</v>
      </c>
      <c r="I2431" s="9" t="s">
        <v>235</v>
      </c>
      <c r="J2431" s="9" t="s">
        <v>475</v>
      </c>
      <c r="K2431" s="9" t="s">
        <v>22</v>
      </c>
      <c r="L2431" s="9" t="s">
        <v>13</v>
      </c>
      <c r="M2431" s="9"/>
    </row>
    <row r="2432" spans="1:13" ht="51">
      <c r="A2432" s="25">
        <v>2431</v>
      </c>
      <c r="B2432" s="9">
        <v>1</v>
      </c>
      <c r="C2432" s="9">
        <v>6</v>
      </c>
      <c r="D2432" s="15">
        <v>1.8622685185185183E-2</v>
      </c>
      <c r="E2432" s="9" t="s">
        <v>12</v>
      </c>
      <c r="F2432" s="9" t="s">
        <v>4169</v>
      </c>
      <c r="G2432" s="9" t="s">
        <v>4583</v>
      </c>
      <c r="H2432" s="9" t="s">
        <v>42</v>
      </c>
      <c r="I2432" s="9" t="s">
        <v>230</v>
      </c>
      <c r="J2432" s="9" t="s">
        <v>43</v>
      </c>
      <c r="K2432" s="9" t="s">
        <v>15</v>
      </c>
      <c r="L2432" s="9" t="s">
        <v>13</v>
      </c>
      <c r="M2432" s="9"/>
    </row>
    <row r="2433" spans="1:13" ht="51">
      <c r="A2433" s="25">
        <v>2432</v>
      </c>
      <c r="B2433" s="9">
        <v>1</v>
      </c>
      <c r="C2433" s="9">
        <v>6</v>
      </c>
      <c r="D2433" s="15">
        <v>1.8622685185185183E-2</v>
      </c>
      <c r="E2433" s="9" t="s">
        <v>12</v>
      </c>
      <c r="F2433" s="9" t="s">
        <v>4170</v>
      </c>
      <c r="G2433" s="9" t="s">
        <v>4583</v>
      </c>
      <c r="H2433" s="9" t="s">
        <v>21</v>
      </c>
      <c r="I2433" s="9" t="s">
        <v>3276</v>
      </c>
      <c r="J2433" s="9" t="s">
        <v>475</v>
      </c>
      <c r="K2433" s="9" t="s">
        <v>22</v>
      </c>
      <c r="L2433" s="9" t="s">
        <v>13</v>
      </c>
      <c r="M2433" s="9"/>
    </row>
    <row r="2434" spans="1:13" ht="51">
      <c r="A2434" s="25">
        <v>2433</v>
      </c>
      <c r="B2434" s="9">
        <v>1</v>
      </c>
      <c r="C2434" s="9">
        <v>6</v>
      </c>
      <c r="D2434" s="15">
        <v>1.8888888888888889E-2</v>
      </c>
      <c r="E2434" s="9" t="s">
        <v>12</v>
      </c>
      <c r="F2434" s="9" t="s">
        <v>4171</v>
      </c>
      <c r="G2434" s="9" t="s">
        <v>4478</v>
      </c>
      <c r="H2434" s="9" t="s">
        <v>18</v>
      </c>
      <c r="I2434" s="9" t="s">
        <v>235</v>
      </c>
      <c r="J2434" s="9" t="s">
        <v>475</v>
      </c>
      <c r="K2434" s="9" t="s">
        <v>22</v>
      </c>
      <c r="L2434" s="9" t="s">
        <v>13</v>
      </c>
      <c r="M2434" s="9"/>
    </row>
    <row r="2435" spans="1:13" ht="51">
      <c r="A2435" s="25">
        <v>2434</v>
      </c>
      <c r="B2435" s="9">
        <v>1</v>
      </c>
      <c r="C2435" s="9">
        <v>6</v>
      </c>
      <c r="D2435" s="15">
        <v>1.8958333333333334E-2</v>
      </c>
      <c r="E2435" s="9" t="s">
        <v>12</v>
      </c>
      <c r="F2435" s="9" t="s">
        <v>4174</v>
      </c>
      <c r="G2435" s="9" t="s">
        <v>4479</v>
      </c>
      <c r="H2435" s="9" t="s">
        <v>21</v>
      </c>
      <c r="I2435" s="9" t="s">
        <v>428</v>
      </c>
      <c r="J2435" s="9" t="s">
        <v>475</v>
      </c>
      <c r="K2435" s="9" t="s">
        <v>22</v>
      </c>
      <c r="L2435" s="9" t="s">
        <v>13</v>
      </c>
      <c r="M2435" s="9"/>
    </row>
    <row r="2436" spans="1:13" ht="17">
      <c r="A2436" s="25">
        <v>2435</v>
      </c>
      <c r="B2436" s="9">
        <v>1</v>
      </c>
      <c r="C2436" s="9">
        <v>6</v>
      </c>
      <c r="D2436" s="15">
        <v>1.9027777777777779E-2</v>
      </c>
      <c r="E2436" s="9" t="s">
        <v>1085</v>
      </c>
      <c r="F2436" s="10" t="s">
        <v>4172</v>
      </c>
      <c r="G2436" s="9" t="s">
        <v>4480</v>
      </c>
      <c r="H2436" s="9" t="s">
        <v>42</v>
      </c>
      <c r="I2436" s="9" t="s">
        <v>230</v>
      </c>
      <c r="J2436" s="9" t="s">
        <v>43</v>
      </c>
      <c r="K2436" s="9" t="s">
        <v>15</v>
      </c>
      <c r="L2436" s="9" t="s">
        <v>13</v>
      </c>
      <c r="M2436" s="9"/>
    </row>
    <row r="2437" spans="1:13" ht="34">
      <c r="A2437" s="25">
        <v>2436</v>
      </c>
      <c r="B2437" s="9">
        <v>1</v>
      </c>
      <c r="C2437" s="9">
        <v>6</v>
      </c>
      <c r="D2437" s="15">
        <v>1.90625E-2</v>
      </c>
      <c r="E2437" s="9" t="s">
        <v>1085</v>
      </c>
      <c r="F2437" s="9" t="s">
        <v>4176</v>
      </c>
      <c r="G2437" s="9" t="s">
        <v>4482</v>
      </c>
      <c r="H2437" s="9" t="s">
        <v>18</v>
      </c>
      <c r="I2437" s="9" t="s">
        <v>361</v>
      </c>
      <c r="J2437" s="9" t="s">
        <v>26</v>
      </c>
      <c r="K2437" s="9" t="s">
        <v>22</v>
      </c>
      <c r="L2437" s="9" t="s">
        <v>13</v>
      </c>
      <c r="M2437" s="9"/>
    </row>
    <row r="2438" spans="1:13" ht="34">
      <c r="A2438" s="25">
        <v>2437</v>
      </c>
      <c r="B2438" s="9">
        <v>1</v>
      </c>
      <c r="C2438" s="9">
        <v>6</v>
      </c>
      <c r="D2438" s="15">
        <v>1.909722222222222E-2</v>
      </c>
      <c r="E2438" s="9" t="s">
        <v>12</v>
      </c>
      <c r="F2438" s="9" t="s">
        <v>4175</v>
      </c>
      <c r="G2438" s="9" t="s">
        <v>4481</v>
      </c>
      <c r="H2438" s="9" t="s">
        <v>126</v>
      </c>
      <c r="I2438" s="9" t="s">
        <v>228</v>
      </c>
      <c r="J2438" s="9" t="s">
        <v>19</v>
      </c>
      <c r="K2438" s="9" t="s">
        <v>15</v>
      </c>
      <c r="L2438" s="9" t="s">
        <v>13</v>
      </c>
      <c r="M2438" s="9"/>
    </row>
    <row r="2439" spans="1:13" ht="34">
      <c r="A2439" s="25">
        <v>2438</v>
      </c>
      <c r="B2439" s="9">
        <v>1</v>
      </c>
      <c r="C2439" s="9">
        <v>6</v>
      </c>
      <c r="D2439" s="15">
        <v>1.9120370370370371E-2</v>
      </c>
      <c r="E2439" s="9" t="s">
        <v>2733</v>
      </c>
      <c r="F2439" s="9" t="s">
        <v>4177</v>
      </c>
      <c r="G2439" s="9" t="s">
        <v>4483</v>
      </c>
      <c r="H2439" s="9" t="s">
        <v>21</v>
      </c>
      <c r="I2439" s="9" t="s">
        <v>231</v>
      </c>
      <c r="J2439" s="9" t="s">
        <v>43</v>
      </c>
      <c r="K2439" s="9" t="s">
        <v>15</v>
      </c>
      <c r="L2439" s="9" t="s">
        <v>13</v>
      </c>
      <c r="M2439" s="9"/>
    </row>
    <row r="2440" spans="1:13" ht="34">
      <c r="A2440" s="25">
        <v>2439</v>
      </c>
      <c r="B2440" s="9">
        <v>1</v>
      </c>
      <c r="C2440" s="9">
        <v>6</v>
      </c>
      <c r="D2440" s="15">
        <v>1.9212962962962963E-2</v>
      </c>
      <c r="E2440" s="9" t="s">
        <v>12</v>
      </c>
      <c r="F2440" s="9" t="s">
        <v>4178</v>
      </c>
      <c r="G2440" s="9" t="s">
        <v>4484</v>
      </c>
      <c r="H2440" s="9" t="s">
        <v>18</v>
      </c>
      <c r="I2440" s="9" t="s">
        <v>235</v>
      </c>
      <c r="J2440" s="9" t="s">
        <v>475</v>
      </c>
      <c r="K2440" s="9" t="s">
        <v>22</v>
      </c>
      <c r="L2440" s="9" t="s">
        <v>13</v>
      </c>
      <c r="M2440" s="9"/>
    </row>
    <row r="2441" spans="1:13" ht="17">
      <c r="A2441" s="25">
        <v>2440</v>
      </c>
      <c r="B2441" s="9">
        <v>1</v>
      </c>
      <c r="C2441" s="9">
        <v>6</v>
      </c>
      <c r="D2441" s="15">
        <v>1.9247685185185184E-2</v>
      </c>
      <c r="E2441" s="9" t="s">
        <v>12</v>
      </c>
      <c r="F2441" s="10" t="s">
        <v>4486</v>
      </c>
      <c r="G2441" s="9" t="s">
        <v>4485</v>
      </c>
      <c r="H2441" s="9" t="s">
        <v>18</v>
      </c>
      <c r="I2441" s="9" t="s">
        <v>344</v>
      </c>
      <c r="J2441" s="9" t="s">
        <v>475</v>
      </c>
      <c r="K2441" s="9" t="s">
        <v>22</v>
      </c>
      <c r="L2441" s="9" t="s">
        <v>13</v>
      </c>
      <c r="M2441" s="9"/>
    </row>
    <row r="2442" spans="1:13" ht="34">
      <c r="A2442" s="25">
        <v>2441</v>
      </c>
      <c r="B2442" s="9">
        <v>1</v>
      </c>
      <c r="C2442" s="9">
        <v>6</v>
      </c>
      <c r="D2442" s="15">
        <v>1.9375E-2</v>
      </c>
      <c r="E2442" s="9" t="s">
        <v>2733</v>
      </c>
      <c r="F2442" s="10" t="s">
        <v>4173</v>
      </c>
      <c r="G2442" s="9" t="s">
        <v>4487</v>
      </c>
      <c r="H2442" s="9" t="s">
        <v>42</v>
      </c>
      <c r="I2442" s="9" t="s">
        <v>236</v>
      </c>
      <c r="J2442" s="9" t="s">
        <v>475</v>
      </c>
      <c r="K2442" s="9" t="s">
        <v>22</v>
      </c>
      <c r="L2442" s="9" t="s">
        <v>13</v>
      </c>
      <c r="M2442" s="9"/>
    </row>
    <row r="2443" spans="1:13" ht="34">
      <c r="A2443" s="25">
        <v>2442</v>
      </c>
      <c r="B2443" s="9">
        <v>1</v>
      </c>
      <c r="C2443" s="9">
        <v>6</v>
      </c>
      <c r="D2443" s="15">
        <v>1.9594907407407405E-2</v>
      </c>
      <c r="E2443" s="9" t="s">
        <v>2733</v>
      </c>
      <c r="F2443" s="9" t="s">
        <v>4180</v>
      </c>
      <c r="G2443" s="9" t="s">
        <v>4488</v>
      </c>
      <c r="H2443" s="9" t="s">
        <v>21</v>
      </c>
      <c r="I2443" s="9" t="s">
        <v>231</v>
      </c>
      <c r="J2443" s="9" t="s">
        <v>43</v>
      </c>
      <c r="K2443" s="9" t="s">
        <v>15</v>
      </c>
      <c r="L2443" s="9" t="s">
        <v>13</v>
      </c>
      <c r="M2443" s="9"/>
    </row>
    <row r="2444" spans="1:13" ht="51">
      <c r="A2444" s="25">
        <v>2443</v>
      </c>
      <c r="B2444" s="9">
        <v>1</v>
      </c>
      <c r="C2444" s="9">
        <v>6</v>
      </c>
      <c r="D2444" s="15">
        <v>1.9618055555555555E-2</v>
      </c>
      <c r="E2444" s="9" t="s">
        <v>2733</v>
      </c>
      <c r="F2444" s="9" t="s">
        <v>4181</v>
      </c>
      <c r="G2444" s="9" t="s">
        <v>4489</v>
      </c>
      <c r="H2444" s="9" t="s">
        <v>42</v>
      </c>
      <c r="I2444" s="9" t="s">
        <v>230</v>
      </c>
      <c r="J2444" s="9" t="s">
        <v>43</v>
      </c>
      <c r="K2444" s="9" t="s">
        <v>15</v>
      </c>
      <c r="L2444" s="9" t="s">
        <v>13</v>
      </c>
      <c r="M2444" s="9"/>
    </row>
    <row r="2445" spans="1:13" ht="51">
      <c r="A2445" s="25">
        <v>2444</v>
      </c>
      <c r="B2445" s="9">
        <v>1</v>
      </c>
      <c r="C2445" s="9">
        <v>6</v>
      </c>
      <c r="D2445" s="15">
        <v>1.9618055555555555E-2</v>
      </c>
      <c r="E2445" s="9" t="s">
        <v>147</v>
      </c>
      <c r="F2445" s="9" t="s">
        <v>4182</v>
      </c>
      <c r="G2445" s="9" t="s">
        <v>4489</v>
      </c>
      <c r="H2445" s="9" t="s">
        <v>42</v>
      </c>
      <c r="I2445" s="9" t="s">
        <v>229</v>
      </c>
      <c r="J2445" s="9" t="s">
        <v>43</v>
      </c>
      <c r="K2445" s="9" t="s">
        <v>15</v>
      </c>
      <c r="L2445" s="9" t="s">
        <v>13</v>
      </c>
      <c r="M2445" s="9"/>
    </row>
    <row r="2446" spans="1:13" ht="17">
      <c r="A2446" s="25">
        <v>2445</v>
      </c>
      <c r="B2446" s="9">
        <v>1</v>
      </c>
      <c r="C2446" s="9">
        <v>6</v>
      </c>
      <c r="D2446" s="15">
        <v>1.9664351851851853E-2</v>
      </c>
      <c r="E2446" s="9" t="s">
        <v>2733</v>
      </c>
      <c r="F2446" s="9" t="s">
        <v>4179</v>
      </c>
      <c r="G2446" s="9" t="s">
        <v>4490</v>
      </c>
      <c r="H2446" s="9" t="s">
        <v>126</v>
      </c>
      <c r="I2446" s="9" t="s">
        <v>228</v>
      </c>
      <c r="J2446" s="9" t="s">
        <v>19</v>
      </c>
      <c r="K2446" s="9" t="s">
        <v>15</v>
      </c>
      <c r="L2446" s="9" t="s">
        <v>13</v>
      </c>
      <c r="M2446" s="9"/>
    </row>
    <row r="2447" spans="1:13" ht="17">
      <c r="A2447" s="25">
        <v>2446</v>
      </c>
      <c r="B2447" s="9">
        <v>1</v>
      </c>
      <c r="C2447" s="9">
        <v>6</v>
      </c>
      <c r="D2447" s="15">
        <v>1.9849537037037037E-2</v>
      </c>
      <c r="E2447" s="9" t="s">
        <v>53</v>
      </c>
      <c r="F2447" s="10" t="s">
        <v>4183</v>
      </c>
      <c r="G2447" s="9" t="s">
        <v>4491</v>
      </c>
      <c r="H2447" s="9" t="s">
        <v>42</v>
      </c>
      <c r="I2447" s="9" t="s">
        <v>236</v>
      </c>
      <c r="J2447" s="9" t="s">
        <v>475</v>
      </c>
      <c r="K2447" s="9" t="s">
        <v>22</v>
      </c>
      <c r="L2447" s="9" t="s">
        <v>13</v>
      </c>
      <c r="M2447" s="9"/>
    </row>
    <row r="2448" spans="1:13" ht="17">
      <c r="A2448" s="25">
        <v>2447</v>
      </c>
      <c r="B2448" s="9">
        <v>1</v>
      </c>
      <c r="C2448" s="9">
        <v>6</v>
      </c>
      <c r="D2448" s="15">
        <v>1.9872685185185184E-2</v>
      </c>
      <c r="E2448" s="9" t="s">
        <v>53</v>
      </c>
      <c r="F2448" s="9" t="s">
        <v>4185</v>
      </c>
      <c r="G2448" s="9" t="s">
        <v>4492</v>
      </c>
      <c r="H2448" s="9" t="s">
        <v>18</v>
      </c>
      <c r="I2448" s="9" t="s">
        <v>344</v>
      </c>
      <c r="J2448" s="9" t="s">
        <v>475</v>
      </c>
      <c r="K2448" s="9" t="s">
        <v>22</v>
      </c>
      <c r="L2448" s="9" t="s">
        <v>13</v>
      </c>
      <c r="M2448" s="9"/>
    </row>
    <row r="2449" spans="1:13" ht="17">
      <c r="A2449" s="25">
        <v>2448</v>
      </c>
      <c r="B2449" s="9">
        <v>1</v>
      </c>
      <c r="C2449" s="9">
        <v>6</v>
      </c>
      <c r="D2449" s="15">
        <v>1.9872685185185184E-2</v>
      </c>
      <c r="E2449" s="9" t="s">
        <v>53</v>
      </c>
      <c r="F2449" s="9" t="s">
        <v>4186</v>
      </c>
      <c r="G2449" s="9" t="s">
        <v>4492</v>
      </c>
      <c r="H2449" s="9" t="s">
        <v>21</v>
      </c>
      <c r="I2449" s="9" t="s">
        <v>240</v>
      </c>
      <c r="J2449" s="9" t="s">
        <v>475</v>
      </c>
      <c r="K2449" s="9" t="s">
        <v>22</v>
      </c>
      <c r="L2449" s="9" t="s">
        <v>13</v>
      </c>
      <c r="M2449" s="9"/>
    </row>
    <row r="2450" spans="1:13" ht="34">
      <c r="A2450" s="25">
        <v>2449</v>
      </c>
      <c r="B2450" s="9">
        <v>1</v>
      </c>
      <c r="C2450" s="9">
        <v>6</v>
      </c>
      <c r="D2450" s="15">
        <v>1.9895833333333331E-2</v>
      </c>
      <c r="E2450" s="9" t="s">
        <v>1085</v>
      </c>
      <c r="F2450" s="9" t="s">
        <v>4187</v>
      </c>
      <c r="G2450" s="9" t="s">
        <v>4493</v>
      </c>
      <c r="H2450" s="9" t="s">
        <v>42</v>
      </c>
      <c r="I2450" s="9" t="s">
        <v>230</v>
      </c>
      <c r="J2450" s="9" t="s">
        <v>66</v>
      </c>
      <c r="K2450" s="9" t="s">
        <v>22</v>
      </c>
      <c r="L2450" s="9" t="s">
        <v>13</v>
      </c>
      <c r="M2450" s="9"/>
    </row>
    <row r="2451" spans="1:13" ht="34">
      <c r="A2451" s="25">
        <v>2450</v>
      </c>
      <c r="B2451" s="9">
        <v>1</v>
      </c>
      <c r="C2451" s="9">
        <v>6</v>
      </c>
      <c r="D2451" s="15">
        <v>2.0150462962962964E-2</v>
      </c>
      <c r="E2451" s="9" t="s">
        <v>53</v>
      </c>
      <c r="F2451" s="9" t="s">
        <v>4188</v>
      </c>
      <c r="G2451" s="9" t="s">
        <v>4494</v>
      </c>
      <c r="H2451" s="9" t="s">
        <v>42</v>
      </c>
      <c r="I2451" s="9" t="s">
        <v>230</v>
      </c>
      <c r="J2451" s="9" t="s">
        <v>43</v>
      </c>
      <c r="K2451" s="9" t="s">
        <v>15</v>
      </c>
      <c r="L2451" s="9" t="s">
        <v>13</v>
      </c>
      <c r="M2451" s="9"/>
    </row>
    <row r="2452" spans="1:13" ht="34">
      <c r="A2452" s="25">
        <v>2451</v>
      </c>
      <c r="B2452" s="9">
        <v>1</v>
      </c>
      <c r="C2452" s="9">
        <v>6</v>
      </c>
      <c r="D2452" s="15">
        <v>2.0671296296296295E-2</v>
      </c>
      <c r="E2452" s="9" t="s">
        <v>53</v>
      </c>
      <c r="F2452" s="10" t="s">
        <v>4189</v>
      </c>
      <c r="G2452" s="9" t="s">
        <v>4495</v>
      </c>
      <c r="H2452" s="9" t="s">
        <v>21</v>
      </c>
      <c r="I2452" s="9" t="s">
        <v>240</v>
      </c>
      <c r="J2452" s="9" t="s">
        <v>475</v>
      </c>
      <c r="K2452" s="9" t="s">
        <v>22</v>
      </c>
      <c r="L2452" s="9" t="s">
        <v>13</v>
      </c>
      <c r="M2452" s="9"/>
    </row>
    <row r="2453" spans="1:13" ht="51">
      <c r="A2453" s="25">
        <v>2452</v>
      </c>
      <c r="B2453" s="9">
        <v>1</v>
      </c>
      <c r="C2453" s="9">
        <v>6</v>
      </c>
      <c r="D2453" s="15">
        <v>2.0729166666666667E-2</v>
      </c>
      <c r="E2453" s="9" t="s">
        <v>53</v>
      </c>
      <c r="F2453" s="9" t="s">
        <v>4184</v>
      </c>
      <c r="G2453" s="9" t="s">
        <v>4496</v>
      </c>
      <c r="H2453" s="9" t="s">
        <v>42</v>
      </c>
      <c r="I2453" s="9" t="s">
        <v>230</v>
      </c>
      <c r="J2453" s="9" t="s">
        <v>43</v>
      </c>
      <c r="K2453" s="9" t="s">
        <v>15</v>
      </c>
      <c r="L2453" s="9" t="s">
        <v>13</v>
      </c>
      <c r="M2453" s="9"/>
    </row>
    <row r="2454" spans="1:13" ht="34">
      <c r="A2454" s="25">
        <v>2453</v>
      </c>
      <c r="B2454" s="9">
        <v>1</v>
      </c>
      <c r="C2454" s="9">
        <v>6</v>
      </c>
      <c r="D2454" s="15">
        <v>2.1145833333333332E-2</v>
      </c>
      <c r="E2454" s="9" t="s">
        <v>45</v>
      </c>
      <c r="F2454" s="9" t="s">
        <v>4191</v>
      </c>
      <c r="G2454" s="9" t="s">
        <v>4497</v>
      </c>
      <c r="H2454" s="9" t="s">
        <v>42</v>
      </c>
      <c r="I2454" s="9" t="s">
        <v>230</v>
      </c>
      <c r="J2454" s="9" t="s">
        <v>43</v>
      </c>
      <c r="K2454" s="9" t="s">
        <v>15</v>
      </c>
      <c r="L2454" s="9" t="s">
        <v>13</v>
      </c>
      <c r="M2454" s="9"/>
    </row>
    <row r="2455" spans="1:13" ht="17">
      <c r="A2455" s="25">
        <v>2454</v>
      </c>
      <c r="B2455" s="9">
        <v>1</v>
      </c>
      <c r="C2455" s="9">
        <v>6</v>
      </c>
      <c r="D2455" s="15">
        <v>2.1446759259259259E-2</v>
      </c>
      <c r="E2455" s="9" t="s">
        <v>45</v>
      </c>
      <c r="F2455" s="9" t="s">
        <v>4192</v>
      </c>
      <c r="G2455" s="9" t="s">
        <v>4498</v>
      </c>
      <c r="H2455" s="9" t="s">
        <v>42</v>
      </c>
      <c r="I2455" s="9" t="s">
        <v>230</v>
      </c>
      <c r="J2455" s="9" t="s">
        <v>43</v>
      </c>
      <c r="K2455" s="9" t="s">
        <v>15</v>
      </c>
      <c r="L2455" s="9" t="s">
        <v>13</v>
      </c>
      <c r="M2455" s="9"/>
    </row>
    <row r="2456" spans="1:13" ht="34">
      <c r="A2456" s="25">
        <v>2455</v>
      </c>
      <c r="B2456" s="9">
        <v>1</v>
      </c>
      <c r="C2456" s="9">
        <v>6</v>
      </c>
      <c r="D2456" s="15">
        <v>2.1504629629629627E-2</v>
      </c>
      <c r="E2456" s="9" t="s">
        <v>58</v>
      </c>
      <c r="F2456" s="9" t="s">
        <v>4193</v>
      </c>
      <c r="G2456" s="9" t="s">
        <v>4499</v>
      </c>
      <c r="H2456" s="9" t="s">
        <v>42</v>
      </c>
      <c r="I2456" s="9" t="s">
        <v>230</v>
      </c>
      <c r="J2456" s="9" t="s">
        <v>43</v>
      </c>
      <c r="K2456" s="9" t="s">
        <v>15</v>
      </c>
      <c r="L2456" s="9" t="s">
        <v>13</v>
      </c>
      <c r="M2456" s="9"/>
    </row>
    <row r="2457" spans="1:13" ht="34">
      <c r="A2457" s="25">
        <v>2456</v>
      </c>
      <c r="B2457" s="9">
        <v>1</v>
      </c>
      <c r="C2457" s="9">
        <v>6</v>
      </c>
      <c r="D2457" s="15">
        <v>2.1550925925925928E-2</v>
      </c>
      <c r="E2457" s="9" t="s">
        <v>24</v>
      </c>
      <c r="F2457" s="9" t="s">
        <v>4194</v>
      </c>
      <c r="G2457" s="9" t="s">
        <v>4500</v>
      </c>
      <c r="H2457" s="9" t="s">
        <v>42</v>
      </c>
      <c r="I2457" s="9" t="s">
        <v>230</v>
      </c>
      <c r="J2457" s="9" t="s">
        <v>43</v>
      </c>
      <c r="K2457" s="9" t="s">
        <v>15</v>
      </c>
      <c r="L2457" s="9" t="s">
        <v>13</v>
      </c>
      <c r="M2457" s="9"/>
    </row>
    <row r="2458" spans="1:13" ht="17">
      <c r="A2458" s="25">
        <v>2457</v>
      </c>
      <c r="B2458" s="9">
        <v>1</v>
      </c>
      <c r="C2458" s="9">
        <v>6</v>
      </c>
      <c r="D2458" s="15">
        <v>2.1562499999999998E-2</v>
      </c>
      <c r="E2458" s="9" t="s">
        <v>45</v>
      </c>
      <c r="F2458" s="9" t="s">
        <v>4502</v>
      </c>
      <c r="G2458" s="9" t="s">
        <v>4501</v>
      </c>
      <c r="H2458" s="9" t="s">
        <v>42</v>
      </c>
      <c r="I2458" s="9" t="s">
        <v>230</v>
      </c>
      <c r="J2458" s="9" t="s">
        <v>66</v>
      </c>
      <c r="K2458" s="9" t="s">
        <v>22</v>
      </c>
      <c r="L2458" s="9" t="s">
        <v>13</v>
      </c>
      <c r="M2458" s="9"/>
    </row>
    <row r="2459" spans="1:13" ht="34">
      <c r="A2459" s="25">
        <v>2458</v>
      </c>
      <c r="B2459" s="9">
        <v>1</v>
      </c>
      <c r="C2459" s="9">
        <v>6</v>
      </c>
      <c r="D2459" s="15">
        <v>2.1574074074074075E-2</v>
      </c>
      <c r="E2459" s="9" t="s">
        <v>45</v>
      </c>
      <c r="F2459" s="9" t="s">
        <v>4584</v>
      </c>
      <c r="G2459" s="9" t="s">
        <v>4503</v>
      </c>
      <c r="H2459" s="9" t="s">
        <v>42</v>
      </c>
      <c r="I2459" s="9" t="s">
        <v>230</v>
      </c>
      <c r="J2459" s="9" t="s">
        <v>43</v>
      </c>
      <c r="K2459" s="9" t="s">
        <v>15</v>
      </c>
      <c r="L2459" s="9" t="s">
        <v>13</v>
      </c>
      <c r="M2459" s="9"/>
    </row>
    <row r="2460" spans="1:13" ht="17">
      <c r="A2460" s="25">
        <v>2459</v>
      </c>
      <c r="B2460" s="9">
        <v>1</v>
      </c>
      <c r="C2460" s="9">
        <v>6</v>
      </c>
      <c r="D2460" s="15">
        <v>2.1967592592592594E-2</v>
      </c>
      <c r="E2460" s="9" t="s">
        <v>2733</v>
      </c>
      <c r="F2460" s="10" t="s">
        <v>4190</v>
      </c>
      <c r="G2460" s="9" t="s">
        <v>4504</v>
      </c>
      <c r="H2460" s="9" t="s">
        <v>42</v>
      </c>
      <c r="I2460" s="9" t="s">
        <v>236</v>
      </c>
      <c r="J2460" s="9" t="s">
        <v>475</v>
      </c>
      <c r="K2460" s="9" t="s">
        <v>22</v>
      </c>
      <c r="L2460" s="9" t="s">
        <v>13</v>
      </c>
      <c r="M2460" s="9"/>
    </row>
    <row r="2461" spans="1:13" ht="51">
      <c r="A2461" s="25">
        <v>2460</v>
      </c>
      <c r="B2461" s="9">
        <v>1</v>
      </c>
      <c r="C2461" s="9">
        <v>6</v>
      </c>
      <c r="D2461" s="15">
        <v>2.2025462962962958E-2</v>
      </c>
      <c r="E2461" s="9" t="s">
        <v>53</v>
      </c>
      <c r="F2461" s="9" t="s">
        <v>4195</v>
      </c>
      <c r="G2461" s="9" t="s">
        <v>4505</v>
      </c>
      <c r="H2461" s="9" t="s">
        <v>42</v>
      </c>
      <c r="I2461" s="9" t="s">
        <v>230</v>
      </c>
      <c r="J2461" s="9" t="s">
        <v>43</v>
      </c>
      <c r="K2461" s="9" t="s">
        <v>15</v>
      </c>
      <c r="L2461" s="9" t="s">
        <v>13</v>
      </c>
      <c r="M2461" s="9"/>
    </row>
    <row r="2462" spans="1:13" ht="51">
      <c r="A2462" s="25">
        <v>2461</v>
      </c>
      <c r="B2462" s="9">
        <v>1</v>
      </c>
      <c r="C2462" s="9">
        <v>6</v>
      </c>
      <c r="D2462" s="15">
        <v>2.2025462962962958E-2</v>
      </c>
      <c r="E2462" s="9" t="s">
        <v>53</v>
      </c>
      <c r="F2462" s="9" t="s">
        <v>4196</v>
      </c>
      <c r="G2462" s="9" t="s">
        <v>4505</v>
      </c>
      <c r="H2462" s="9" t="s">
        <v>18</v>
      </c>
      <c r="I2462" s="9" t="s">
        <v>361</v>
      </c>
      <c r="J2462" s="9" t="s">
        <v>475</v>
      </c>
      <c r="K2462" s="9" t="s">
        <v>22</v>
      </c>
      <c r="L2462" s="9" t="s">
        <v>13</v>
      </c>
      <c r="M2462" s="9"/>
    </row>
    <row r="2463" spans="1:13" ht="34">
      <c r="A2463" s="25">
        <v>2462</v>
      </c>
      <c r="B2463" s="9">
        <v>1</v>
      </c>
      <c r="C2463" s="9">
        <v>6</v>
      </c>
      <c r="D2463" s="15">
        <v>2.2094907407407407E-2</v>
      </c>
      <c r="E2463" s="9" t="s">
        <v>2733</v>
      </c>
      <c r="F2463" s="9" t="s">
        <v>4197</v>
      </c>
      <c r="G2463" s="9" t="s">
        <v>4506</v>
      </c>
      <c r="H2463" s="9" t="s">
        <v>21</v>
      </c>
      <c r="I2463" s="9" t="s">
        <v>3276</v>
      </c>
      <c r="J2463" s="9" t="s">
        <v>475</v>
      </c>
      <c r="K2463" s="9" t="s">
        <v>22</v>
      </c>
      <c r="L2463" s="9" t="s">
        <v>13</v>
      </c>
      <c r="M2463" s="9"/>
    </row>
    <row r="2464" spans="1:13" ht="34">
      <c r="A2464" s="25">
        <v>2463</v>
      </c>
      <c r="B2464" s="9">
        <v>1</v>
      </c>
      <c r="C2464" s="9">
        <v>6</v>
      </c>
      <c r="D2464" s="15">
        <v>2.2094907407407407E-2</v>
      </c>
      <c r="E2464" s="9" t="s">
        <v>2733</v>
      </c>
      <c r="F2464" s="9" t="s">
        <v>4198</v>
      </c>
      <c r="G2464" s="9" t="s">
        <v>4506</v>
      </c>
      <c r="H2464" s="9" t="s">
        <v>18</v>
      </c>
      <c r="I2464" s="9" t="s">
        <v>235</v>
      </c>
      <c r="J2464" s="9" t="s">
        <v>475</v>
      </c>
      <c r="K2464" s="9" t="s">
        <v>22</v>
      </c>
      <c r="L2464" s="9" t="s">
        <v>13</v>
      </c>
      <c r="M2464" s="9"/>
    </row>
    <row r="2465" spans="1:13" ht="17">
      <c r="A2465" s="25">
        <v>2464</v>
      </c>
      <c r="B2465" s="9">
        <v>1</v>
      </c>
      <c r="C2465" s="9">
        <v>6</v>
      </c>
      <c r="D2465" s="15">
        <v>2.2233796296296297E-2</v>
      </c>
      <c r="E2465" s="9" t="s">
        <v>2733</v>
      </c>
      <c r="F2465" s="10" t="s">
        <v>1761</v>
      </c>
      <c r="G2465" s="9" t="s">
        <v>1911</v>
      </c>
      <c r="H2465" s="9" t="s">
        <v>21</v>
      </c>
      <c r="I2465" s="9" t="s">
        <v>240</v>
      </c>
      <c r="J2465" s="9" t="s">
        <v>475</v>
      </c>
      <c r="K2465" s="9" t="s">
        <v>22</v>
      </c>
      <c r="L2465" s="9" t="s">
        <v>13</v>
      </c>
      <c r="M2465" s="9"/>
    </row>
    <row r="2466" spans="1:13" ht="17">
      <c r="A2466" s="25">
        <v>2465</v>
      </c>
      <c r="B2466" s="9">
        <v>1</v>
      </c>
      <c r="C2466" s="9">
        <v>6</v>
      </c>
      <c r="D2466" s="15">
        <v>2.2442129629629631E-2</v>
      </c>
      <c r="E2466" s="9" t="s">
        <v>97</v>
      </c>
      <c r="F2466" s="9" t="s">
        <v>4199</v>
      </c>
      <c r="G2466" s="9" t="s">
        <v>4507</v>
      </c>
      <c r="H2466" s="9" t="s">
        <v>42</v>
      </c>
      <c r="I2466" s="9" t="s">
        <v>230</v>
      </c>
      <c r="J2466" s="9" t="s">
        <v>43</v>
      </c>
      <c r="K2466" s="9" t="s">
        <v>15</v>
      </c>
      <c r="L2466" s="9" t="s">
        <v>13</v>
      </c>
      <c r="M2466" s="9"/>
    </row>
    <row r="2467" spans="1:13" ht="34">
      <c r="A2467" s="25">
        <v>2466</v>
      </c>
      <c r="B2467" s="9">
        <v>1</v>
      </c>
      <c r="C2467" s="9">
        <v>6</v>
      </c>
      <c r="D2467" s="15">
        <v>2.2511574074074073E-2</v>
      </c>
      <c r="E2467" s="9" t="s">
        <v>81</v>
      </c>
      <c r="F2467" s="10" t="s">
        <v>4200</v>
      </c>
      <c r="G2467" s="9" t="s">
        <v>4508</v>
      </c>
      <c r="H2467" s="9" t="s">
        <v>21</v>
      </c>
      <c r="I2467" s="9" t="s">
        <v>240</v>
      </c>
      <c r="J2467" s="9" t="s">
        <v>475</v>
      </c>
      <c r="K2467" s="9" t="s">
        <v>22</v>
      </c>
      <c r="L2467" s="9" t="s">
        <v>13</v>
      </c>
      <c r="M2467" s="9"/>
    </row>
    <row r="2468" spans="1:13" ht="34">
      <c r="A2468" s="25">
        <v>2467</v>
      </c>
      <c r="B2468" s="9">
        <v>1</v>
      </c>
      <c r="C2468" s="9">
        <v>6</v>
      </c>
      <c r="D2468" s="15">
        <v>2.2581018518518518E-2</v>
      </c>
      <c r="E2468" s="9" t="s">
        <v>79</v>
      </c>
      <c r="F2468" s="9" t="s">
        <v>4201</v>
      </c>
      <c r="G2468" s="9" t="s">
        <v>4509</v>
      </c>
      <c r="H2468" s="9" t="s">
        <v>42</v>
      </c>
      <c r="I2468" s="9" t="s">
        <v>230</v>
      </c>
      <c r="J2468" s="9" t="s">
        <v>43</v>
      </c>
      <c r="K2468" s="9" t="s">
        <v>15</v>
      </c>
      <c r="L2468" s="9" t="s">
        <v>13</v>
      </c>
      <c r="M2468" s="9"/>
    </row>
    <row r="2469" spans="1:13" ht="34">
      <c r="A2469" s="25">
        <v>2468</v>
      </c>
      <c r="B2469" s="9">
        <v>1</v>
      </c>
      <c r="C2469" s="9">
        <v>6</v>
      </c>
      <c r="D2469" s="15">
        <v>2.2673611111111113E-2</v>
      </c>
      <c r="E2469" s="9" t="s">
        <v>81</v>
      </c>
      <c r="F2469" s="9" t="s">
        <v>4202</v>
      </c>
      <c r="G2469" s="9" t="s">
        <v>4510</v>
      </c>
      <c r="H2469" s="9" t="s">
        <v>42</v>
      </c>
      <c r="I2469" s="9" t="s">
        <v>230</v>
      </c>
      <c r="J2469" s="9" t="s">
        <v>43</v>
      </c>
      <c r="K2469" s="9" t="s">
        <v>15</v>
      </c>
      <c r="L2469" s="9" t="s">
        <v>13</v>
      </c>
      <c r="M2469" s="9"/>
    </row>
    <row r="2470" spans="1:13" ht="34">
      <c r="A2470" s="25">
        <v>2469</v>
      </c>
      <c r="B2470" s="9">
        <v>1</v>
      </c>
      <c r="C2470" s="9">
        <v>6</v>
      </c>
      <c r="D2470" s="15">
        <v>2.2719907407407411E-2</v>
      </c>
      <c r="E2470" s="9" t="s">
        <v>81</v>
      </c>
      <c r="F2470" s="9" t="s">
        <v>4203</v>
      </c>
      <c r="G2470" s="9" t="s">
        <v>4511</v>
      </c>
      <c r="H2470" s="9" t="s">
        <v>42</v>
      </c>
      <c r="I2470" s="9" t="s">
        <v>230</v>
      </c>
      <c r="J2470" s="9" t="s">
        <v>43</v>
      </c>
      <c r="K2470" s="9" t="s">
        <v>15</v>
      </c>
      <c r="L2470" s="9" t="s">
        <v>13</v>
      </c>
      <c r="M2470" s="9"/>
    </row>
    <row r="2471" spans="1:13" ht="34">
      <c r="A2471" s="25">
        <v>2470</v>
      </c>
      <c r="B2471" s="9">
        <v>1</v>
      </c>
      <c r="C2471" s="9">
        <v>6</v>
      </c>
      <c r="D2471" s="15">
        <v>2.2777777777777775E-2</v>
      </c>
      <c r="E2471" s="9" t="s">
        <v>53</v>
      </c>
      <c r="F2471" s="9" t="s">
        <v>4204</v>
      </c>
      <c r="G2471" s="9" t="s">
        <v>4512</v>
      </c>
      <c r="H2471" s="9" t="s">
        <v>42</v>
      </c>
      <c r="I2471" s="9" t="s">
        <v>230</v>
      </c>
      <c r="J2471" s="9" t="s">
        <v>43</v>
      </c>
      <c r="K2471" s="9" t="s">
        <v>15</v>
      </c>
      <c r="L2471" s="9" t="s">
        <v>13</v>
      </c>
      <c r="M2471" s="9"/>
    </row>
    <row r="2472" spans="1:13" ht="51">
      <c r="A2472" s="25">
        <v>2471</v>
      </c>
      <c r="B2472" s="9">
        <v>1</v>
      </c>
      <c r="C2472" s="9">
        <v>6</v>
      </c>
      <c r="D2472" s="15">
        <v>2.2824074074074076E-2</v>
      </c>
      <c r="E2472" s="9" t="s">
        <v>97</v>
      </c>
      <c r="F2472" s="9" t="s">
        <v>4205</v>
      </c>
      <c r="G2472" s="9" t="s">
        <v>4513</v>
      </c>
      <c r="H2472" s="9" t="s">
        <v>42</v>
      </c>
      <c r="I2472" s="9" t="s">
        <v>230</v>
      </c>
      <c r="J2472" s="9" t="s">
        <v>43</v>
      </c>
      <c r="K2472" s="9" t="s">
        <v>15</v>
      </c>
      <c r="L2472" s="9" t="s">
        <v>13</v>
      </c>
      <c r="M2472" s="9"/>
    </row>
    <row r="2473" spans="1:13" ht="51">
      <c r="A2473" s="25">
        <v>2472</v>
      </c>
      <c r="B2473" s="9">
        <v>1</v>
      </c>
      <c r="C2473" s="9">
        <v>6</v>
      </c>
      <c r="D2473" s="15">
        <v>2.2858796296296294E-2</v>
      </c>
      <c r="E2473" s="9" t="s">
        <v>81</v>
      </c>
      <c r="F2473" s="9" t="s">
        <v>4206</v>
      </c>
      <c r="G2473" s="9" t="s">
        <v>4514</v>
      </c>
      <c r="H2473" s="9" t="s">
        <v>42</v>
      </c>
      <c r="I2473" s="9" t="s">
        <v>230</v>
      </c>
      <c r="J2473" s="9" t="s">
        <v>43</v>
      </c>
      <c r="K2473" s="9" t="s">
        <v>15</v>
      </c>
      <c r="L2473" s="9" t="s">
        <v>13</v>
      </c>
      <c r="M2473" s="9"/>
    </row>
    <row r="2474" spans="1:13" ht="17">
      <c r="A2474" s="25">
        <v>2473</v>
      </c>
      <c r="B2474" s="9">
        <v>1</v>
      </c>
      <c r="C2474" s="9">
        <v>6</v>
      </c>
      <c r="D2474" s="15">
        <v>2.2916666666666669E-2</v>
      </c>
      <c r="E2474" s="9" t="s">
        <v>79</v>
      </c>
      <c r="F2474" s="10" t="s">
        <v>2174</v>
      </c>
      <c r="G2474" s="9" t="s">
        <v>4515</v>
      </c>
      <c r="H2474" s="9" t="s">
        <v>18</v>
      </c>
      <c r="I2474" s="9" t="s">
        <v>344</v>
      </c>
      <c r="J2474" s="9" t="s">
        <v>78</v>
      </c>
      <c r="K2474" s="9" t="s">
        <v>22</v>
      </c>
      <c r="L2474" s="9" t="s">
        <v>13</v>
      </c>
      <c r="M2474" s="9"/>
    </row>
    <row r="2475" spans="1:13" ht="34">
      <c r="A2475" s="25">
        <v>2474</v>
      </c>
      <c r="B2475" s="9">
        <v>1</v>
      </c>
      <c r="C2475" s="9">
        <v>6</v>
      </c>
      <c r="D2475" s="15">
        <v>2.3032407407407404E-2</v>
      </c>
      <c r="E2475" s="9" t="s">
        <v>79</v>
      </c>
      <c r="F2475" s="9" t="s">
        <v>4207</v>
      </c>
      <c r="G2475" s="9" t="s">
        <v>4516</v>
      </c>
      <c r="H2475" s="9" t="s">
        <v>42</v>
      </c>
      <c r="I2475" s="9" t="s">
        <v>236</v>
      </c>
      <c r="J2475" s="9" t="s">
        <v>78</v>
      </c>
      <c r="K2475" s="9" t="s">
        <v>22</v>
      </c>
      <c r="L2475" s="9" t="s">
        <v>13</v>
      </c>
      <c r="M2475" s="9"/>
    </row>
    <row r="2476" spans="1:13" ht="51">
      <c r="A2476" s="25">
        <v>2475</v>
      </c>
      <c r="B2476" s="9">
        <v>1</v>
      </c>
      <c r="C2476" s="9">
        <v>6</v>
      </c>
      <c r="D2476" s="15">
        <v>2.3206018518518515E-2</v>
      </c>
      <c r="E2476" s="9" t="s">
        <v>79</v>
      </c>
      <c r="F2476" s="9" t="s">
        <v>4208</v>
      </c>
      <c r="G2476" s="9" t="s">
        <v>4517</v>
      </c>
      <c r="H2476" s="9" t="s">
        <v>18</v>
      </c>
      <c r="I2476" s="9" t="s">
        <v>344</v>
      </c>
      <c r="J2476" s="9" t="s">
        <v>475</v>
      </c>
      <c r="K2476" s="9" t="s">
        <v>22</v>
      </c>
      <c r="L2476" s="9" t="s">
        <v>13</v>
      </c>
      <c r="M2476" s="9"/>
    </row>
    <row r="2477" spans="1:13" ht="51">
      <c r="A2477" s="25">
        <v>2476</v>
      </c>
      <c r="B2477" s="9">
        <v>1</v>
      </c>
      <c r="C2477" s="9">
        <v>6</v>
      </c>
      <c r="D2477" s="15">
        <v>2.3206018518518515E-2</v>
      </c>
      <c r="E2477" s="9" t="s">
        <v>79</v>
      </c>
      <c r="F2477" s="9" t="s">
        <v>4209</v>
      </c>
      <c r="G2477" s="9" t="s">
        <v>4517</v>
      </c>
      <c r="H2477" s="9" t="s">
        <v>42</v>
      </c>
      <c r="I2477" s="9" t="s">
        <v>230</v>
      </c>
      <c r="J2477" s="9" t="s">
        <v>43</v>
      </c>
      <c r="K2477" s="9" t="s">
        <v>15</v>
      </c>
      <c r="L2477" s="9" t="s">
        <v>13</v>
      </c>
      <c r="M2477" s="9"/>
    </row>
    <row r="2478" spans="1:13" ht="51">
      <c r="A2478" s="25">
        <v>2477</v>
      </c>
      <c r="B2478" s="9">
        <v>1</v>
      </c>
      <c r="C2478" s="9">
        <v>6</v>
      </c>
      <c r="D2478" s="15">
        <v>2.326388888888889E-2</v>
      </c>
      <c r="E2478" s="9" t="s">
        <v>79</v>
      </c>
      <c r="F2478" s="10" t="s">
        <v>4210</v>
      </c>
      <c r="G2478" s="9" t="s">
        <v>4518</v>
      </c>
      <c r="H2478" s="9" t="s">
        <v>42</v>
      </c>
      <c r="I2478" s="9" t="s">
        <v>230</v>
      </c>
      <c r="J2478" s="9" t="s">
        <v>43</v>
      </c>
      <c r="K2478" s="9" t="s">
        <v>15</v>
      </c>
      <c r="L2478" s="9" t="s">
        <v>13</v>
      </c>
      <c r="M2478" s="9"/>
    </row>
    <row r="2479" spans="1:13" ht="51">
      <c r="A2479" s="25">
        <v>2478</v>
      </c>
      <c r="B2479" s="9">
        <v>1</v>
      </c>
      <c r="C2479" s="9">
        <v>6</v>
      </c>
      <c r="D2479" s="15">
        <v>2.3298611111111107E-2</v>
      </c>
      <c r="E2479" s="9" t="s">
        <v>53</v>
      </c>
      <c r="F2479" s="9" t="s">
        <v>4520</v>
      </c>
      <c r="G2479" s="9" t="s">
        <v>4519</v>
      </c>
      <c r="H2479" s="9" t="s">
        <v>21</v>
      </c>
      <c r="I2479" s="9" t="s">
        <v>428</v>
      </c>
      <c r="J2479" s="9" t="s">
        <v>475</v>
      </c>
      <c r="K2479" s="9" t="s">
        <v>22</v>
      </c>
      <c r="L2479" s="9" t="s">
        <v>13</v>
      </c>
      <c r="M2479" s="9"/>
    </row>
    <row r="2480" spans="1:13" ht="51">
      <c r="A2480" s="25">
        <v>2479</v>
      </c>
      <c r="B2480" s="9">
        <v>1</v>
      </c>
      <c r="C2480" s="9">
        <v>6</v>
      </c>
      <c r="D2480" s="15">
        <v>2.3298611111111107E-2</v>
      </c>
      <c r="E2480" s="9" t="s">
        <v>53</v>
      </c>
      <c r="F2480" s="9" t="s">
        <v>4213</v>
      </c>
      <c r="G2480" s="9" t="s">
        <v>4519</v>
      </c>
      <c r="H2480" s="9" t="s">
        <v>42</v>
      </c>
      <c r="I2480" s="9" t="s">
        <v>236</v>
      </c>
      <c r="J2480" s="9" t="s">
        <v>475</v>
      </c>
      <c r="K2480" s="9" t="s">
        <v>22</v>
      </c>
      <c r="L2480" s="9" t="s">
        <v>13</v>
      </c>
      <c r="M2480" s="9"/>
    </row>
    <row r="2481" spans="1:13" ht="51">
      <c r="A2481" s="25">
        <v>2480</v>
      </c>
      <c r="B2481" s="9">
        <v>1</v>
      </c>
      <c r="C2481" s="9">
        <v>6</v>
      </c>
      <c r="D2481" s="15">
        <v>2.3333333333333334E-2</v>
      </c>
      <c r="E2481" s="9" t="s">
        <v>45</v>
      </c>
      <c r="F2481" s="9" t="s">
        <v>4214</v>
      </c>
      <c r="G2481" s="9" t="s">
        <v>4521</v>
      </c>
      <c r="H2481" s="9" t="s">
        <v>42</v>
      </c>
      <c r="I2481" s="9" t="s">
        <v>233</v>
      </c>
      <c r="J2481" s="9" t="s">
        <v>43</v>
      </c>
      <c r="K2481" s="9" t="s">
        <v>15</v>
      </c>
      <c r="L2481" s="9" t="s">
        <v>13</v>
      </c>
      <c r="M2481" s="9"/>
    </row>
    <row r="2482" spans="1:13" ht="51">
      <c r="A2482" s="25">
        <v>2481</v>
      </c>
      <c r="B2482" s="9">
        <v>1</v>
      </c>
      <c r="C2482" s="9">
        <v>6</v>
      </c>
      <c r="D2482" s="15">
        <v>2.3333333333333334E-2</v>
      </c>
      <c r="E2482" s="9" t="s">
        <v>45</v>
      </c>
      <c r="F2482" s="9" t="s">
        <v>4215</v>
      </c>
      <c r="G2482" s="9" t="s">
        <v>4521</v>
      </c>
      <c r="H2482" s="9" t="s">
        <v>42</v>
      </c>
      <c r="I2482" s="9" t="s">
        <v>230</v>
      </c>
      <c r="J2482" s="9" t="s">
        <v>43</v>
      </c>
      <c r="K2482" s="9" t="s">
        <v>15</v>
      </c>
      <c r="L2482" s="9" t="s">
        <v>13</v>
      </c>
      <c r="M2482" s="9"/>
    </row>
    <row r="2483" spans="1:13" ht="51">
      <c r="A2483" s="25">
        <v>2482</v>
      </c>
      <c r="B2483" s="9">
        <v>1</v>
      </c>
      <c r="C2483" s="9">
        <v>6</v>
      </c>
      <c r="D2483" s="15">
        <v>2.3333333333333334E-2</v>
      </c>
      <c r="E2483" s="9" t="s">
        <v>45</v>
      </c>
      <c r="F2483" s="9" t="s">
        <v>4216</v>
      </c>
      <c r="G2483" s="9" t="s">
        <v>4521</v>
      </c>
      <c r="H2483" s="9" t="s">
        <v>21</v>
      </c>
      <c r="I2483" s="9" t="s">
        <v>231</v>
      </c>
      <c r="J2483" s="9" t="s">
        <v>26</v>
      </c>
      <c r="K2483" s="9" t="s">
        <v>22</v>
      </c>
      <c r="L2483" s="9" t="s">
        <v>13</v>
      </c>
      <c r="M2483" s="9"/>
    </row>
    <row r="2484" spans="1:13" ht="34">
      <c r="A2484" s="25">
        <v>2483</v>
      </c>
      <c r="B2484" s="9">
        <v>1</v>
      </c>
      <c r="C2484" s="9">
        <v>6</v>
      </c>
      <c r="D2484" s="15">
        <v>2.3368055555555555E-2</v>
      </c>
      <c r="E2484" s="9" t="s">
        <v>53</v>
      </c>
      <c r="F2484" s="9" t="s">
        <v>2067</v>
      </c>
      <c r="G2484" s="9" t="s">
        <v>2376</v>
      </c>
      <c r="H2484" s="9" t="s">
        <v>21</v>
      </c>
      <c r="I2484" s="9" t="s">
        <v>240</v>
      </c>
      <c r="J2484" s="9" t="s">
        <v>475</v>
      </c>
      <c r="K2484" s="9" t="s">
        <v>22</v>
      </c>
      <c r="L2484" s="9" t="s">
        <v>13</v>
      </c>
      <c r="M2484" s="9"/>
    </row>
    <row r="2485" spans="1:13" ht="34">
      <c r="A2485" s="25">
        <v>2484</v>
      </c>
      <c r="B2485" s="9">
        <v>1</v>
      </c>
      <c r="C2485" s="9">
        <v>6</v>
      </c>
      <c r="D2485" s="15">
        <v>2.3368055555555555E-2</v>
      </c>
      <c r="E2485" s="9" t="s">
        <v>53</v>
      </c>
      <c r="F2485" s="9" t="s">
        <v>4212</v>
      </c>
      <c r="G2485" s="9" t="s">
        <v>2376</v>
      </c>
      <c r="H2485" s="9" t="s">
        <v>42</v>
      </c>
      <c r="I2485" s="9" t="s">
        <v>230</v>
      </c>
      <c r="J2485" s="9" t="s">
        <v>43</v>
      </c>
      <c r="K2485" s="9" t="s">
        <v>15</v>
      </c>
      <c r="L2485" s="9" t="s">
        <v>13</v>
      </c>
      <c r="M2485" s="9"/>
    </row>
    <row r="2486" spans="1:13" ht="34">
      <c r="A2486" s="25">
        <v>2485</v>
      </c>
      <c r="B2486" s="9">
        <v>1</v>
      </c>
      <c r="C2486" s="9">
        <v>6</v>
      </c>
      <c r="D2486" s="15">
        <v>2.34375E-2</v>
      </c>
      <c r="E2486" s="9" t="s">
        <v>79</v>
      </c>
      <c r="F2486" s="9" t="s">
        <v>4211</v>
      </c>
      <c r="G2486" s="9" t="s">
        <v>4522</v>
      </c>
      <c r="H2486" s="9" t="s">
        <v>42</v>
      </c>
      <c r="I2486" s="9" t="s">
        <v>230</v>
      </c>
      <c r="J2486" s="9" t="s">
        <v>43</v>
      </c>
      <c r="K2486" s="9" t="s">
        <v>15</v>
      </c>
      <c r="L2486" s="9" t="s">
        <v>13</v>
      </c>
      <c r="M2486" s="9"/>
    </row>
    <row r="2487" spans="1:13" ht="34">
      <c r="A2487" s="25">
        <v>2486</v>
      </c>
      <c r="B2487" s="9">
        <v>1</v>
      </c>
      <c r="C2487" s="9">
        <v>6</v>
      </c>
      <c r="D2487" s="15">
        <v>2.3553240740740739E-2</v>
      </c>
      <c r="E2487" s="9" t="s">
        <v>58</v>
      </c>
      <c r="F2487" s="9" t="s">
        <v>4219</v>
      </c>
      <c r="G2487" s="9" t="s">
        <v>4523</v>
      </c>
      <c r="H2487" s="9" t="s">
        <v>42</v>
      </c>
      <c r="I2487" s="9" t="s">
        <v>230</v>
      </c>
      <c r="J2487" s="9" t="s">
        <v>43</v>
      </c>
      <c r="K2487" s="9" t="s">
        <v>15</v>
      </c>
      <c r="L2487" s="9" t="s">
        <v>13</v>
      </c>
      <c r="M2487" s="9"/>
    </row>
    <row r="2488" spans="1:13" ht="68">
      <c r="A2488" s="25">
        <v>2487</v>
      </c>
      <c r="B2488" s="9">
        <v>1</v>
      </c>
      <c r="C2488" s="9">
        <v>6</v>
      </c>
      <c r="D2488" s="15">
        <v>2.3645833333333335E-2</v>
      </c>
      <c r="E2488" s="9" t="s">
        <v>58</v>
      </c>
      <c r="F2488" s="9" t="s">
        <v>4524</v>
      </c>
      <c r="G2488" s="9" t="s">
        <v>4525</v>
      </c>
      <c r="H2488" s="9" t="s">
        <v>42</v>
      </c>
      <c r="I2488" s="9" t="s">
        <v>230</v>
      </c>
      <c r="J2488" s="9" t="s">
        <v>43</v>
      </c>
      <c r="K2488" s="9" t="s">
        <v>15</v>
      </c>
      <c r="L2488" s="9" t="s">
        <v>13</v>
      </c>
      <c r="M2488" s="9"/>
    </row>
    <row r="2489" spans="1:13" ht="17">
      <c r="A2489" s="25">
        <v>2488</v>
      </c>
      <c r="B2489" s="9">
        <v>1</v>
      </c>
      <c r="C2489" s="9">
        <v>6</v>
      </c>
      <c r="D2489" s="15">
        <v>2.3703703703703703E-2</v>
      </c>
      <c r="E2489" s="9" t="s">
        <v>30</v>
      </c>
      <c r="F2489" s="10" t="s">
        <v>4220</v>
      </c>
      <c r="G2489" s="9" t="s">
        <v>4526</v>
      </c>
      <c r="H2489" s="9" t="s">
        <v>18</v>
      </c>
      <c r="I2489" s="9" t="s">
        <v>235</v>
      </c>
      <c r="J2489" s="9" t="s">
        <v>475</v>
      </c>
      <c r="K2489" s="9" t="s">
        <v>22</v>
      </c>
      <c r="L2489" s="9" t="s">
        <v>13</v>
      </c>
      <c r="M2489" s="9"/>
    </row>
    <row r="2490" spans="1:13" ht="17">
      <c r="A2490" s="25">
        <v>2489</v>
      </c>
      <c r="B2490" s="9">
        <v>1</v>
      </c>
      <c r="C2490" s="9">
        <v>6</v>
      </c>
      <c r="D2490" s="15">
        <v>2.3715277777777776E-2</v>
      </c>
      <c r="E2490" s="9" t="s">
        <v>45</v>
      </c>
      <c r="F2490" s="10" t="s">
        <v>4217</v>
      </c>
      <c r="G2490" s="9" t="s">
        <v>2862</v>
      </c>
      <c r="H2490" s="9" t="s">
        <v>42</v>
      </c>
      <c r="I2490" s="9" t="s">
        <v>230</v>
      </c>
      <c r="J2490" s="9" t="s">
        <v>43</v>
      </c>
      <c r="K2490" s="9" t="s">
        <v>15</v>
      </c>
      <c r="L2490" s="9" t="s">
        <v>13</v>
      </c>
      <c r="M2490" s="9"/>
    </row>
    <row r="2491" spans="1:13" ht="34">
      <c r="A2491" s="25">
        <v>2490</v>
      </c>
      <c r="B2491" s="9">
        <v>1</v>
      </c>
      <c r="C2491" s="9">
        <v>6</v>
      </c>
      <c r="D2491" s="15">
        <v>2.3796296296296298E-2</v>
      </c>
      <c r="E2491" s="9" t="s">
        <v>58</v>
      </c>
      <c r="F2491" s="9" t="s">
        <v>4221</v>
      </c>
      <c r="G2491" s="9" t="s">
        <v>4527</v>
      </c>
      <c r="H2491" s="9" t="s">
        <v>42</v>
      </c>
      <c r="I2491" s="9" t="s">
        <v>230</v>
      </c>
      <c r="J2491" s="9" t="s">
        <v>43</v>
      </c>
      <c r="K2491" s="9" t="s">
        <v>15</v>
      </c>
      <c r="L2491" s="9" t="s">
        <v>13</v>
      </c>
      <c r="M2491" s="9"/>
    </row>
    <row r="2492" spans="1:13" ht="34">
      <c r="A2492" s="25">
        <v>2491</v>
      </c>
      <c r="B2492" s="9">
        <v>1</v>
      </c>
      <c r="C2492" s="9">
        <v>6</v>
      </c>
      <c r="D2492" s="15">
        <v>2.3865740740740743E-2</v>
      </c>
      <c r="E2492" s="9" t="s">
        <v>147</v>
      </c>
      <c r="F2492" s="9" t="s">
        <v>4222</v>
      </c>
      <c r="G2492" s="9" t="s">
        <v>4528</v>
      </c>
      <c r="H2492" s="9" t="s">
        <v>126</v>
      </c>
      <c r="I2492" s="9" t="s">
        <v>228</v>
      </c>
      <c r="J2492" s="9" t="s">
        <v>19</v>
      </c>
      <c r="K2492" s="9" t="s">
        <v>15</v>
      </c>
      <c r="L2492" s="9" t="s">
        <v>13</v>
      </c>
      <c r="M2492" s="9"/>
    </row>
    <row r="2493" spans="1:13" ht="51">
      <c r="A2493" s="25">
        <v>2492</v>
      </c>
      <c r="B2493" s="9">
        <v>1</v>
      </c>
      <c r="C2493" s="9">
        <v>6</v>
      </c>
      <c r="D2493" s="15">
        <v>2.3912037037037034E-2</v>
      </c>
      <c r="E2493" s="9" t="s">
        <v>58</v>
      </c>
      <c r="F2493" s="9" t="s">
        <v>4223</v>
      </c>
      <c r="G2493" s="9" t="s">
        <v>4529</v>
      </c>
      <c r="H2493" s="9" t="s">
        <v>42</v>
      </c>
      <c r="I2493" s="9" t="s">
        <v>230</v>
      </c>
      <c r="J2493" s="9" t="s">
        <v>43</v>
      </c>
      <c r="K2493" s="9" t="s">
        <v>15</v>
      </c>
      <c r="L2493" s="9" t="s">
        <v>13</v>
      </c>
      <c r="M2493" s="9"/>
    </row>
    <row r="2494" spans="1:13" ht="17">
      <c r="A2494" s="25">
        <v>2493</v>
      </c>
      <c r="B2494" s="9">
        <v>1</v>
      </c>
      <c r="C2494" s="9">
        <v>6</v>
      </c>
      <c r="D2494" s="15">
        <v>2.3969907407407409E-2</v>
      </c>
      <c r="E2494" s="9" t="s">
        <v>30</v>
      </c>
      <c r="F2494" s="9" t="s">
        <v>4224</v>
      </c>
      <c r="G2494" s="9" t="s">
        <v>4588</v>
      </c>
      <c r="H2494" s="9" t="s">
        <v>18</v>
      </c>
      <c r="I2494" s="9" t="s">
        <v>361</v>
      </c>
      <c r="J2494" s="9" t="s">
        <v>475</v>
      </c>
      <c r="K2494" s="9" t="s">
        <v>22</v>
      </c>
      <c r="L2494" s="9" t="s">
        <v>13</v>
      </c>
      <c r="M2494" s="9"/>
    </row>
    <row r="2495" spans="1:13" ht="17">
      <c r="A2495" s="25">
        <v>2494</v>
      </c>
      <c r="B2495" s="9">
        <v>1</v>
      </c>
      <c r="C2495" s="9">
        <v>6</v>
      </c>
      <c r="D2495" s="15">
        <v>2.3993055555555556E-2</v>
      </c>
      <c r="E2495" s="9" t="s">
        <v>58</v>
      </c>
      <c r="F2495" s="9" t="s">
        <v>4225</v>
      </c>
      <c r="G2495" s="9" t="s">
        <v>4530</v>
      </c>
      <c r="H2495" s="9" t="s">
        <v>42</v>
      </c>
      <c r="I2495" s="9" t="s">
        <v>230</v>
      </c>
      <c r="J2495" s="9" t="s">
        <v>43</v>
      </c>
      <c r="K2495" s="9" t="s">
        <v>15</v>
      </c>
      <c r="L2495" s="9" t="s">
        <v>13</v>
      </c>
      <c r="M2495" s="9"/>
    </row>
    <row r="2496" spans="1:13" ht="17">
      <c r="A2496" s="25">
        <v>2495</v>
      </c>
      <c r="B2496" s="9">
        <v>1</v>
      </c>
      <c r="C2496" s="9">
        <v>6</v>
      </c>
      <c r="D2496" s="15">
        <v>2.4004629629629629E-2</v>
      </c>
      <c r="E2496" s="9" t="s">
        <v>24</v>
      </c>
      <c r="F2496" s="9" t="s">
        <v>4226</v>
      </c>
      <c r="G2496" s="9" t="s">
        <v>1243</v>
      </c>
      <c r="H2496" s="9" t="s">
        <v>42</v>
      </c>
      <c r="I2496" s="9" t="s">
        <v>230</v>
      </c>
      <c r="J2496" s="9" t="s">
        <v>43</v>
      </c>
      <c r="K2496" s="9" t="s">
        <v>15</v>
      </c>
      <c r="L2496" s="9" t="s">
        <v>13</v>
      </c>
      <c r="M2496" s="9"/>
    </row>
    <row r="2497" spans="1:13" ht="34">
      <c r="A2497" s="25">
        <v>2496</v>
      </c>
      <c r="B2497" s="9">
        <v>1</v>
      </c>
      <c r="C2497" s="9">
        <v>6</v>
      </c>
      <c r="D2497" s="15">
        <v>2.4039351851851853E-2</v>
      </c>
      <c r="E2497" s="9" t="s">
        <v>58</v>
      </c>
      <c r="F2497" s="9" t="s">
        <v>4218</v>
      </c>
      <c r="G2497" s="9" t="s">
        <v>4531</v>
      </c>
      <c r="H2497" s="9" t="s">
        <v>42</v>
      </c>
      <c r="I2497" s="9" t="s">
        <v>230</v>
      </c>
      <c r="J2497" s="9" t="s">
        <v>43</v>
      </c>
      <c r="K2497" s="9" t="s">
        <v>15</v>
      </c>
      <c r="L2497" s="9" t="s">
        <v>13</v>
      </c>
      <c r="M2497" s="9"/>
    </row>
    <row r="2498" spans="1:13" ht="34">
      <c r="A2498" s="25">
        <v>2497</v>
      </c>
      <c r="B2498" s="9">
        <v>1</v>
      </c>
      <c r="C2498" s="9">
        <v>6</v>
      </c>
      <c r="D2498" s="15">
        <v>2.417824074074074E-2</v>
      </c>
      <c r="E2498" s="9" t="s">
        <v>1085</v>
      </c>
      <c r="F2498" s="9" t="s">
        <v>4227</v>
      </c>
      <c r="G2498" s="9" t="s">
        <v>4532</v>
      </c>
      <c r="H2498" s="9" t="s">
        <v>42</v>
      </c>
      <c r="I2498" s="9" t="s">
        <v>230</v>
      </c>
      <c r="J2498" s="9" t="s">
        <v>43</v>
      </c>
      <c r="K2498" s="9" t="s">
        <v>15</v>
      </c>
      <c r="L2498" s="9" t="s">
        <v>13</v>
      </c>
      <c r="M2498" s="9"/>
    </row>
    <row r="2499" spans="1:13" ht="68">
      <c r="A2499" s="25">
        <v>2498</v>
      </c>
      <c r="B2499" s="9">
        <v>1</v>
      </c>
      <c r="C2499" s="9">
        <v>6</v>
      </c>
      <c r="D2499" s="15">
        <v>2.449074074074074E-2</v>
      </c>
      <c r="E2499" s="9" t="s">
        <v>53</v>
      </c>
      <c r="F2499" s="9" t="s">
        <v>4228</v>
      </c>
      <c r="G2499" s="9" t="s">
        <v>4533</v>
      </c>
      <c r="H2499" s="9" t="s">
        <v>42</v>
      </c>
      <c r="I2499" s="9" t="s">
        <v>472</v>
      </c>
      <c r="J2499" s="9" t="s">
        <v>475</v>
      </c>
      <c r="K2499" s="9" t="s">
        <v>22</v>
      </c>
      <c r="L2499" s="9" t="s">
        <v>13</v>
      </c>
      <c r="M2499" s="9"/>
    </row>
    <row r="2500" spans="1:13" ht="51">
      <c r="A2500" s="25">
        <v>2499</v>
      </c>
      <c r="B2500" s="9">
        <v>1</v>
      </c>
      <c r="C2500" s="9">
        <v>6</v>
      </c>
      <c r="D2500" s="15">
        <v>2.4652777777777777E-2</v>
      </c>
      <c r="E2500" s="9" t="s">
        <v>147</v>
      </c>
      <c r="F2500" s="9" t="s">
        <v>4232</v>
      </c>
      <c r="G2500" s="9" t="s">
        <v>4534</v>
      </c>
      <c r="H2500" s="9" t="s">
        <v>42</v>
      </c>
      <c r="I2500" s="9" t="s">
        <v>230</v>
      </c>
      <c r="J2500" s="9" t="s">
        <v>43</v>
      </c>
      <c r="K2500" s="9" t="s">
        <v>15</v>
      </c>
      <c r="L2500" s="9" t="s">
        <v>13</v>
      </c>
      <c r="M2500" s="9"/>
    </row>
    <row r="2501" spans="1:13" ht="51">
      <c r="A2501" s="25">
        <v>2500</v>
      </c>
      <c r="B2501" s="9">
        <v>1</v>
      </c>
      <c r="C2501" s="9">
        <v>6</v>
      </c>
      <c r="D2501" s="15">
        <v>2.4710648148148148E-2</v>
      </c>
      <c r="E2501" s="9" t="s">
        <v>147</v>
      </c>
      <c r="F2501" s="9" t="s">
        <v>4235</v>
      </c>
      <c r="G2501" s="9" t="s">
        <v>4535</v>
      </c>
      <c r="H2501" s="9" t="s">
        <v>21</v>
      </c>
      <c r="I2501" s="9" t="s">
        <v>240</v>
      </c>
      <c r="J2501" s="9" t="s">
        <v>475</v>
      </c>
      <c r="K2501" s="9" t="s">
        <v>22</v>
      </c>
      <c r="L2501" s="9" t="s">
        <v>13</v>
      </c>
      <c r="M2501" s="9"/>
    </row>
    <row r="2502" spans="1:13" ht="51">
      <c r="A2502" s="25">
        <v>2501</v>
      </c>
      <c r="B2502" s="9">
        <v>1</v>
      </c>
      <c r="C2502" s="9">
        <v>6</v>
      </c>
      <c r="D2502" s="15">
        <v>2.4710648148148148E-2</v>
      </c>
      <c r="E2502" s="9" t="s">
        <v>147</v>
      </c>
      <c r="F2502" s="9" t="s">
        <v>4234</v>
      </c>
      <c r="G2502" s="9" t="s">
        <v>4535</v>
      </c>
      <c r="H2502" s="9" t="s">
        <v>42</v>
      </c>
      <c r="I2502" s="9" t="s">
        <v>230</v>
      </c>
      <c r="J2502" s="9" t="s">
        <v>66</v>
      </c>
      <c r="K2502" s="9" t="s">
        <v>22</v>
      </c>
      <c r="L2502" s="9" t="s">
        <v>13</v>
      </c>
      <c r="M2502" s="9"/>
    </row>
    <row r="2503" spans="1:13" ht="17">
      <c r="A2503" s="25">
        <v>2502</v>
      </c>
      <c r="B2503" s="9">
        <v>1</v>
      </c>
      <c r="C2503" s="9">
        <v>6</v>
      </c>
      <c r="D2503" s="15">
        <v>2.4733796296296295E-2</v>
      </c>
      <c r="E2503" s="9" t="s">
        <v>147</v>
      </c>
      <c r="F2503" s="9" t="s">
        <v>4233</v>
      </c>
      <c r="G2503" s="9" t="s">
        <v>4536</v>
      </c>
      <c r="H2503" s="9" t="s">
        <v>42</v>
      </c>
      <c r="I2503" s="9" t="s">
        <v>230</v>
      </c>
      <c r="J2503" s="9" t="s">
        <v>43</v>
      </c>
      <c r="K2503" s="9" t="s">
        <v>15</v>
      </c>
      <c r="L2503" s="9" t="s">
        <v>13</v>
      </c>
      <c r="M2503" s="9"/>
    </row>
    <row r="2504" spans="1:13" ht="51">
      <c r="A2504" s="25">
        <v>2503</v>
      </c>
      <c r="B2504" s="9">
        <v>1</v>
      </c>
      <c r="C2504" s="9">
        <v>6</v>
      </c>
      <c r="D2504" s="15">
        <v>2.480324074074074E-2</v>
      </c>
      <c r="E2504" s="9" t="s">
        <v>147</v>
      </c>
      <c r="F2504" s="9" t="s">
        <v>4236</v>
      </c>
      <c r="G2504" s="9" t="s">
        <v>4537</v>
      </c>
      <c r="H2504" s="9" t="s">
        <v>42</v>
      </c>
      <c r="I2504" s="9" t="s">
        <v>230</v>
      </c>
      <c r="J2504" s="9" t="s">
        <v>43</v>
      </c>
      <c r="K2504" s="9" t="s">
        <v>15</v>
      </c>
      <c r="L2504" s="9" t="s">
        <v>13</v>
      </c>
      <c r="M2504" s="9"/>
    </row>
    <row r="2505" spans="1:13" ht="51">
      <c r="A2505" s="25">
        <v>2504</v>
      </c>
      <c r="B2505" s="9">
        <v>1</v>
      </c>
      <c r="C2505" s="9">
        <v>6</v>
      </c>
      <c r="D2505" s="15">
        <v>2.4976851851851851E-2</v>
      </c>
      <c r="E2505" s="9" t="s">
        <v>147</v>
      </c>
      <c r="F2505" s="9" t="s">
        <v>4237</v>
      </c>
      <c r="G2505" s="9" t="s">
        <v>4538</v>
      </c>
      <c r="H2505" s="9" t="s">
        <v>42</v>
      </c>
      <c r="I2505" s="9" t="s">
        <v>230</v>
      </c>
      <c r="J2505" s="9" t="s">
        <v>43</v>
      </c>
      <c r="K2505" s="9" t="s">
        <v>15</v>
      </c>
      <c r="L2505" s="9" t="s">
        <v>13</v>
      </c>
      <c r="M2505" s="9"/>
    </row>
    <row r="2506" spans="1:13" ht="51">
      <c r="A2506" s="25">
        <v>2505</v>
      </c>
      <c r="B2506" s="9">
        <v>1</v>
      </c>
      <c r="C2506" s="9">
        <v>6</v>
      </c>
      <c r="D2506" s="15">
        <v>2.4976851851851851E-2</v>
      </c>
      <c r="E2506" s="9" t="s">
        <v>147</v>
      </c>
      <c r="F2506" s="9" t="s">
        <v>4238</v>
      </c>
      <c r="G2506" s="9" t="s">
        <v>4538</v>
      </c>
      <c r="H2506" s="9" t="s">
        <v>18</v>
      </c>
      <c r="I2506" s="9" t="s">
        <v>235</v>
      </c>
      <c r="J2506" s="9" t="s">
        <v>475</v>
      </c>
      <c r="K2506" s="9" t="s">
        <v>22</v>
      </c>
      <c r="L2506" s="9" t="s">
        <v>13</v>
      </c>
      <c r="M2506" s="9"/>
    </row>
    <row r="2507" spans="1:13" ht="17">
      <c r="A2507" s="25">
        <v>2506</v>
      </c>
      <c r="B2507" s="9">
        <v>1</v>
      </c>
      <c r="C2507" s="9">
        <v>6</v>
      </c>
      <c r="D2507" s="15">
        <v>2.5092592592592593E-2</v>
      </c>
      <c r="E2507" s="9" t="s">
        <v>147</v>
      </c>
      <c r="F2507" s="10" t="s">
        <v>4229</v>
      </c>
      <c r="G2507" s="9" t="s">
        <v>4539</v>
      </c>
      <c r="H2507" s="9" t="s">
        <v>18</v>
      </c>
      <c r="I2507" s="9" t="s">
        <v>235</v>
      </c>
      <c r="J2507" s="9" t="s">
        <v>475</v>
      </c>
      <c r="K2507" s="9" t="s">
        <v>22</v>
      </c>
      <c r="L2507" s="9" t="s">
        <v>13</v>
      </c>
      <c r="M2507" s="9"/>
    </row>
    <row r="2508" spans="1:13" ht="34">
      <c r="A2508" s="25">
        <v>2507</v>
      </c>
      <c r="B2508" s="9">
        <v>1</v>
      </c>
      <c r="C2508" s="9">
        <v>6</v>
      </c>
      <c r="D2508" s="15">
        <v>2.5532407407407406E-2</v>
      </c>
      <c r="E2508" s="9" t="s">
        <v>58</v>
      </c>
      <c r="F2508" s="9" t="s">
        <v>4231</v>
      </c>
      <c r="G2508" s="9" t="s">
        <v>4540</v>
      </c>
      <c r="H2508" s="9" t="s">
        <v>42</v>
      </c>
      <c r="I2508" s="9" t="s">
        <v>230</v>
      </c>
      <c r="J2508" s="9" t="s">
        <v>43</v>
      </c>
      <c r="K2508" s="9" t="s">
        <v>15</v>
      </c>
      <c r="L2508" s="9" t="s">
        <v>13</v>
      </c>
      <c r="M2508" s="9"/>
    </row>
    <row r="2509" spans="1:13" ht="51">
      <c r="A2509" s="25">
        <v>2508</v>
      </c>
      <c r="B2509" s="9">
        <v>1</v>
      </c>
      <c r="C2509" s="9">
        <v>6</v>
      </c>
      <c r="D2509" s="15">
        <v>2.568287037037037E-2</v>
      </c>
      <c r="E2509" s="9" t="s">
        <v>58</v>
      </c>
      <c r="F2509" s="9" t="s">
        <v>4230</v>
      </c>
      <c r="G2509" s="9" t="s">
        <v>4541</v>
      </c>
      <c r="H2509" s="9" t="s">
        <v>21</v>
      </c>
      <c r="I2509" s="9" t="s">
        <v>231</v>
      </c>
      <c r="J2509" s="9" t="s">
        <v>43</v>
      </c>
      <c r="K2509" s="9" t="s">
        <v>15</v>
      </c>
      <c r="L2509" s="9" t="s">
        <v>13</v>
      </c>
      <c r="M2509" s="9"/>
    </row>
    <row r="2510" spans="1:13" ht="34">
      <c r="A2510" s="25">
        <v>2509</v>
      </c>
      <c r="B2510" s="9">
        <v>1</v>
      </c>
      <c r="C2510" s="9">
        <v>6</v>
      </c>
      <c r="D2510" s="15">
        <v>2.584490740740741E-2</v>
      </c>
      <c r="E2510" s="9" t="s">
        <v>53</v>
      </c>
      <c r="F2510" s="9" t="s">
        <v>4242</v>
      </c>
      <c r="G2510" s="9" t="s">
        <v>4542</v>
      </c>
      <c r="H2510" s="9" t="s">
        <v>21</v>
      </c>
      <c r="I2510" s="9" t="s">
        <v>240</v>
      </c>
      <c r="J2510" s="9" t="s">
        <v>475</v>
      </c>
      <c r="K2510" s="9" t="s">
        <v>22</v>
      </c>
      <c r="L2510" s="9" t="s">
        <v>13</v>
      </c>
      <c r="M2510" s="9"/>
    </row>
    <row r="2511" spans="1:13" ht="34">
      <c r="A2511" s="25">
        <v>2510</v>
      </c>
      <c r="B2511" s="9">
        <v>1</v>
      </c>
      <c r="C2511" s="9">
        <v>6</v>
      </c>
      <c r="D2511" s="15">
        <v>2.584490740740741E-2</v>
      </c>
      <c r="E2511" s="9" t="s">
        <v>53</v>
      </c>
      <c r="F2511" s="9" t="s">
        <v>4243</v>
      </c>
      <c r="G2511" s="9" t="s">
        <v>4542</v>
      </c>
      <c r="H2511" s="9" t="s">
        <v>42</v>
      </c>
      <c r="I2511" s="9" t="s">
        <v>230</v>
      </c>
      <c r="J2511" s="9" t="s">
        <v>43</v>
      </c>
      <c r="K2511" s="9" t="s">
        <v>15</v>
      </c>
      <c r="L2511" s="9" t="s">
        <v>13</v>
      </c>
      <c r="M2511" s="9"/>
    </row>
    <row r="2512" spans="1:13" ht="51">
      <c r="A2512" s="25">
        <v>2511</v>
      </c>
      <c r="B2512" s="9">
        <v>1</v>
      </c>
      <c r="C2512" s="9">
        <v>6</v>
      </c>
      <c r="D2512" s="15">
        <v>2.6273148148148153E-2</v>
      </c>
      <c r="E2512" s="9" t="s">
        <v>53</v>
      </c>
      <c r="F2512" s="9" t="s">
        <v>4244</v>
      </c>
      <c r="G2512" s="9" t="s">
        <v>4543</v>
      </c>
      <c r="H2512" s="9" t="s">
        <v>42</v>
      </c>
      <c r="I2512" s="9" t="s">
        <v>230</v>
      </c>
      <c r="J2512" s="9" t="s">
        <v>43</v>
      </c>
      <c r="K2512" s="9" t="s">
        <v>15</v>
      </c>
      <c r="L2512" s="9" t="s">
        <v>13</v>
      </c>
      <c r="M2512" s="9"/>
    </row>
    <row r="2513" spans="1:13" ht="17">
      <c r="A2513" s="25">
        <v>2512</v>
      </c>
      <c r="B2513" s="9">
        <v>1</v>
      </c>
      <c r="C2513" s="9">
        <v>6</v>
      </c>
      <c r="D2513" s="15">
        <v>2.6377314814814815E-2</v>
      </c>
      <c r="E2513" s="9" t="s">
        <v>53</v>
      </c>
      <c r="F2513" s="9" t="s">
        <v>4245</v>
      </c>
      <c r="G2513" s="9" t="s">
        <v>4544</v>
      </c>
      <c r="H2513" s="9" t="s">
        <v>18</v>
      </c>
      <c r="I2513" s="9" t="s">
        <v>344</v>
      </c>
      <c r="J2513" s="9" t="s">
        <v>475</v>
      </c>
      <c r="K2513" s="9" t="s">
        <v>22</v>
      </c>
      <c r="L2513" s="9" t="s">
        <v>13</v>
      </c>
      <c r="M2513" s="9"/>
    </row>
    <row r="2514" spans="1:13" ht="17">
      <c r="A2514" s="25">
        <v>2513</v>
      </c>
      <c r="B2514" s="9">
        <v>1</v>
      </c>
      <c r="C2514" s="9">
        <v>6</v>
      </c>
      <c r="D2514" s="15">
        <v>2.6643518518518521E-2</v>
      </c>
      <c r="E2514" s="9" t="s">
        <v>53</v>
      </c>
      <c r="F2514" s="9" t="s">
        <v>4240</v>
      </c>
      <c r="G2514" s="9" t="s">
        <v>4239</v>
      </c>
      <c r="H2514" s="9" t="s">
        <v>18</v>
      </c>
      <c r="I2514" s="9" t="s">
        <v>344</v>
      </c>
      <c r="J2514" s="9" t="s">
        <v>475</v>
      </c>
      <c r="K2514" s="9" t="s">
        <v>22</v>
      </c>
      <c r="L2514" s="9" t="s">
        <v>13</v>
      </c>
      <c r="M2514" s="9"/>
    </row>
    <row r="2515" spans="1:13" ht="17">
      <c r="A2515" s="25">
        <v>2514</v>
      </c>
      <c r="B2515" s="9">
        <v>1</v>
      </c>
      <c r="C2515" s="9">
        <v>6</v>
      </c>
      <c r="D2515" s="15">
        <v>2.6643518518518521E-2</v>
      </c>
      <c r="E2515" s="9" t="s">
        <v>53</v>
      </c>
      <c r="F2515" s="9" t="s">
        <v>4241</v>
      </c>
      <c r="G2515" s="9" t="s">
        <v>4239</v>
      </c>
      <c r="H2515" s="9" t="s">
        <v>42</v>
      </c>
      <c r="I2515" s="9" t="s">
        <v>230</v>
      </c>
      <c r="J2515" s="9" t="s">
        <v>43</v>
      </c>
      <c r="K2515" s="9" t="s">
        <v>15</v>
      </c>
      <c r="L2515" s="9" t="s">
        <v>13</v>
      </c>
      <c r="M2515" s="9"/>
    </row>
    <row r="2516" spans="1:13" ht="17">
      <c r="A2516" s="25">
        <v>2515</v>
      </c>
      <c r="B2516" s="9">
        <v>1</v>
      </c>
      <c r="C2516" s="9">
        <v>6</v>
      </c>
      <c r="D2516" s="15">
        <v>2.6956018518518522E-2</v>
      </c>
      <c r="E2516" s="9" t="s">
        <v>30</v>
      </c>
      <c r="F2516" s="10" t="s">
        <v>577</v>
      </c>
      <c r="G2516" s="9" t="s">
        <v>579</v>
      </c>
      <c r="H2516" s="9" t="s">
        <v>42</v>
      </c>
      <c r="I2516" s="9" t="s">
        <v>230</v>
      </c>
      <c r="J2516" s="9" t="s">
        <v>43</v>
      </c>
      <c r="K2516" s="9" t="s">
        <v>15</v>
      </c>
      <c r="L2516" s="9" t="s">
        <v>13</v>
      </c>
      <c r="M2516" s="9"/>
    </row>
    <row r="2517" spans="1:13" ht="17">
      <c r="A2517" s="25">
        <v>2516</v>
      </c>
      <c r="B2517" s="9">
        <v>1</v>
      </c>
      <c r="C2517" s="9">
        <v>6</v>
      </c>
      <c r="D2517" s="15">
        <v>2.6979166666666669E-2</v>
      </c>
      <c r="E2517" s="9" t="s">
        <v>147</v>
      </c>
      <c r="F2517" s="10" t="s">
        <v>30</v>
      </c>
      <c r="G2517" s="9" t="s">
        <v>30</v>
      </c>
      <c r="H2517" s="9" t="s">
        <v>42</v>
      </c>
      <c r="I2517" s="9" t="s">
        <v>230</v>
      </c>
      <c r="J2517" s="9" t="s">
        <v>43</v>
      </c>
      <c r="K2517" s="9" t="s">
        <v>15</v>
      </c>
      <c r="L2517" s="9" t="s">
        <v>13</v>
      </c>
      <c r="M2517" s="9"/>
    </row>
    <row r="2518" spans="1:13" ht="34">
      <c r="A2518" s="25">
        <v>2517</v>
      </c>
      <c r="B2518" s="9">
        <v>1</v>
      </c>
      <c r="C2518" s="9">
        <v>6</v>
      </c>
      <c r="D2518" s="15">
        <v>2.704861111111111E-2</v>
      </c>
      <c r="E2518" s="9" t="s">
        <v>147</v>
      </c>
      <c r="F2518" s="9" t="s">
        <v>4246</v>
      </c>
      <c r="G2518" s="9" t="s">
        <v>4545</v>
      </c>
      <c r="H2518" s="9" t="s">
        <v>21</v>
      </c>
      <c r="I2518" s="9" t="s">
        <v>231</v>
      </c>
      <c r="J2518" s="9" t="s">
        <v>43</v>
      </c>
      <c r="K2518" s="9" t="s">
        <v>15</v>
      </c>
      <c r="L2518" s="9" t="s">
        <v>13</v>
      </c>
      <c r="M2518" s="9"/>
    </row>
    <row r="2519" spans="1:13" ht="17">
      <c r="A2519" s="25">
        <v>2518</v>
      </c>
      <c r="B2519" s="9">
        <v>1</v>
      </c>
      <c r="C2519" s="9">
        <v>6</v>
      </c>
      <c r="D2519" s="15">
        <v>2.75E-2</v>
      </c>
      <c r="E2519" s="9" t="s">
        <v>97</v>
      </c>
      <c r="F2519" s="9" t="s">
        <v>4249</v>
      </c>
      <c r="G2519" s="9" t="s">
        <v>4546</v>
      </c>
      <c r="H2519" s="9" t="s">
        <v>42</v>
      </c>
      <c r="I2519" s="9" t="s">
        <v>230</v>
      </c>
      <c r="J2519" s="9" t="s">
        <v>43</v>
      </c>
      <c r="K2519" s="9" t="s">
        <v>15</v>
      </c>
      <c r="L2519" s="9" t="s">
        <v>13</v>
      </c>
      <c r="M2519" s="9"/>
    </row>
    <row r="2520" spans="1:13" ht="34">
      <c r="A2520" s="25">
        <v>2519</v>
      </c>
      <c r="B2520" s="9">
        <v>1</v>
      </c>
      <c r="C2520" s="9">
        <v>6</v>
      </c>
      <c r="D2520" s="15">
        <v>2.7534722222222221E-2</v>
      </c>
      <c r="E2520" s="9" t="s">
        <v>97</v>
      </c>
      <c r="F2520" s="9" t="s">
        <v>4250</v>
      </c>
      <c r="G2520" s="9" t="s">
        <v>4547</v>
      </c>
      <c r="H2520" s="9" t="s">
        <v>42</v>
      </c>
      <c r="I2520" s="9" t="s">
        <v>236</v>
      </c>
      <c r="J2520" s="9" t="s">
        <v>475</v>
      </c>
      <c r="K2520" s="9" t="s">
        <v>22</v>
      </c>
      <c r="L2520" s="9" t="s">
        <v>13</v>
      </c>
      <c r="M2520" s="9"/>
    </row>
    <row r="2521" spans="1:13" ht="34">
      <c r="A2521" s="25">
        <v>2520</v>
      </c>
      <c r="B2521" s="9">
        <v>1</v>
      </c>
      <c r="C2521" s="9">
        <v>6</v>
      </c>
      <c r="D2521" s="15">
        <v>2.7604166666666666E-2</v>
      </c>
      <c r="E2521" s="9" t="s">
        <v>97</v>
      </c>
      <c r="F2521" s="9" t="s">
        <v>4251</v>
      </c>
      <c r="G2521" s="9" t="s">
        <v>4548</v>
      </c>
      <c r="H2521" s="9" t="s">
        <v>42</v>
      </c>
      <c r="I2521" s="9" t="s">
        <v>230</v>
      </c>
      <c r="J2521" s="9" t="s">
        <v>66</v>
      </c>
      <c r="K2521" s="9" t="s">
        <v>22</v>
      </c>
      <c r="L2521" s="9" t="s">
        <v>13</v>
      </c>
      <c r="M2521" s="9"/>
    </row>
    <row r="2522" spans="1:13" ht="17">
      <c r="A2522" s="25">
        <v>2521</v>
      </c>
      <c r="B2522" s="9">
        <v>1</v>
      </c>
      <c r="C2522" s="9">
        <v>6</v>
      </c>
      <c r="D2522" s="15">
        <v>2.7731481481481478E-2</v>
      </c>
      <c r="E2522" s="9" t="s">
        <v>97</v>
      </c>
      <c r="F2522" s="10" t="s">
        <v>4247</v>
      </c>
      <c r="G2522" s="9" t="s">
        <v>4549</v>
      </c>
      <c r="H2522" s="9" t="s">
        <v>42</v>
      </c>
      <c r="I2522" s="9" t="s">
        <v>236</v>
      </c>
      <c r="J2522" s="9" t="s">
        <v>475</v>
      </c>
      <c r="K2522" s="9" t="s">
        <v>22</v>
      </c>
      <c r="L2522" s="9" t="s">
        <v>13</v>
      </c>
      <c r="M2522" s="9"/>
    </row>
    <row r="2523" spans="1:13" ht="17">
      <c r="A2523" s="25">
        <v>2522</v>
      </c>
      <c r="B2523" s="9">
        <v>1</v>
      </c>
      <c r="C2523" s="9">
        <v>6</v>
      </c>
      <c r="D2523" s="15">
        <v>2.7824074074074074E-2</v>
      </c>
      <c r="E2523" s="9" t="s">
        <v>97</v>
      </c>
      <c r="F2523" s="9" t="s">
        <v>4255</v>
      </c>
      <c r="G2523" s="9" t="s">
        <v>4550</v>
      </c>
      <c r="H2523" s="9" t="s">
        <v>18</v>
      </c>
      <c r="I2523" s="9" t="s">
        <v>344</v>
      </c>
      <c r="J2523" s="9" t="s">
        <v>475</v>
      </c>
      <c r="K2523" s="9" t="s">
        <v>22</v>
      </c>
      <c r="L2523" s="9" t="s">
        <v>13</v>
      </c>
      <c r="M2523" s="9"/>
    </row>
    <row r="2524" spans="1:13" ht="17">
      <c r="A2524" s="25">
        <v>2523</v>
      </c>
      <c r="B2524" s="9">
        <v>1</v>
      </c>
      <c r="C2524" s="9">
        <v>6</v>
      </c>
      <c r="D2524" s="15">
        <v>2.7824074074074074E-2</v>
      </c>
      <c r="E2524" s="9" t="s">
        <v>97</v>
      </c>
      <c r="F2524" s="9" t="s">
        <v>4254</v>
      </c>
      <c r="G2524" s="9" t="s">
        <v>4550</v>
      </c>
      <c r="H2524" s="9" t="s">
        <v>21</v>
      </c>
      <c r="I2524" s="9" t="s">
        <v>240</v>
      </c>
      <c r="J2524" s="9" t="s">
        <v>475</v>
      </c>
      <c r="K2524" s="9" t="s">
        <v>22</v>
      </c>
      <c r="L2524" s="9" t="s">
        <v>13</v>
      </c>
      <c r="M2524" s="9"/>
    </row>
    <row r="2525" spans="1:13" ht="17">
      <c r="A2525" s="25">
        <v>2524</v>
      </c>
      <c r="B2525" s="9">
        <v>1</v>
      </c>
      <c r="C2525" s="9">
        <v>6</v>
      </c>
      <c r="D2525" s="15">
        <v>2.8159722222222221E-2</v>
      </c>
      <c r="E2525" s="9" t="s">
        <v>97</v>
      </c>
      <c r="F2525" s="9" t="s">
        <v>4253</v>
      </c>
      <c r="G2525" s="9" t="s">
        <v>4551</v>
      </c>
      <c r="H2525" s="9" t="s">
        <v>42</v>
      </c>
      <c r="I2525" s="9" t="s">
        <v>230</v>
      </c>
      <c r="J2525" s="9" t="s">
        <v>43</v>
      </c>
      <c r="K2525" s="9" t="s">
        <v>15</v>
      </c>
      <c r="L2525" s="9" t="s">
        <v>13</v>
      </c>
      <c r="M2525" s="9"/>
    </row>
    <row r="2526" spans="1:13" ht="17">
      <c r="A2526" s="25">
        <v>2525</v>
      </c>
      <c r="B2526" s="9">
        <v>1</v>
      </c>
      <c r="C2526" s="9">
        <v>6</v>
      </c>
      <c r="D2526" s="15">
        <v>2.8310185185185185E-2</v>
      </c>
      <c r="E2526" s="9" t="s">
        <v>97</v>
      </c>
      <c r="F2526" s="9" t="s">
        <v>2986</v>
      </c>
      <c r="G2526" s="9" t="s">
        <v>4550</v>
      </c>
      <c r="H2526" s="9" t="s">
        <v>18</v>
      </c>
      <c r="I2526" s="9" t="s">
        <v>344</v>
      </c>
      <c r="J2526" s="9" t="s">
        <v>475</v>
      </c>
      <c r="K2526" s="9" t="s">
        <v>22</v>
      </c>
      <c r="L2526" s="9" t="s">
        <v>13</v>
      </c>
      <c r="M2526" s="9"/>
    </row>
    <row r="2527" spans="1:13" ht="17">
      <c r="A2527" s="25">
        <v>2526</v>
      </c>
      <c r="B2527" s="9">
        <v>1</v>
      </c>
      <c r="C2527" s="9">
        <v>6</v>
      </c>
      <c r="D2527" s="15">
        <v>2.8310185185185185E-2</v>
      </c>
      <c r="E2527" s="9" t="s">
        <v>97</v>
      </c>
      <c r="F2527" s="9" t="s">
        <v>4252</v>
      </c>
      <c r="G2527" s="9" t="s">
        <v>4550</v>
      </c>
      <c r="H2527" s="9" t="s">
        <v>21</v>
      </c>
      <c r="I2527" s="9" t="s">
        <v>240</v>
      </c>
      <c r="J2527" s="9" t="s">
        <v>475</v>
      </c>
      <c r="K2527" s="9" t="s">
        <v>22</v>
      </c>
      <c r="L2527" s="9" t="s">
        <v>13</v>
      </c>
      <c r="M2527" s="9"/>
    </row>
    <row r="2528" spans="1:13" ht="17">
      <c r="A2528" s="25">
        <v>2527</v>
      </c>
      <c r="B2528" s="9">
        <v>1</v>
      </c>
      <c r="C2528" s="9">
        <v>6</v>
      </c>
      <c r="D2528" s="15">
        <v>2.8449074074074075E-2</v>
      </c>
      <c r="E2528" s="9" t="s">
        <v>97</v>
      </c>
      <c r="F2528" s="10" t="s">
        <v>3767</v>
      </c>
      <c r="G2528" s="9" t="s">
        <v>3767</v>
      </c>
      <c r="H2528" s="9" t="s">
        <v>18</v>
      </c>
      <c r="I2528" s="9" t="s">
        <v>344</v>
      </c>
      <c r="J2528" s="9" t="s">
        <v>475</v>
      </c>
      <c r="K2528" s="9" t="s">
        <v>22</v>
      </c>
      <c r="L2528" s="9" t="s">
        <v>13</v>
      </c>
      <c r="M2528" s="9"/>
    </row>
    <row r="2529" spans="1:13" ht="17">
      <c r="A2529" s="25">
        <v>2528</v>
      </c>
      <c r="B2529" s="9">
        <v>1</v>
      </c>
      <c r="C2529" s="9">
        <v>6</v>
      </c>
      <c r="D2529" s="15">
        <v>2.8715277777777781E-2</v>
      </c>
      <c r="E2529" s="9" t="s">
        <v>53</v>
      </c>
      <c r="F2529" s="10" t="s">
        <v>4248</v>
      </c>
      <c r="G2529" s="9" t="s">
        <v>1124</v>
      </c>
      <c r="H2529" s="9" t="s">
        <v>21</v>
      </c>
      <c r="I2529" s="9" t="s">
        <v>481</v>
      </c>
      <c r="J2529" s="9" t="s">
        <v>475</v>
      </c>
      <c r="K2529" s="9" t="s">
        <v>22</v>
      </c>
      <c r="L2529" s="9" t="s">
        <v>13</v>
      </c>
      <c r="M2529" s="9"/>
    </row>
    <row r="2530" spans="1:13" ht="17">
      <c r="A2530" s="25">
        <v>2529</v>
      </c>
      <c r="B2530" s="9">
        <v>1</v>
      </c>
      <c r="C2530" s="9">
        <v>6</v>
      </c>
      <c r="D2530" s="15">
        <v>2.8854166666666667E-2</v>
      </c>
      <c r="E2530" s="9" t="s">
        <v>23</v>
      </c>
      <c r="F2530" s="10" t="s">
        <v>1125</v>
      </c>
      <c r="G2530" s="9" t="s">
        <v>1124</v>
      </c>
      <c r="H2530" s="9" t="s">
        <v>21</v>
      </c>
      <c r="I2530" s="9" t="s">
        <v>481</v>
      </c>
      <c r="J2530" s="9" t="s">
        <v>475</v>
      </c>
      <c r="K2530" s="9" t="s">
        <v>22</v>
      </c>
      <c r="L2530" s="9" t="s">
        <v>13</v>
      </c>
      <c r="M2530" s="9"/>
    </row>
    <row r="2531" spans="1:13" ht="17">
      <c r="A2531" s="25">
        <v>2530</v>
      </c>
      <c r="B2531" s="9">
        <v>1</v>
      </c>
      <c r="C2531" s="9">
        <v>6</v>
      </c>
      <c r="D2531" s="15">
        <v>2.8865740740740744E-2</v>
      </c>
      <c r="E2531" s="9" t="s">
        <v>75</v>
      </c>
      <c r="F2531" s="10" t="s">
        <v>4256</v>
      </c>
      <c r="G2531" s="9" t="s">
        <v>1124</v>
      </c>
      <c r="H2531" s="9" t="s">
        <v>21</v>
      </c>
      <c r="I2531" s="9" t="s">
        <v>481</v>
      </c>
      <c r="J2531" s="9" t="s">
        <v>475</v>
      </c>
      <c r="K2531" s="9" t="s">
        <v>22</v>
      </c>
      <c r="L2531" s="9" t="s">
        <v>13</v>
      </c>
      <c r="M2531" s="9"/>
    </row>
    <row r="2532" spans="1:13" ht="17">
      <c r="A2532" s="25">
        <v>2531</v>
      </c>
      <c r="B2532" s="9">
        <v>1</v>
      </c>
      <c r="C2532" s="9">
        <v>6</v>
      </c>
      <c r="D2532" s="15">
        <v>2.8877314814814817E-2</v>
      </c>
      <c r="E2532" s="9" t="s">
        <v>49</v>
      </c>
      <c r="F2532" s="10" t="s">
        <v>1125</v>
      </c>
      <c r="G2532" s="9" t="s">
        <v>1124</v>
      </c>
      <c r="H2532" s="9" t="s">
        <v>21</v>
      </c>
      <c r="I2532" s="9" t="s">
        <v>481</v>
      </c>
      <c r="J2532" s="9" t="s">
        <v>475</v>
      </c>
      <c r="K2532" s="9" t="s">
        <v>22</v>
      </c>
      <c r="L2532" s="9" t="s">
        <v>13</v>
      </c>
      <c r="M2532" s="9"/>
    </row>
    <row r="2533" spans="1:13" ht="34">
      <c r="A2533" s="25">
        <v>2532</v>
      </c>
      <c r="B2533" s="9">
        <v>1</v>
      </c>
      <c r="C2533" s="9">
        <v>6</v>
      </c>
      <c r="D2533" s="15">
        <v>2.8969907407407406E-2</v>
      </c>
      <c r="E2533" s="9" t="s">
        <v>49</v>
      </c>
      <c r="F2533" s="10" t="s">
        <v>4257</v>
      </c>
      <c r="G2533" s="9" t="s">
        <v>4552</v>
      </c>
      <c r="H2533" s="9" t="s">
        <v>18</v>
      </c>
      <c r="I2533" s="9" t="s">
        <v>232</v>
      </c>
      <c r="J2533" s="9" t="s">
        <v>475</v>
      </c>
      <c r="K2533" s="9" t="s">
        <v>22</v>
      </c>
      <c r="L2533" s="9" t="s">
        <v>13</v>
      </c>
      <c r="M2533" s="9"/>
    </row>
    <row r="2534" spans="1:13" ht="34">
      <c r="A2534" s="25">
        <v>2533</v>
      </c>
      <c r="B2534" s="9">
        <v>1</v>
      </c>
      <c r="C2534" s="9">
        <v>6</v>
      </c>
      <c r="D2534" s="15">
        <v>2.9074074074074075E-2</v>
      </c>
      <c r="E2534" s="9" t="s">
        <v>53</v>
      </c>
      <c r="F2534" s="9" t="s">
        <v>4263</v>
      </c>
      <c r="G2534" s="9" t="s">
        <v>4553</v>
      </c>
      <c r="H2534" s="9" t="s">
        <v>42</v>
      </c>
      <c r="I2534" s="9" t="s">
        <v>230</v>
      </c>
      <c r="J2534" s="9" t="s">
        <v>43</v>
      </c>
      <c r="K2534" s="9" t="s">
        <v>15</v>
      </c>
      <c r="L2534" s="9" t="s">
        <v>13</v>
      </c>
      <c r="M2534" s="9"/>
    </row>
    <row r="2535" spans="1:13" ht="34">
      <c r="A2535" s="25">
        <v>2534</v>
      </c>
      <c r="B2535" s="9">
        <v>1</v>
      </c>
      <c r="C2535" s="9">
        <v>6</v>
      </c>
      <c r="D2535" s="15">
        <v>2.9120370370370366E-2</v>
      </c>
      <c r="E2535" s="9" t="s">
        <v>53</v>
      </c>
      <c r="F2535" s="9" t="s">
        <v>4264</v>
      </c>
      <c r="G2535" s="9" t="s">
        <v>4554</v>
      </c>
      <c r="H2535" s="9" t="s">
        <v>42</v>
      </c>
      <c r="I2535" s="9" t="s">
        <v>230</v>
      </c>
      <c r="J2535" s="9" t="s">
        <v>43</v>
      </c>
      <c r="K2535" s="9" t="s">
        <v>15</v>
      </c>
      <c r="L2535" s="9" t="s">
        <v>13</v>
      </c>
      <c r="M2535" s="9"/>
    </row>
    <row r="2536" spans="1:13" ht="17">
      <c r="A2536" s="25">
        <v>2535</v>
      </c>
      <c r="B2536" s="9">
        <v>1</v>
      </c>
      <c r="C2536" s="9">
        <v>6</v>
      </c>
      <c r="D2536" s="15">
        <v>2.9143518518518517E-2</v>
      </c>
      <c r="E2536" s="9" t="s">
        <v>44</v>
      </c>
      <c r="F2536" s="9" t="s">
        <v>2607</v>
      </c>
      <c r="G2536" s="9" t="s">
        <v>4555</v>
      </c>
      <c r="H2536" s="9" t="s">
        <v>18</v>
      </c>
      <c r="I2536" s="9" t="s">
        <v>344</v>
      </c>
      <c r="J2536" s="9" t="s">
        <v>475</v>
      </c>
      <c r="K2536" s="9" t="s">
        <v>22</v>
      </c>
      <c r="L2536" s="9" t="s">
        <v>13</v>
      </c>
      <c r="M2536" s="9"/>
    </row>
    <row r="2537" spans="1:13" ht="17">
      <c r="A2537" s="25">
        <v>2536</v>
      </c>
      <c r="B2537" s="9">
        <v>1</v>
      </c>
      <c r="C2537" s="9">
        <v>6</v>
      </c>
      <c r="D2537" s="15">
        <v>2.9212962962962965E-2</v>
      </c>
      <c r="E2537" s="9" t="s">
        <v>53</v>
      </c>
      <c r="F2537" s="10" t="s">
        <v>4258</v>
      </c>
      <c r="G2537" s="9" t="s">
        <v>4258</v>
      </c>
      <c r="H2537" s="9" t="s">
        <v>42</v>
      </c>
      <c r="I2537" s="9" t="s">
        <v>230</v>
      </c>
      <c r="J2537" s="9" t="s">
        <v>43</v>
      </c>
      <c r="K2537" s="9" t="s">
        <v>15</v>
      </c>
      <c r="L2537" s="9" t="s">
        <v>13</v>
      </c>
      <c r="M2537" s="9"/>
    </row>
    <row r="2538" spans="1:13" ht="34">
      <c r="A2538" s="25">
        <v>2537</v>
      </c>
      <c r="B2538" s="9">
        <v>1</v>
      </c>
      <c r="C2538" s="9">
        <v>6</v>
      </c>
      <c r="D2538" s="15">
        <v>2.9270833333333333E-2</v>
      </c>
      <c r="E2538" s="9" t="s">
        <v>44</v>
      </c>
      <c r="F2538" s="9" t="s">
        <v>4265</v>
      </c>
      <c r="G2538" s="9" t="s">
        <v>4556</v>
      </c>
      <c r="H2538" s="9" t="s">
        <v>21</v>
      </c>
      <c r="I2538" s="9" t="s">
        <v>237</v>
      </c>
      <c r="J2538" s="9" t="s">
        <v>475</v>
      </c>
      <c r="K2538" s="9" t="s">
        <v>22</v>
      </c>
      <c r="L2538" s="9" t="s">
        <v>13</v>
      </c>
      <c r="M2538" s="9"/>
    </row>
    <row r="2539" spans="1:13" ht="34">
      <c r="A2539" s="25">
        <v>2538</v>
      </c>
      <c r="B2539" s="9">
        <v>1</v>
      </c>
      <c r="C2539" s="9">
        <v>6</v>
      </c>
      <c r="D2539" s="15">
        <v>2.9282407407407406E-2</v>
      </c>
      <c r="E2539" s="9" t="s">
        <v>44</v>
      </c>
      <c r="F2539" s="9" t="s">
        <v>4266</v>
      </c>
      <c r="G2539" s="9" t="s">
        <v>4557</v>
      </c>
      <c r="H2539" s="9" t="s">
        <v>126</v>
      </c>
      <c r="I2539" s="9" t="s">
        <v>228</v>
      </c>
      <c r="J2539" s="9" t="s">
        <v>19</v>
      </c>
      <c r="K2539" s="9" t="s">
        <v>15</v>
      </c>
      <c r="L2539" s="9" t="s">
        <v>13</v>
      </c>
      <c r="M2539" s="9"/>
    </row>
    <row r="2540" spans="1:13" ht="34">
      <c r="A2540" s="25">
        <v>2539</v>
      </c>
      <c r="B2540" s="9">
        <v>1</v>
      </c>
      <c r="C2540" s="9">
        <v>6</v>
      </c>
      <c r="D2540" s="15">
        <v>2.9386574074074075E-2</v>
      </c>
      <c r="E2540" s="9" t="s">
        <v>53</v>
      </c>
      <c r="F2540" s="9" t="s">
        <v>4262</v>
      </c>
      <c r="G2540" s="9" t="s">
        <v>4558</v>
      </c>
      <c r="H2540" s="9" t="s">
        <v>42</v>
      </c>
      <c r="I2540" s="9" t="s">
        <v>230</v>
      </c>
      <c r="J2540" s="9" t="s">
        <v>43</v>
      </c>
      <c r="K2540" s="9" t="s">
        <v>15</v>
      </c>
      <c r="L2540" s="9" t="s">
        <v>13</v>
      </c>
      <c r="M2540" s="9"/>
    </row>
    <row r="2541" spans="1:13" ht="17">
      <c r="A2541" s="25">
        <v>2540</v>
      </c>
      <c r="B2541" s="9">
        <v>1</v>
      </c>
      <c r="C2541" s="9">
        <v>6</v>
      </c>
      <c r="D2541" s="15">
        <v>2.943287037037037E-2</v>
      </c>
      <c r="E2541" s="9" t="s">
        <v>44</v>
      </c>
      <c r="F2541" s="9" t="s">
        <v>4261</v>
      </c>
      <c r="G2541" s="9" t="s">
        <v>4559</v>
      </c>
      <c r="H2541" s="9" t="s">
        <v>21</v>
      </c>
      <c r="I2541" s="9" t="s">
        <v>231</v>
      </c>
      <c r="J2541" s="9" t="s">
        <v>43</v>
      </c>
      <c r="K2541" s="9" t="s">
        <v>15</v>
      </c>
      <c r="L2541" s="9" t="s">
        <v>13</v>
      </c>
      <c r="M2541" s="9"/>
    </row>
    <row r="2542" spans="1:13" ht="34">
      <c r="A2542" s="25">
        <v>2541</v>
      </c>
      <c r="B2542" s="9">
        <v>1</v>
      </c>
      <c r="C2542" s="9">
        <v>6</v>
      </c>
      <c r="D2542" s="15">
        <v>2.9722222222222219E-2</v>
      </c>
      <c r="E2542" s="9" t="s">
        <v>44</v>
      </c>
      <c r="F2542" s="9" t="s">
        <v>4259</v>
      </c>
      <c r="G2542" s="9" t="s">
        <v>4560</v>
      </c>
      <c r="H2542" s="9" t="s">
        <v>21</v>
      </c>
      <c r="I2542" s="9" t="s">
        <v>240</v>
      </c>
      <c r="J2542" s="9" t="s">
        <v>475</v>
      </c>
      <c r="K2542" s="9" t="s">
        <v>22</v>
      </c>
      <c r="L2542" s="9" t="s">
        <v>13</v>
      </c>
      <c r="M2542" s="9"/>
    </row>
    <row r="2543" spans="1:13" ht="34">
      <c r="A2543" s="25">
        <v>2542</v>
      </c>
      <c r="B2543" s="9">
        <v>1</v>
      </c>
      <c r="C2543" s="9">
        <v>6</v>
      </c>
      <c r="D2543" s="15">
        <v>2.9722222222222219E-2</v>
      </c>
      <c r="E2543" s="9" t="s">
        <v>44</v>
      </c>
      <c r="F2543" s="9" t="s">
        <v>4260</v>
      </c>
      <c r="G2543" s="9" t="s">
        <v>4560</v>
      </c>
      <c r="H2543" s="9" t="s">
        <v>21</v>
      </c>
      <c r="I2543" s="9" t="s">
        <v>231</v>
      </c>
      <c r="J2543" s="9" t="s">
        <v>43</v>
      </c>
      <c r="K2543" s="9" t="s">
        <v>15</v>
      </c>
      <c r="L2543" s="9" t="s">
        <v>13</v>
      </c>
      <c r="M2543" s="9"/>
    </row>
    <row r="2544" spans="1:13" ht="34">
      <c r="A2544" s="25">
        <v>2543</v>
      </c>
      <c r="B2544" s="9">
        <v>1</v>
      </c>
      <c r="C2544" s="9">
        <v>6</v>
      </c>
      <c r="D2544" s="15">
        <v>2.9861111111111113E-2</v>
      </c>
      <c r="E2544" s="9" t="s">
        <v>75</v>
      </c>
      <c r="F2544" s="9" t="s">
        <v>4270</v>
      </c>
      <c r="G2544" s="9" t="s">
        <v>4561</v>
      </c>
      <c r="H2544" s="9" t="s">
        <v>42</v>
      </c>
      <c r="I2544" s="9" t="s">
        <v>230</v>
      </c>
      <c r="J2544" s="9" t="s">
        <v>475</v>
      </c>
      <c r="K2544" s="9" t="s">
        <v>22</v>
      </c>
      <c r="L2544" s="9" t="s">
        <v>13</v>
      </c>
      <c r="M2544" s="9"/>
    </row>
    <row r="2545" spans="1:13" ht="34">
      <c r="A2545" s="25">
        <v>2544</v>
      </c>
      <c r="B2545" s="9">
        <v>1</v>
      </c>
      <c r="C2545" s="9">
        <v>6</v>
      </c>
      <c r="D2545" s="15">
        <v>2.9861111111111113E-2</v>
      </c>
      <c r="E2545" s="9" t="s">
        <v>75</v>
      </c>
      <c r="F2545" s="9" t="s">
        <v>4271</v>
      </c>
      <c r="G2545" s="9" t="s">
        <v>4561</v>
      </c>
      <c r="H2545" s="9" t="s">
        <v>21</v>
      </c>
      <c r="I2545" s="9" t="s">
        <v>231</v>
      </c>
      <c r="J2545" s="9" t="s">
        <v>43</v>
      </c>
      <c r="K2545" s="9" t="s">
        <v>15</v>
      </c>
      <c r="L2545" s="9" t="s">
        <v>13</v>
      </c>
      <c r="M2545" s="9"/>
    </row>
    <row r="2546" spans="1:13" ht="34">
      <c r="A2546" s="25">
        <v>2545</v>
      </c>
      <c r="B2546" s="9">
        <v>1</v>
      </c>
      <c r="C2546" s="9">
        <v>6</v>
      </c>
      <c r="D2546" s="15">
        <v>2.990740740740741E-2</v>
      </c>
      <c r="E2546" s="9" t="s">
        <v>278</v>
      </c>
      <c r="F2546" s="9" t="s">
        <v>4272</v>
      </c>
      <c r="G2546" s="9" t="s">
        <v>4562</v>
      </c>
      <c r="H2546" s="9" t="s">
        <v>21</v>
      </c>
      <c r="I2546" s="9" t="s">
        <v>481</v>
      </c>
      <c r="J2546" s="9" t="s">
        <v>475</v>
      </c>
      <c r="K2546" s="9" t="s">
        <v>22</v>
      </c>
      <c r="L2546" s="9" t="s">
        <v>13</v>
      </c>
      <c r="M2546" s="9"/>
    </row>
    <row r="2547" spans="1:13" ht="34">
      <c r="A2547" s="25">
        <v>2546</v>
      </c>
      <c r="B2547" s="9">
        <v>1</v>
      </c>
      <c r="C2547" s="9">
        <v>6</v>
      </c>
      <c r="D2547" s="15">
        <v>2.990740740740741E-2</v>
      </c>
      <c r="E2547" s="9" t="s">
        <v>278</v>
      </c>
      <c r="F2547" s="9" t="s">
        <v>4273</v>
      </c>
      <c r="G2547" s="9" t="s">
        <v>4562</v>
      </c>
      <c r="H2547" s="9" t="s">
        <v>21</v>
      </c>
      <c r="I2547" s="9" t="s">
        <v>240</v>
      </c>
      <c r="J2547" s="9" t="s">
        <v>475</v>
      </c>
      <c r="K2547" s="9" t="s">
        <v>22</v>
      </c>
      <c r="L2547" s="9" t="s">
        <v>13</v>
      </c>
      <c r="M2547" s="9"/>
    </row>
    <row r="2548" spans="1:13" ht="17">
      <c r="A2548" s="25">
        <v>2547</v>
      </c>
      <c r="B2548" s="9">
        <v>1</v>
      </c>
      <c r="C2548" s="9">
        <v>6</v>
      </c>
      <c r="D2548" s="15">
        <v>2.9930555555555557E-2</v>
      </c>
      <c r="E2548" s="9" t="s">
        <v>97</v>
      </c>
      <c r="F2548" s="10" t="s">
        <v>4267</v>
      </c>
      <c r="G2548" s="9" t="s">
        <v>1507</v>
      </c>
      <c r="H2548" s="9" t="s">
        <v>21</v>
      </c>
      <c r="I2548" s="9" t="s">
        <v>481</v>
      </c>
      <c r="J2548" s="9" t="s">
        <v>475</v>
      </c>
      <c r="K2548" s="9" t="s">
        <v>22</v>
      </c>
      <c r="L2548" s="9" t="s">
        <v>13</v>
      </c>
      <c r="M2548" s="9"/>
    </row>
    <row r="2549" spans="1:13" ht="34">
      <c r="A2549" s="25">
        <v>2548</v>
      </c>
      <c r="B2549" s="9">
        <v>1</v>
      </c>
      <c r="C2549" s="9">
        <v>6</v>
      </c>
      <c r="D2549" s="15">
        <v>3.0462962962962966E-2</v>
      </c>
      <c r="E2549" s="9" t="s">
        <v>97</v>
      </c>
      <c r="F2549" s="9" t="s">
        <v>4274</v>
      </c>
      <c r="G2549" s="9" t="s">
        <v>4563</v>
      </c>
      <c r="H2549" s="9" t="s">
        <v>42</v>
      </c>
      <c r="I2549" s="9" t="s">
        <v>230</v>
      </c>
      <c r="J2549" s="9" t="s">
        <v>43</v>
      </c>
      <c r="K2549" s="9" t="s">
        <v>15</v>
      </c>
      <c r="L2549" s="9" t="s">
        <v>13</v>
      </c>
      <c r="M2549" s="9"/>
    </row>
    <row r="2550" spans="1:13" ht="17">
      <c r="A2550" s="25">
        <v>2549</v>
      </c>
      <c r="B2550" s="9">
        <v>1</v>
      </c>
      <c r="C2550" s="9">
        <v>6</v>
      </c>
      <c r="D2550" s="15">
        <v>3.0497685185185183E-2</v>
      </c>
      <c r="E2550" s="9" t="s">
        <v>278</v>
      </c>
      <c r="F2550" s="9" t="s">
        <v>4275</v>
      </c>
      <c r="G2550" s="9" t="s">
        <v>4564</v>
      </c>
      <c r="H2550" s="9" t="s">
        <v>42</v>
      </c>
      <c r="I2550" s="9" t="s">
        <v>230</v>
      </c>
      <c r="J2550" s="9" t="s">
        <v>43</v>
      </c>
      <c r="K2550" s="9" t="s">
        <v>15</v>
      </c>
      <c r="L2550" s="9" t="s">
        <v>13</v>
      </c>
      <c r="M2550" s="9"/>
    </row>
    <row r="2551" spans="1:13" ht="68">
      <c r="A2551" s="25">
        <v>2550</v>
      </c>
      <c r="B2551" s="9">
        <v>1</v>
      </c>
      <c r="C2551" s="9">
        <v>6</v>
      </c>
      <c r="D2551" s="15">
        <v>3.0520833333333334E-2</v>
      </c>
      <c r="E2551" s="9" t="s">
        <v>278</v>
      </c>
      <c r="F2551" s="9" t="s">
        <v>4276</v>
      </c>
      <c r="G2551" s="9" t="s">
        <v>4565</v>
      </c>
      <c r="H2551" s="9" t="s">
        <v>42</v>
      </c>
      <c r="I2551" s="9" t="s">
        <v>230</v>
      </c>
      <c r="J2551" s="9" t="s">
        <v>43</v>
      </c>
      <c r="K2551" s="9" t="s">
        <v>15</v>
      </c>
      <c r="L2551" s="9" t="s">
        <v>13</v>
      </c>
      <c r="M2551" s="9"/>
    </row>
    <row r="2552" spans="1:13" ht="51">
      <c r="A2552" s="25">
        <v>2551</v>
      </c>
      <c r="B2552" s="9">
        <v>1</v>
      </c>
      <c r="C2552" s="9">
        <v>6</v>
      </c>
      <c r="D2552" s="15">
        <v>3.0717592592592591E-2</v>
      </c>
      <c r="E2552" s="9" t="s">
        <v>278</v>
      </c>
      <c r="F2552" s="9" t="s">
        <v>4277</v>
      </c>
      <c r="G2552" s="9" t="s">
        <v>4566</v>
      </c>
      <c r="H2552" s="9" t="s">
        <v>42</v>
      </c>
      <c r="I2552" s="9" t="s">
        <v>471</v>
      </c>
      <c r="J2552" s="9" t="s">
        <v>475</v>
      </c>
      <c r="K2552" s="9" t="s">
        <v>22</v>
      </c>
      <c r="L2552" s="9" t="s">
        <v>13</v>
      </c>
      <c r="M2552" s="9"/>
    </row>
    <row r="2553" spans="1:13" ht="34">
      <c r="A2553" s="25">
        <v>2552</v>
      </c>
      <c r="B2553" s="9">
        <v>1</v>
      </c>
      <c r="C2553" s="9">
        <v>6</v>
      </c>
      <c r="D2553" s="15">
        <v>3.0879629629629632E-2</v>
      </c>
      <c r="E2553" s="9" t="s">
        <v>97</v>
      </c>
      <c r="F2553" s="9" t="s">
        <v>4278</v>
      </c>
      <c r="G2553" s="9" t="s">
        <v>4567</v>
      </c>
      <c r="H2553" s="9" t="s">
        <v>42</v>
      </c>
      <c r="I2553" s="9" t="s">
        <v>230</v>
      </c>
      <c r="J2553" s="9" t="s">
        <v>43</v>
      </c>
      <c r="K2553" s="9" t="s">
        <v>15</v>
      </c>
      <c r="L2553" s="9" t="s">
        <v>13</v>
      </c>
      <c r="M2553" s="9"/>
    </row>
    <row r="2554" spans="1:13" ht="34">
      <c r="A2554" s="25">
        <v>2553</v>
      </c>
      <c r="B2554" s="9">
        <v>1</v>
      </c>
      <c r="C2554" s="9">
        <v>6</v>
      </c>
      <c r="D2554" s="15">
        <v>3.0925925925925926E-2</v>
      </c>
      <c r="E2554" s="9" t="s">
        <v>278</v>
      </c>
      <c r="F2554" s="9" t="s">
        <v>4279</v>
      </c>
      <c r="G2554" s="9" t="s">
        <v>4568</v>
      </c>
      <c r="H2554" s="9" t="s">
        <v>42</v>
      </c>
      <c r="I2554" s="9" t="s">
        <v>230</v>
      </c>
      <c r="J2554" s="9" t="s">
        <v>43</v>
      </c>
      <c r="K2554" s="9" t="s">
        <v>15</v>
      </c>
      <c r="L2554" s="9" t="s">
        <v>13</v>
      </c>
      <c r="M2554" s="9"/>
    </row>
    <row r="2555" spans="1:13" ht="34">
      <c r="A2555" s="25">
        <v>2554</v>
      </c>
      <c r="B2555" s="9">
        <v>1</v>
      </c>
      <c r="C2555" s="9">
        <v>6</v>
      </c>
      <c r="D2555" s="15">
        <v>3.1006944444444445E-2</v>
      </c>
      <c r="E2555" s="9" t="s">
        <v>97</v>
      </c>
      <c r="F2555" s="9" t="s">
        <v>4280</v>
      </c>
      <c r="G2555" s="9" t="s">
        <v>4569</v>
      </c>
      <c r="H2555" s="9" t="s">
        <v>42</v>
      </c>
      <c r="I2555" s="9" t="s">
        <v>230</v>
      </c>
      <c r="J2555" s="9" t="s">
        <v>43</v>
      </c>
      <c r="K2555" s="9" t="s">
        <v>15</v>
      </c>
      <c r="L2555" s="9" t="s">
        <v>13</v>
      </c>
      <c r="M2555" s="9"/>
    </row>
    <row r="2556" spans="1:13" ht="17">
      <c r="A2556" s="25">
        <v>2555</v>
      </c>
      <c r="B2556" s="9">
        <v>1</v>
      </c>
      <c r="C2556" s="9">
        <v>6</v>
      </c>
      <c r="D2556" s="15">
        <v>3.1030092592592592E-2</v>
      </c>
      <c r="E2556" s="9" t="s">
        <v>278</v>
      </c>
      <c r="F2556" s="10" t="s">
        <v>4268</v>
      </c>
      <c r="G2556" s="9" t="s">
        <v>4570</v>
      </c>
      <c r="H2556" s="9" t="s">
        <v>18</v>
      </c>
      <c r="I2556" s="9" t="s">
        <v>344</v>
      </c>
      <c r="J2556" s="9" t="s">
        <v>475</v>
      </c>
      <c r="K2556" s="9" t="s">
        <v>22</v>
      </c>
      <c r="L2556" s="9" t="s">
        <v>13</v>
      </c>
      <c r="M2556" s="9"/>
    </row>
    <row r="2557" spans="1:13" ht="17">
      <c r="A2557" s="25">
        <v>2556</v>
      </c>
      <c r="B2557" s="9">
        <v>1</v>
      </c>
      <c r="C2557" s="9">
        <v>6</v>
      </c>
      <c r="D2557" s="15">
        <v>3.1111111111111107E-2</v>
      </c>
      <c r="E2557" s="9" t="s">
        <v>278</v>
      </c>
      <c r="F2557" s="10" t="s">
        <v>4155</v>
      </c>
      <c r="G2557" s="9" t="s">
        <v>403</v>
      </c>
      <c r="H2557" s="9" t="s">
        <v>42</v>
      </c>
      <c r="I2557" s="9" t="s">
        <v>236</v>
      </c>
      <c r="J2557" s="9" t="s">
        <v>475</v>
      </c>
      <c r="K2557" s="9" t="s">
        <v>22</v>
      </c>
      <c r="L2557" s="9" t="s">
        <v>13</v>
      </c>
      <c r="M2557" s="9"/>
    </row>
    <row r="2558" spans="1:13" ht="34">
      <c r="A2558" s="25">
        <v>2557</v>
      </c>
      <c r="B2558" s="9">
        <v>1</v>
      </c>
      <c r="C2558" s="9">
        <v>6</v>
      </c>
      <c r="D2558" s="15">
        <v>3.1296296296296301E-2</v>
      </c>
      <c r="E2558" s="9" t="s">
        <v>278</v>
      </c>
      <c r="F2558" s="9" t="s">
        <v>4281</v>
      </c>
      <c r="G2558" s="9" t="s">
        <v>4571</v>
      </c>
      <c r="H2558" s="9" t="s">
        <v>42</v>
      </c>
      <c r="I2558" s="9" t="s">
        <v>230</v>
      </c>
      <c r="J2558" s="9" t="s">
        <v>43</v>
      </c>
      <c r="K2558" s="9" t="s">
        <v>15</v>
      </c>
      <c r="L2558" s="9" t="s">
        <v>13</v>
      </c>
      <c r="M2558" s="9"/>
    </row>
    <row r="2559" spans="1:13" ht="51">
      <c r="A2559" s="25">
        <v>2558</v>
      </c>
      <c r="B2559" s="9">
        <v>1</v>
      </c>
      <c r="C2559" s="9">
        <v>6</v>
      </c>
      <c r="D2559" s="15">
        <v>3.1412037037037037E-2</v>
      </c>
      <c r="E2559" s="9" t="s">
        <v>278</v>
      </c>
      <c r="F2559" s="9" t="s">
        <v>4282</v>
      </c>
      <c r="G2559" s="9" t="s">
        <v>4572</v>
      </c>
      <c r="H2559" s="9" t="s">
        <v>42</v>
      </c>
      <c r="I2559" s="9" t="s">
        <v>471</v>
      </c>
      <c r="J2559" s="9" t="s">
        <v>475</v>
      </c>
      <c r="K2559" s="9" t="s">
        <v>22</v>
      </c>
      <c r="L2559" s="9" t="s">
        <v>13</v>
      </c>
      <c r="M2559" s="9"/>
    </row>
    <row r="2560" spans="1:13" ht="68">
      <c r="A2560" s="25">
        <v>2559</v>
      </c>
      <c r="B2560" s="9">
        <v>1</v>
      </c>
      <c r="C2560" s="9">
        <v>6</v>
      </c>
      <c r="D2560" s="15">
        <v>3.1527777777777773E-2</v>
      </c>
      <c r="E2560" s="9" t="s">
        <v>97</v>
      </c>
      <c r="F2560" s="9" t="s">
        <v>4283</v>
      </c>
      <c r="G2560" s="9" t="s">
        <v>4573</v>
      </c>
      <c r="H2560" s="9" t="s">
        <v>42</v>
      </c>
      <c r="I2560" s="9" t="s">
        <v>230</v>
      </c>
      <c r="J2560" s="9" t="s">
        <v>43</v>
      </c>
      <c r="K2560" s="9" t="s">
        <v>15</v>
      </c>
      <c r="L2560" s="9" t="s">
        <v>13</v>
      </c>
      <c r="M2560" s="9"/>
    </row>
    <row r="2561" spans="1:13" ht="68">
      <c r="A2561" s="25">
        <v>2560</v>
      </c>
      <c r="B2561" s="9">
        <v>1</v>
      </c>
      <c r="C2561" s="9">
        <v>6</v>
      </c>
      <c r="D2561" s="15">
        <v>3.1527777777777773E-2</v>
      </c>
      <c r="E2561" s="9" t="s">
        <v>97</v>
      </c>
      <c r="F2561" s="9" t="s">
        <v>4284</v>
      </c>
      <c r="G2561" s="9" t="s">
        <v>4573</v>
      </c>
      <c r="H2561" s="9" t="s">
        <v>126</v>
      </c>
      <c r="I2561" s="9" t="s">
        <v>228</v>
      </c>
      <c r="J2561" s="9" t="s">
        <v>43</v>
      </c>
      <c r="K2561" s="9" t="s">
        <v>15</v>
      </c>
      <c r="L2561" s="9" t="s">
        <v>13</v>
      </c>
      <c r="M2561" s="9"/>
    </row>
    <row r="2562" spans="1:13" ht="34">
      <c r="A2562" s="25">
        <v>2561</v>
      </c>
      <c r="B2562" s="9">
        <v>1</v>
      </c>
      <c r="C2562" s="9">
        <v>6</v>
      </c>
      <c r="D2562" s="15">
        <v>3.1608796296296295E-2</v>
      </c>
      <c r="E2562" s="9" t="s">
        <v>97</v>
      </c>
      <c r="F2562" s="9" t="s">
        <v>4285</v>
      </c>
      <c r="G2562" s="9" t="s">
        <v>4574</v>
      </c>
      <c r="H2562" s="9" t="s">
        <v>21</v>
      </c>
      <c r="I2562" s="9" t="s">
        <v>240</v>
      </c>
      <c r="J2562" s="9" t="s">
        <v>475</v>
      </c>
      <c r="K2562" s="9" t="s">
        <v>22</v>
      </c>
      <c r="L2562" s="9" t="s">
        <v>13</v>
      </c>
      <c r="M2562" s="9"/>
    </row>
    <row r="2563" spans="1:13" ht="34">
      <c r="A2563" s="25">
        <v>2562</v>
      </c>
      <c r="B2563" s="9">
        <v>1</v>
      </c>
      <c r="C2563" s="9">
        <v>6</v>
      </c>
      <c r="D2563" s="15">
        <v>3.1747685185185184E-2</v>
      </c>
      <c r="E2563" s="9" t="s">
        <v>278</v>
      </c>
      <c r="F2563" s="9" t="s">
        <v>4286</v>
      </c>
      <c r="G2563" s="9" t="s">
        <v>4575</v>
      </c>
      <c r="H2563" s="9" t="s">
        <v>42</v>
      </c>
      <c r="I2563" s="9" t="s">
        <v>230</v>
      </c>
      <c r="J2563" s="9" t="s">
        <v>43</v>
      </c>
      <c r="K2563" s="9" t="s">
        <v>15</v>
      </c>
      <c r="L2563" s="9" t="s">
        <v>13</v>
      </c>
      <c r="M2563" s="9"/>
    </row>
    <row r="2564" spans="1:13" ht="34">
      <c r="A2564" s="25">
        <v>2563</v>
      </c>
      <c r="B2564" s="9">
        <v>1</v>
      </c>
      <c r="C2564" s="9">
        <v>6</v>
      </c>
      <c r="D2564" s="15">
        <v>3.1747685185185184E-2</v>
      </c>
      <c r="E2564" s="9" t="s">
        <v>278</v>
      </c>
      <c r="F2564" s="9" t="s">
        <v>4287</v>
      </c>
      <c r="G2564" s="9" t="s">
        <v>4575</v>
      </c>
      <c r="H2564" s="9" t="s">
        <v>18</v>
      </c>
      <c r="I2564" s="9" t="s">
        <v>361</v>
      </c>
      <c r="J2564" s="9" t="s">
        <v>26</v>
      </c>
      <c r="K2564" s="9" t="s">
        <v>22</v>
      </c>
      <c r="L2564" s="9" t="s">
        <v>13</v>
      </c>
      <c r="M2564" s="9"/>
    </row>
    <row r="2565" spans="1:13" ht="17">
      <c r="A2565" s="25">
        <v>2564</v>
      </c>
      <c r="B2565" s="9">
        <v>1</v>
      </c>
      <c r="C2565" s="9">
        <v>6</v>
      </c>
      <c r="D2565" s="15">
        <v>3.1805555555555552E-2</v>
      </c>
      <c r="E2565" s="9" t="s">
        <v>278</v>
      </c>
      <c r="F2565" s="9" t="s">
        <v>4269</v>
      </c>
      <c r="G2565" s="9" t="s">
        <v>4576</v>
      </c>
      <c r="H2565" s="9" t="s">
        <v>42</v>
      </c>
      <c r="I2565" s="9" t="s">
        <v>230</v>
      </c>
      <c r="J2565" s="9" t="s">
        <v>66</v>
      </c>
      <c r="K2565" s="9" t="s">
        <v>22</v>
      </c>
      <c r="L2565" s="9" t="s">
        <v>13</v>
      </c>
      <c r="M2565" s="9"/>
    </row>
    <row r="2566" spans="1:13" ht="51">
      <c r="A2566" s="25">
        <v>2565</v>
      </c>
      <c r="B2566" s="9">
        <v>1</v>
      </c>
      <c r="C2566" s="9">
        <v>7</v>
      </c>
      <c r="D2566" s="15">
        <v>6.4814814814814813E-4</v>
      </c>
      <c r="E2566" s="9" t="s">
        <v>45</v>
      </c>
      <c r="F2566" s="9" t="s">
        <v>4590</v>
      </c>
      <c r="G2566" s="9" t="s">
        <v>5066</v>
      </c>
      <c r="H2566" s="9" t="s">
        <v>126</v>
      </c>
      <c r="I2566" s="9" t="s">
        <v>228</v>
      </c>
      <c r="J2566" s="9" t="s">
        <v>19</v>
      </c>
      <c r="K2566" s="9" t="s">
        <v>15</v>
      </c>
      <c r="L2566" s="9" t="s">
        <v>13</v>
      </c>
      <c r="M2566" s="9"/>
    </row>
    <row r="2567" spans="1:13" ht="17">
      <c r="A2567" s="25">
        <v>2566</v>
      </c>
      <c r="B2567" s="9">
        <v>1</v>
      </c>
      <c r="C2567" s="9">
        <v>7</v>
      </c>
      <c r="D2567" s="15">
        <v>6.8287037037037025E-4</v>
      </c>
      <c r="E2567" s="9" t="s">
        <v>58</v>
      </c>
      <c r="F2567" s="9" t="s">
        <v>4591</v>
      </c>
      <c r="G2567" s="9" t="s">
        <v>5067</v>
      </c>
      <c r="H2567" s="9" t="s">
        <v>18</v>
      </c>
      <c r="I2567" s="9" t="s">
        <v>344</v>
      </c>
      <c r="J2567" s="9" t="s">
        <v>66</v>
      </c>
      <c r="K2567" s="9" t="s">
        <v>22</v>
      </c>
      <c r="L2567" s="9" t="s">
        <v>13</v>
      </c>
      <c r="M2567" s="9"/>
    </row>
    <row r="2568" spans="1:13" ht="17">
      <c r="A2568" s="25">
        <v>2567</v>
      </c>
      <c r="B2568" s="9">
        <v>1</v>
      </c>
      <c r="C2568" s="9">
        <v>7</v>
      </c>
      <c r="D2568" s="15">
        <v>8.449074074074075E-4</v>
      </c>
      <c r="E2568" s="9" t="s">
        <v>45</v>
      </c>
      <c r="F2568" s="9" t="s">
        <v>4592</v>
      </c>
      <c r="G2568" s="9" t="s">
        <v>5068</v>
      </c>
      <c r="H2568" s="9" t="s">
        <v>42</v>
      </c>
      <c r="I2568" s="9" t="s">
        <v>230</v>
      </c>
      <c r="J2568" s="9" t="s">
        <v>43</v>
      </c>
      <c r="K2568" s="9" t="s">
        <v>15</v>
      </c>
      <c r="L2568" s="9" t="s">
        <v>13</v>
      </c>
      <c r="M2568" s="9"/>
    </row>
    <row r="2569" spans="1:13" ht="51">
      <c r="A2569" s="25">
        <v>2568</v>
      </c>
      <c r="B2569" s="9">
        <v>1</v>
      </c>
      <c r="C2569" s="9">
        <v>7</v>
      </c>
      <c r="D2569" s="15">
        <v>9.3750000000000007E-4</v>
      </c>
      <c r="E2569" s="9" t="s">
        <v>58</v>
      </c>
      <c r="F2569" s="9" t="s">
        <v>4593</v>
      </c>
      <c r="G2569" s="9" t="s">
        <v>5069</v>
      </c>
      <c r="H2569" s="9" t="s">
        <v>42</v>
      </c>
      <c r="I2569" s="9" t="s">
        <v>229</v>
      </c>
      <c r="J2569" s="9" t="s">
        <v>43</v>
      </c>
      <c r="K2569" s="9" t="s">
        <v>15</v>
      </c>
      <c r="L2569" s="9" t="s">
        <v>13</v>
      </c>
      <c r="M2569" s="9"/>
    </row>
    <row r="2570" spans="1:13" ht="34">
      <c r="A2570" s="25">
        <v>2569</v>
      </c>
      <c r="B2570" s="9">
        <v>1</v>
      </c>
      <c r="C2570" s="9">
        <v>7</v>
      </c>
      <c r="D2570" s="15">
        <v>1.0648148148148147E-3</v>
      </c>
      <c r="E2570" s="9" t="s">
        <v>29</v>
      </c>
      <c r="F2570" s="9" t="s">
        <v>4594</v>
      </c>
      <c r="G2570" s="9" t="s">
        <v>5070</v>
      </c>
      <c r="H2570" s="9" t="s">
        <v>42</v>
      </c>
      <c r="I2570" s="9" t="s">
        <v>230</v>
      </c>
      <c r="J2570" s="9" t="s">
        <v>43</v>
      </c>
      <c r="K2570" s="9" t="s">
        <v>15</v>
      </c>
      <c r="L2570" s="9" t="s">
        <v>13</v>
      </c>
      <c r="M2570" s="9"/>
    </row>
    <row r="2571" spans="1:13" ht="17">
      <c r="A2571" s="25">
        <v>2570</v>
      </c>
      <c r="B2571" s="9">
        <v>1</v>
      </c>
      <c r="C2571" s="9">
        <v>7</v>
      </c>
      <c r="D2571" s="15">
        <v>1.1574074074074073E-3</v>
      </c>
      <c r="E2571" s="9"/>
      <c r="F2571" s="10" t="s">
        <v>4589</v>
      </c>
      <c r="G2571" s="29" t="s">
        <v>5532</v>
      </c>
      <c r="H2571" s="9" t="s">
        <v>21</v>
      </c>
      <c r="I2571" s="9" t="s">
        <v>237</v>
      </c>
      <c r="J2571" s="9" t="s">
        <v>475</v>
      </c>
      <c r="K2571" s="9" t="s">
        <v>22</v>
      </c>
      <c r="L2571" s="9" t="s">
        <v>13</v>
      </c>
      <c r="M2571" s="9" t="s">
        <v>13</v>
      </c>
    </row>
    <row r="2572" spans="1:13" ht="17">
      <c r="A2572" s="25">
        <v>2571</v>
      </c>
      <c r="B2572" s="9">
        <v>1</v>
      </c>
      <c r="C2572" s="9">
        <v>7</v>
      </c>
      <c r="D2572" s="15">
        <v>1.2037037037037038E-3</v>
      </c>
      <c r="E2572" s="9" t="s">
        <v>97</v>
      </c>
      <c r="F2572" s="9" t="s">
        <v>4595</v>
      </c>
      <c r="G2572" s="9" t="s">
        <v>5071</v>
      </c>
      <c r="H2572" s="9" t="s">
        <v>21</v>
      </c>
      <c r="I2572" s="9" t="s">
        <v>481</v>
      </c>
      <c r="J2572" s="9" t="s">
        <v>475</v>
      </c>
      <c r="K2572" s="9" t="s">
        <v>22</v>
      </c>
      <c r="L2572" s="9" t="s">
        <v>13</v>
      </c>
      <c r="M2572" s="9"/>
    </row>
    <row r="2573" spans="1:13" ht="17">
      <c r="A2573" s="25">
        <v>2572</v>
      </c>
      <c r="B2573" s="9">
        <v>1</v>
      </c>
      <c r="C2573" s="9">
        <v>7</v>
      </c>
      <c r="D2573" s="15">
        <v>1.2037037037037038E-3</v>
      </c>
      <c r="E2573" s="9" t="s">
        <v>97</v>
      </c>
      <c r="F2573" s="9" t="s">
        <v>4596</v>
      </c>
      <c r="G2573" s="9" t="s">
        <v>5071</v>
      </c>
      <c r="H2573" s="9" t="s">
        <v>42</v>
      </c>
      <c r="I2573" s="9" t="s">
        <v>230</v>
      </c>
      <c r="J2573" s="9" t="s">
        <v>43</v>
      </c>
      <c r="K2573" s="9" t="s">
        <v>15</v>
      </c>
      <c r="L2573" s="9" t="s">
        <v>13</v>
      </c>
      <c r="M2573" s="9"/>
    </row>
    <row r="2574" spans="1:13" ht="34">
      <c r="A2574" s="25">
        <v>2573</v>
      </c>
      <c r="B2574" s="9">
        <v>1</v>
      </c>
      <c r="C2574" s="9">
        <v>7</v>
      </c>
      <c r="D2574" s="15">
        <v>1.2731481481481483E-3</v>
      </c>
      <c r="E2574" s="9" t="s">
        <v>97</v>
      </c>
      <c r="F2574" s="9" t="s">
        <v>4600</v>
      </c>
      <c r="G2574" s="9" t="s">
        <v>5072</v>
      </c>
      <c r="H2574" s="9" t="s">
        <v>21</v>
      </c>
      <c r="I2574" s="9" t="s">
        <v>231</v>
      </c>
      <c r="J2574" s="9" t="s">
        <v>43</v>
      </c>
      <c r="K2574" s="9" t="s">
        <v>15</v>
      </c>
      <c r="L2574" s="9" t="s">
        <v>13</v>
      </c>
      <c r="M2574" s="9"/>
    </row>
    <row r="2575" spans="1:13" ht="17">
      <c r="A2575" s="25">
        <v>2574</v>
      </c>
      <c r="B2575" s="9">
        <v>1</v>
      </c>
      <c r="C2575" s="9">
        <v>7</v>
      </c>
      <c r="D2575" s="15">
        <v>1.3078703703703705E-3</v>
      </c>
      <c r="E2575" s="9" t="s">
        <v>79</v>
      </c>
      <c r="F2575" s="10" t="s">
        <v>4597</v>
      </c>
      <c r="G2575" s="9" t="s">
        <v>5073</v>
      </c>
      <c r="H2575" s="9" t="s">
        <v>18</v>
      </c>
      <c r="I2575" s="9" t="s">
        <v>232</v>
      </c>
      <c r="J2575" s="9" t="s">
        <v>5476</v>
      </c>
      <c r="K2575" s="9" t="s">
        <v>15</v>
      </c>
      <c r="L2575" s="9" t="s">
        <v>13</v>
      </c>
      <c r="M2575" s="9"/>
    </row>
    <row r="2576" spans="1:13" ht="34">
      <c r="A2576" s="25">
        <v>2575</v>
      </c>
      <c r="B2576" s="9">
        <v>1</v>
      </c>
      <c r="C2576" s="9">
        <v>7</v>
      </c>
      <c r="D2576" s="15">
        <v>1.3310185185185185E-3</v>
      </c>
      <c r="E2576" s="9" t="s">
        <v>45</v>
      </c>
      <c r="F2576" s="9" t="s">
        <v>4601</v>
      </c>
      <c r="G2576" s="9" t="s">
        <v>5074</v>
      </c>
      <c r="H2576" s="9" t="s">
        <v>42</v>
      </c>
      <c r="I2576" s="9" t="s">
        <v>230</v>
      </c>
      <c r="J2576" s="9" t="s">
        <v>43</v>
      </c>
      <c r="K2576" s="9" t="s">
        <v>15</v>
      </c>
      <c r="L2576" s="9" t="s">
        <v>13</v>
      </c>
      <c r="M2576" s="9"/>
    </row>
    <row r="2577" spans="1:13" ht="34">
      <c r="A2577" s="25">
        <v>2576</v>
      </c>
      <c r="B2577" s="9">
        <v>1</v>
      </c>
      <c r="C2577" s="9">
        <v>7</v>
      </c>
      <c r="D2577" s="15">
        <v>1.3773148148148147E-3</v>
      </c>
      <c r="E2577" s="9" t="s">
        <v>45</v>
      </c>
      <c r="F2577" s="9" t="s">
        <v>4602</v>
      </c>
      <c r="G2577" s="9" t="s">
        <v>5075</v>
      </c>
      <c r="H2577" s="9" t="s">
        <v>42</v>
      </c>
      <c r="I2577" s="9" t="s">
        <v>229</v>
      </c>
      <c r="J2577" s="9" t="s">
        <v>43</v>
      </c>
      <c r="K2577" s="9" t="s">
        <v>15</v>
      </c>
      <c r="L2577" s="9" t="s">
        <v>13</v>
      </c>
      <c r="M2577" s="9"/>
    </row>
    <row r="2578" spans="1:13" ht="34">
      <c r="A2578" s="25">
        <v>2577</v>
      </c>
      <c r="B2578" s="9">
        <v>1</v>
      </c>
      <c r="C2578" s="9">
        <v>7</v>
      </c>
      <c r="D2578" s="15">
        <v>1.4351851851851854E-3</v>
      </c>
      <c r="E2578" s="9" t="s">
        <v>97</v>
      </c>
      <c r="F2578" s="9" t="s">
        <v>4603</v>
      </c>
      <c r="G2578" s="9" t="s">
        <v>3692</v>
      </c>
      <c r="H2578" s="9" t="s">
        <v>42</v>
      </c>
      <c r="I2578" s="9" t="s">
        <v>230</v>
      </c>
      <c r="J2578" s="9" t="s">
        <v>43</v>
      </c>
      <c r="K2578" s="9" t="s">
        <v>15</v>
      </c>
      <c r="L2578" s="9" t="s">
        <v>13</v>
      </c>
      <c r="M2578" s="9"/>
    </row>
    <row r="2579" spans="1:13" ht="34">
      <c r="A2579" s="25">
        <v>2578</v>
      </c>
      <c r="B2579" s="9">
        <v>1</v>
      </c>
      <c r="C2579" s="9">
        <v>7</v>
      </c>
      <c r="D2579" s="15">
        <v>1.4351851851851854E-3</v>
      </c>
      <c r="E2579" s="9" t="s">
        <v>97</v>
      </c>
      <c r="F2579" s="9" t="s">
        <v>4604</v>
      </c>
      <c r="G2579" s="9" t="s">
        <v>3692</v>
      </c>
      <c r="H2579" s="9" t="s">
        <v>21</v>
      </c>
      <c r="I2579" s="9" t="s">
        <v>240</v>
      </c>
      <c r="J2579" s="9" t="s">
        <v>475</v>
      </c>
      <c r="K2579" s="9" t="s">
        <v>22</v>
      </c>
      <c r="L2579" s="9" t="s">
        <v>13</v>
      </c>
      <c r="M2579" s="9"/>
    </row>
    <row r="2580" spans="1:13" ht="51">
      <c r="A2580" s="25">
        <v>2579</v>
      </c>
      <c r="B2580" s="9">
        <v>1</v>
      </c>
      <c r="C2580" s="9">
        <v>7</v>
      </c>
      <c r="D2580" s="15">
        <v>1.5509259259259261E-3</v>
      </c>
      <c r="E2580" s="9" t="s">
        <v>45</v>
      </c>
      <c r="F2580" s="9" t="s">
        <v>4605</v>
      </c>
      <c r="G2580" s="9" t="s">
        <v>5076</v>
      </c>
      <c r="H2580" s="9" t="s">
        <v>42</v>
      </c>
      <c r="I2580" s="9" t="s">
        <v>230</v>
      </c>
      <c r="J2580" s="9" t="s">
        <v>43</v>
      </c>
      <c r="K2580" s="9" t="s">
        <v>15</v>
      </c>
      <c r="L2580" s="9" t="s">
        <v>13</v>
      </c>
      <c r="M2580" s="9"/>
    </row>
    <row r="2581" spans="1:13" ht="51">
      <c r="A2581" s="25">
        <v>2580</v>
      </c>
      <c r="B2581" s="9">
        <v>1</v>
      </c>
      <c r="C2581" s="9">
        <v>7</v>
      </c>
      <c r="D2581" s="15">
        <v>1.5509259259259261E-3</v>
      </c>
      <c r="E2581" s="9" t="s">
        <v>45</v>
      </c>
      <c r="F2581" s="9" t="s">
        <v>4606</v>
      </c>
      <c r="G2581" s="9" t="s">
        <v>5076</v>
      </c>
      <c r="H2581" s="9" t="s">
        <v>42</v>
      </c>
      <c r="I2581" s="9" t="s">
        <v>472</v>
      </c>
      <c r="J2581" s="9" t="s">
        <v>475</v>
      </c>
      <c r="K2581" s="9" t="s">
        <v>22</v>
      </c>
      <c r="L2581" s="9" t="s">
        <v>13</v>
      </c>
      <c r="M2581" s="9"/>
    </row>
    <row r="2582" spans="1:13" ht="17">
      <c r="A2582" s="25">
        <v>2581</v>
      </c>
      <c r="B2582" s="9">
        <v>1</v>
      </c>
      <c r="C2582" s="9">
        <v>7</v>
      </c>
      <c r="D2582" s="15">
        <v>1.6319444444444445E-3</v>
      </c>
      <c r="E2582" s="9" t="s">
        <v>97</v>
      </c>
      <c r="F2582" s="9" t="s">
        <v>4607</v>
      </c>
      <c r="G2582" s="9" t="s">
        <v>5077</v>
      </c>
      <c r="H2582" s="9" t="s">
        <v>42</v>
      </c>
      <c r="I2582" s="9" t="s">
        <v>230</v>
      </c>
      <c r="J2582" s="9" t="s">
        <v>43</v>
      </c>
      <c r="K2582" s="9" t="s">
        <v>15</v>
      </c>
      <c r="L2582" s="9" t="s">
        <v>13</v>
      </c>
      <c r="M2582" s="9"/>
    </row>
    <row r="2583" spans="1:13" ht="17">
      <c r="A2583" s="25">
        <v>2582</v>
      </c>
      <c r="B2583" s="9">
        <v>1</v>
      </c>
      <c r="C2583" s="9">
        <v>7</v>
      </c>
      <c r="D2583" s="15">
        <v>1.7245370370370372E-3</v>
      </c>
      <c r="E2583" s="9" t="s">
        <v>58</v>
      </c>
      <c r="F2583" s="9" t="s">
        <v>965</v>
      </c>
      <c r="G2583" s="9" t="s">
        <v>5078</v>
      </c>
      <c r="H2583" s="9" t="s">
        <v>21</v>
      </c>
      <c r="I2583" s="9" t="s">
        <v>231</v>
      </c>
      <c r="J2583" s="9" t="s">
        <v>43</v>
      </c>
      <c r="K2583" s="9" t="s">
        <v>15</v>
      </c>
      <c r="L2583" s="9" t="s">
        <v>13</v>
      </c>
      <c r="M2583" s="9"/>
    </row>
    <row r="2584" spans="1:13" ht="17">
      <c r="A2584" s="25">
        <v>2583</v>
      </c>
      <c r="B2584" s="9">
        <v>1</v>
      </c>
      <c r="C2584" s="9">
        <v>7</v>
      </c>
      <c r="D2584" s="15">
        <v>1.7708333333333332E-3</v>
      </c>
      <c r="E2584" s="9" t="s">
        <v>97</v>
      </c>
      <c r="F2584" s="9" t="s">
        <v>4608</v>
      </c>
      <c r="G2584" s="9" t="s">
        <v>5079</v>
      </c>
      <c r="H2584" s="9" t="s">
        <v>18</v>
      </c>
      <c r="I2584" s="9" t="s">
        <v>344</v>
      </c>
      <c r="J2584" s="9" t="s">
        <v>475</v>
      </c>
      <c r="K2584" s="9" t="s">
        <v>22</v>
      </c>
      <c r="L2584" s="9" t="s">
        <v>13</v>
      </c>
      <c r="M2584" s="9"/>
    </row>
    <row r="2585" spans="1:13" ht="17">
      <c r="A2585" s="25">
        <v>2584</v>
      </c>
      <c r="B2585" s="9">
        <v>1</v>
      </c>
      <c r="C2585" s="9">
        <v>7</v>
      </c>
      <c r="D2585" s="15">
        <v>1.7708333333333332E-3</v>
      </c>
      <c r="E2585" s="9" t="s">
        <v>97</v>
      </c>
      <c r="F2585" s="9" t="s">
        <v>4609</v>
      </c>
      <c r="G2585" s="9" t="s">
        <v>5079</v>
      </c>
      <c r="H2585" s="9" t="s">
        <v>42</v>
      </c>
      <c r="I2585" s="9" t="s">
        <v>230</v>
      </c>
      <c r="J2585" s="9" t="s">
        <v>43</v>
      </c>
      <c r="K2585" s="9" t="s">
        <v>15</v>
      </c>
      <c r="L2585" s="9" t="s">
        <v>13</v>
      </c>
      <c r="M2585" s="9"/>
    </row>
    <row r="2586" spans="1:13" ht="17">
      <c r="A2586" s="25">
        <v>2585</v>
      </c>
      <c r="B2586" s="9">
        <v>1</v>
      </c>
      <c r="C2586" s="9">
        <v>7</v>
      </c>
      <c r="D2586" s="15">
        <v>1.8518518518518517E-3</v>
      </c>
      <c r="E2586" s="9" t="s">
        <v>97</v>
      </c>
      <c r="F2586" s="10" t="s">
        <v>4598</v>
      </c>
      <c r="G2586" s="9" t="s">
        <v>5080</v>
      </c>
      <c r="H2586" s="9" t="s">
        <v>18</v>
      </c>
      <c r="I2586" s="9" t="s">
        <v>361</v>
      </c>
      <c r="J2586" s="9" t="s">
        <v>475</v>
      </c>
      <c r="K2586" s="9" t="s">
        <v>22</v>
      </c>
      <c r="L2586" s="9" t="s">
        <v>13</v>
      </c>
      <c r="M2586" s="9"/>
    </row>
    <row r="2587" spans="1:13" ht="17">
      <c r="A2587" s="25">
        <v>2586</v>
      </c>
      <c r="B2587" s="9">
        <v>1</v>
      </c>
      <c r="C2587" s="9">
        <v>7</v>
      </c>
      <c r="D2587" s="15">
        <v>1.9097222222222222E-3</v>
      </c>
      <c r="E2587" s="9" t="s">
        <v>97</v>
      </c>
      <c r="F2587" s="10" t="s">
        <v>4599</v>
      </c>
      <c r="G2587" s="9" t="s">
        <v>5081</v>
      </c>
      <c r="H2587" s="9" t="s">
        <v>42</v>
      </c>
      <c r="I2587" s="9" t="s">
        <v>230</v>
      </c>
      <c r="J2587" s="9" t="s">
        <v>43</v>
      </c>
      <c r="K2587" s="9" t="s">
        <v>15</v>
      </c>
      <c r="L2587" s="9" t="s">
        <v>13</v>
      </c>
      <c r="M2587" s="9"/>
    </row>
    <row r="2588" spans="1:13" ht="51">
      <c r="A2588" s="25">
        <v>2587</v>
      </c>
      <c r="B2588" s="9">
        <v>1</v>
      </c>
      <c r="C2588" s="9">
        <v>7</v>
      </c>
      <c r="D2588" s="15">
        <v>1.9444444444444442E-3</v>
      </c>
      <c r="E2588" s="9" t="s">
        <v>97</v>
      </c>
      <c r="F2588" s="9" t="s">
        <v>4610</v>
      </c>
      <c r="G2588" s="9" t="s">
        <v>5082</v>
      </c>
      <c r="H2588" s="9" t="s">
        <v>126</v>
      </c>
      <c r="I2588" s="9" t="s">
        <v>228</v>
      </c>
      <c r="J2588" s="9" t="s">
        <v>19</v>
      </c>
      <c r="K2588" s="9" t="s">
        <v>15</v>
      </c>
      <c r="L2588" s="9" t="s">
        <v>13</v>
      </c>
      <c r="M2588" s="9"/>
    </row>
    <row r="2589" spans="1:13" ht="51">
      <c r="A2589" s="25">
        <v>2588</v>
      </c>
      <c r="B2589" s="9">
        <v>1</v>
      </c>
      <c r="C2589" s="9">
        <v>7</v>
      </c>
      <c r="D2589" s="15">
        <v>1.9444444444444442E-3</v>
      </c>
      <c r="E2589" s="9" t="s">
        <v>97</v>
      </c>
      <c r="F2589" s="9" t="s">
        <v>4611</v>
      </c>
      <c r="G2589" s="9" t="s">
        <v>5082</v>
      </c>
      <c r="H2589" s="9" t="s">
        <v>21</v>
      </c>
      <c r="I2589" s="9" t="s">
        <v>231</v>
      </c>
      <c r="J2589" s="9" t="s">
        <v>66</v>
      </c>
      <c r="K2589" s="9" t="s">
        <v>22</v>
      </c>
      <c r="L2589" s="9" t="s">
        <v>13</v>
      </c>
      <c r="M2589" s="9"/>
    </row>
    <row r="2590" spans="1:13" ht="17">
      <c r="A2590" s="25">
        <v>2589</v>
      </c>
      <c r="B2590" s="9">
        <v>1</v>
      </c>
      <c r="C2590" s="9">
        <v>7</v>
      </c>
      <c r="D2590" s="15">
        <v>2.0486111111111113E-3</v>
      </c>
      <c r="E2590" s="9" t="s">
        <v>97</v>
      </c>
      <c r="F2590" s="10" t="s">
        <v>243</v>
      </c>
      <c r="G2590" s="9" t="s">
        <v>244</v>
      </c>
      <c r="H2590" s="9" t="s">
        <v>21</v>
      </c>
      <c r="I2590" s="9" t="s">
        <v>240</v>
      </c>
      <c r="J2590" s="9" t="s">
        <v>475</v>
      </c>
      <c r="K2590" s="9" t="s">
        <v>22</v>
      </c>
      <c r="L2590" s="9" t="s">
        <v>13</v>
      </c>
      <c r="M2590" s="9"/>
    </row>
    <row r="2591" spans="1:13" ht="51">
      <c r="A2591" s="25">
        <v>2590</v>
      </c>
      <c r="B2591" s="9">
        <v>1</v>
      </c>
      <c r="C2591" s="9">
        <v>7</v>
      </c>
      <c r="D2591" s="15">
        <v>2.0833333333333333E-3</v>
      </c>
      <c r="E2591" s="9" t="s">
        <v>45</v>
      </c>
      <c r="F2591" s="9" t="s">
        <v>4612</v>
      </c>
      <c r="G2591" s="9" t="s">
        <v>5083</v>
      </c>
      <c r="H2591" s="9" t="s">
        <v>21</v>
      </c>
      <c r="I2591" s="9" t="s">
        <v>231</v>
      </c>
      <c r="J2591" s="9" t="s">
        <v>43</v>
      </c>
      <c r="K2591" s="9" t="s">
        <v>15</v>
      </c>
      <c r="L2591" s="9" t="s">
        <v>13</v>
      </c>
      <c r="M2591" s="9"/>
    </row>
    <row r="2592" spans="1:13" ht="34">
      <c r="A2592" s="25">
        <v>2591</v>
      </c>
      <c r="B2592" s="9">
        <v>1</v>
      </c>
      <c r="C2592" s="9">
        <v>7</v>
      </c>
      <c r="D2592" s="15">
        <v>2.1296296296296298E-3</v>
      </c>
      <c r="E2592" s="9" t="s">
        <v>45</v>
      </c>
      <c r="F2592" s="9" t="s">
        <v>4613</v>
      </c>
      <c r="G2592" s="9" t="s">
        <v>5084</v>
      </c>
      <c r="H2592" s="9" t="s">
        <v>42</v>
      </c>
      <c r="I2592" s="9" t="s">
        <v>230</v>
      </c>
      <c r="J2592" s="9" t="s">
        <v>43</v>
      </c>
      <c r="K2592" s="9" t="s">
        <v>15</v>
      </c>
      <c r="L2592" s="9" t="s">
        <v>13</v>
      </c>
      <c r="M2592" s="9"/>
    </row>
    <row r="2593" spans="1:13" ht="34">
      <c r="A2593" s="25">
        <v>2592</v>
      </c>
      <c r="B2593" s="9">
        <v>1</v>
      </c>
      <c r="C2593" s="9">
        <v>7</v>
      </c>
      <c r="D2593" s="15">
        <v>2.2569444444444447E-3</v>
      </c>
      <c r="E2593" s="9" t="s">
        <v>45</v>
      </c>
      <c r="F2593" s="9" t="s">
        <v>4614</v>
      </c>
      <c r="G2593" s="9" t="s">
        <v>5085</v>
      </c>
      <c r="H2593" s="9" t="s">
        <v>42</v>
      </c>
      <c r="I2593" s="9" t="s">
        <v>230</v>
      </c>
      <c r="J2593" s="9" t="s">
        <v>43</v>
      </c>
      <c r="K2593" s="9" t="s">
        <v>15</v>
      </c>
      <c r="L2593" s="9" t="s">
        <v>13</v>
      </c>
      <c r="M2593" s="9"/>
    </row>
    <row r="2594" spans="1:13" ht="68">
      <c r="A2594" s="25">
        <v>2593</v>
      </c>
      <c r="B2594" s="9">
        <v>1</v>
      </c>
      <c r="C2594" s="9">
        <v>7</v>
      </c>
      <c r="D2594" s="15">
        <v>2.2800925925925927E-3</v>
      </c>
      <c r="E2594" s="9" t="s">
        <v>58</v>
      </c>
      <c r="F2594" s="9" t="s">
        <v>4615</v>
      </c>
      <c r="G2594" s="9" t="s">
        <v>5086</v>
      </c>
      <c r="H2594" s="9" t="s">
        <v>21</v>
      </c>
      <c r="I2594" s="9" t="s">
        <v>231</v>
      </c>
      <c r="J2594" s="9" t="s">
        <v>43</v>
      </c>
      <c r="K2594" s="9" t="s">
        <v>15</v>
      </c>
      <c r="L2594" s="9" t="s">
        <v>13</v>
      </c>
      <c r="M2594" s="9"/>
    </row>
    <row r="2595" spans="1:13" ht="68">
      <c r="A2595" s="25">
        <v>2594</v>
      </c>
      <c r="B2595" s="9">
        <v>1</v>
      </c>
      <c r="C2595" s="9">
        <v>7</v>
      </c>
      <c r="D2595" s="15">
        <v>2.2800925925925927E-3</v>
      </c>
      <c r="E2595" s="9" t="s">
        <v>58</v>
      </c>
      <c r="F2595" s="9" t="s">
        <v>4616</v>
      </c>
      <c r="G2595" s="9" t="s">
        <v>5086</v>
      </c>
      <c r="H2595" s="9" t="s">
        <v>42</v>
      </c>
      <c r="I2595" s="9" t="s">
        <v>230</v>
      </c>
      <c r="J2595" s="9" t="s">
        <v>43</v>
      </c>
      <c r="K2595" s="9" t="s">
        <v>15</v>
      </c>
      <c r="L2595" s="9" t="s">
        <v>13</v>
      </c>
      <c r="M2595" s="9"/>
    </row>
    <row r="2596" spans="1:13" ht="51">
      <c r="A2596" s="25">
        <v>2595</v>
      </c>
      <c r="B2596" s="9">
        <v>1</v>
      </c>
      <c r="C2596" s="9">
        <v>7</v>
      </c>
      <c r="D2596" s="15">
        <v>2.3379629629629631E-3</v>
      </c>
      <c r="E2596" s="9" t="s">
        <v>58</v>
      </c>
      <c r="F2596" s="9" t="s">
        <v>4617</v>
      </c>
      <c r="G2596" s="9" t="s">
        <v>5087</v>
      </c>
      <c r="H2596" s="9" t="s">
        <v>21</v>
      </c>
      <c r="I2596" s="9" t="s">
        <v>231</v>
      </c>
      <c r="J2596" s="9" t="s">
        <v>43</v>
      </c>
      <c r="K2596" s="9" t="s">
        <v>15</v>
      </c>
      <c r="L2596" s="9" t="s">
        <v>13</v>
      </c>
      <c r="M2596" s="9"/>
    </row>
    <row r="2597" spans="1:13" ht="51">
      <c r="A2597" s="25">
        <v>2596</v>
      </c>
      <c r="B2597" s="9">
        <v>1</v>
      </c>
      <c r="C2597" s="9">
        <v>7</v>
      </c>
      <c r="D2597" s="15">
        <v>2.3379629629629631E-3</v>
      </c>
      <c r="E2597" s="9" t="s">
        <v>58</v>
      </c>
      <c r="F2597" s="9" t="s">
        <v>4618</v>
      </c>
      <c r="G2597" s="9" t="s">
        <v>5087</v>
      </c>
      <c r="H2597" s="9" t="s">
        <v>42</v>
      </c>
      <c r="I2597" s="9" t="s">
        <v>230</v>
      </c>
      <c r="J2597" s="9" t="s">
        <v>43</v>
      </c>
      <c r="K2597" s="9" t="s">
        <v>15</v>
      </c>
      <c r="L2597" s="9" t="s">
        <v>13</v>
      </c>
      <c r="M2597" s="9"/>
    </row>
    <row r="2598" spans="1:13" ht="51">
      <c r="A2598" s="25">
        <v>2597</v>
      </c>
      <c r="B2598" s="9">
        <v>1</v>
      </c>
      <c r="C2598" s="9">
        <v>7</v>
      </c>
      <c r="D2598" s="15">
        <v>2.5347222222222221E-3</v>
      </c>
      <c r="E2598" s="9" t="s">
        <v>4619</v>
      </c>
      <c r="F2598" s="9" t="s">
        <v>4622</v>
      </c>
      <c r="G2598" s="9" t="s">
        <v>5088</v>
      </c>
      <c r="H2598" s="9" t="s">
        <v>42</v>
      </c>
      <c r="I2598" s="9" t="s">
        <v>471</v>
      </c>
      <c r="J2598" s="9" t="s">
        <v>475</v>
      </c>
      <c r="K2598" s="9" t="s">
        <v>22</v>
      </c>
      <c r="L2598" s="9" t="s">
        <v>13</v>
      </c>
      <c r="M2598" s="9"/>
    </row>
    <row r="2599" spans="1:13" ht="34">
      <c r="A2599" s="25">
        <v>2598</v>
      </c>
      <c r="B2599" s="9">
        <v>1</v>
      </c>
      <c r="C2599" s="9">
        <v>7</v>
      </c>
      <c r="D2599" s="15">
        <v>2.5578703703703705E-3</v>
      </c>
      <c r="E2599" s="9" t="s">
        <v>53</v>
      </c>
      <c r="F2599" s="9" t="s">
        <v>4623</v>
      </c>
      <c r="G2599" s="9" t="s">
        <v>5089</v>
      </c>
      <c r="H2599" s="9" t="s">
        <v>42</v>
      </c>
      <c r="I2599" s="9" t="s">
        <v>471</v>
      </c>
      <c r="J2599" s="9" t="s">
        <v>475</v>
      </c>
      <c r="K2599" s="9" t="s">
        <v>22</v>
      </c>
      <c r="L2599" s="9" t="s">
        <v>13</v>
      </c>
      <c r="M2599" s="9"/>
    </row>
    <row r="2600" spans="1:13" ht="34">
      <c r="A2600" s="25">
        <v>2599</v>
      </c>
      <c r="B2600" s="9">
        <v>1</v>
      </c>
      <c r="C2600" s="9">
        <v>7</v>
      </c>
      <c r="D2600" s="15">
        <v>2.5925925925925925E-3</v>
      </c>
      <c r="E2600" s="9" t="s">
        <v>4619</v>
      </c>
      <c r="F2600" s="9" t="s">
        <v>4624</v>
      </c>
      <c r="G2600" s="9" t="s">
        <v>5090</v>
      </c>
      <c r="H2600" s="9" t="s">
        <v>21</v>
      </c>
      <c r="I2600" s="9" t="s">
        <v>240</v>
      </c>
      <c r="J2600" s="9" t="s">
        <v>475</v>
      </c>
      <c r="K2600" s="9" t="s">
        <v>22</v>
      </c>
      <c r="L2600" s="9" t="s">
        <v>13</v>
      </c>
      <c r="M2600" s="9"/>
    </row>
    <row r="2601" spans="1:13" ht="17">
      <c r="A2601" s="25">
        <v>2600</v>
      </c>
      <c r="B2601" s="9">
        <v>1</v>
      </c>
      <c r="C2601" s="9">
        <v>7</v>
      </c>
      <c r="D2601" s="15">
        <v>2.685185185185185E-3</v>
      </c>
      <c r="E2601" s="9" t="s">
        <v>53</v>
      </c>
      <c r="F2601" s="10" t="s">
        <v>828</v>
      </c>
      <c r="G2601" s="9" t="s">
        <v>5091</v>
      </c>
      <c r="H2601" s="9" t="s">
        <v>18</v>
      </c>
      <c r="I2601" s="9" t="s">
        <v>344</v>
      </c>
      <c r="J2601" s="9" t="s">
        <v>475</v>
      </c>
      <c r="K2601" s="9" t="s">
        <v>22</v>
      </c>
      <c r="L2601" s="9" t="s">
        <v>13</v>
      </c>
      <c r="M2601" s="9"/>
    </row>
    <row r="2602" spans="1:13" ht="17">
      <c r="A2602" s="25">
        <v>2601</v>
      </c>
      <c r="B2602" s="9">
        <v>1</v>
      </c>
      <c r="C2602" s="9">
        <v>7</v>
      </c>
      <c r="D2602" s="15">
        <v>2.6967592592592594E-3</v>
      </c>
      <c r="E2602" s="9" t="s">
        <v>4619</v>
      </c>
      <c r="F2602" s="10" t="s">
        <v>276</v>
      </c>
      <c r="G2602" s="9" t="s">
        <v>277</v>
      </c>
      <c r="H2602" s="9" t="s">
        <v>21</v>
      </c>
      <c r="I2602" s="9" t="s">
        <v>240</v>
      </c>
      <c r="J2602" s="9" t="s">
        <v>475</v>
      </c>
      <c r="K2602" s="9" t="s">
        <v>22</v>
      </c>
      <c r="L2602" s="9" t="s">
        <v>13</v>
      </c>
      <c r="M2602" s="9"/>
    </row>
    <row r="2603" spans="1:13" ht="34">
      <c r="A2603" s="25">
        <v>2602</v>
      </c>
      <c r="B2603" s="9">
        <v>1</v>
      </c>
      <c r="C2603" s="9">
        <v>7</v>
      </c>
      <c r="D2603" s="15">
        <v>2.7662037037037034E-3</v>
      </c>
      <c r="E2603" s="9" t="s">
        <v>53</v>
      </c>
      <c r="F2603" s="9" t="s">
        <v>4625</v>
      </c>
      <c r="G2603" s="9" t="s">
        <v>5093</v>
      </c>
      <c r="H2603" s="9" t="s">
        <v>42</v>
      </c>
      <c r="I2603" s="9" t="s">
        <v>230</v>
      </c>
      <c r="J2603" s="9" t="s">
        <v>43</v>
      </c>
      <c r="K2603" s="9" t="s">
        <v>15</v>
      </c>
      <c r="L2603" s="9" t="s">
        <v>13</v>
      </c>
      <c r="M2603" s="9"/>
    </row>
    <row r="2604" spans="1:13" ht="51">
      <c r="A2604" s="25">
        <v>2603</v>
      </c>
      <c r="B2604" s="9">
        <v>1</v>
      </c>
      <c r="C2604" s="9">
        <v>7</v>
      </c>
      <c r="D2604" s="15">
        <v>2.8356481481481479E-3</v>
      </c>
      <c r="E2604" s="9" t="s">
        <v>4619</v>
      </c>
      <c r="F2604" s="9" t="s">
        <v>4626</v>
      </c>
      <c r="G2604" s="9" t="s">
        <v>5092</v>
      </c>
      <c r="H2604" s="9" t="s">
        <v>42</v>
      </c>
      <c r="I2604" s="9" t="s">
        <v>230</v>
      </c>
      <c r="J2604" s="9" t="s">
        <v>43</v>
      </c>
      <c r="K2604" s="9" t="s">
        <v>15</v>
      </c>
      <c r="L2604" s="9" t="s">
        <v>13</v>
      </c>
      <c r="M2604" s="9"/>
    </row>
    <row r="2605" spans="1:13" ht="34">
      <c r="A2605" s="25">
        <v>2604</v>
      </c>
      <c r="B2605" s="9">
        <v>1</v>
      </c>
      <c r="C2605" s="9">
        <v>7</v>
      </c>
      <c r="D2605" s="15">
        <v>2.8819444444444444E-3</v>
      </c>
      <c r="E2605" s="9" t="s">
        <v>4619</v>
      </c>
      <c r="F2605" s="9" t="s">
        <v>4620</v>
      </c>
      <c r="G2605" s="9" t="s">
        <v>5094</v>
      </c>
      <c r="H2605" s="9" t="s">
        <v>18</v>
      </c>
      <c r="I2605" s="9" t="s">
        <v>344</v>
      </c>
      <c r="J2605" s="9" t="s">
        <v>475</v>
      </c>
      <c r="K2605" s="9" t="s">
        <v>22</v>
      </c>
      <c r="L2605" s="9" t="s">
        <v>13</v>
      </c>
      <c r="M2605" s="9"/>
    </row>
    <row r="2606" spans="1:13" ht="34">
      <c r="A2606" s="25">
        <v>2605</v>
      </c>
      <c r="B2606" s="9">
        <v>1</v>
      </c>
      <c r="C2606" s="9">
        <v>7</v>
      </c>
      <c r="D2606" s="15">
        <v>2.8819444444444444E-3</v>
      </c>
      <c r="E2606" s="9" t="s">
        <v>4619</v>
      </c>
      <c r="F2606" s="9" t="s">
        <v>4621</v>
      </c>
      <c r="G2606" s="9" t="s">
        <v>5094</v>
      </c>
      <c r="H2606" s="9" t="s">
        <v>42</v>
      </c>
      <c r="I2606" s="9" t="s">
        <v>230</v>
      </c>
      <c r="J2606" s="9" t="s">
        <v>43</v>
      </c>
      <c r="K2606" s="9" t="s">
        <v>15</v>
      </c>
      <c r="L2606" s="9" t="s">
        <v>13</v>
      </c>
      <c r="M2606" s="9"/>
    </row>
    <row r="2607" spans="1:13" ht="51">
      <c r="A2607" s="25">
        <v>2606</v>
      </c>
      <c r="B2607" s="9">
        <v>1</v>
      </c>
      <c r="C2607" s="9">
        <v>7</v>
      </c>
      <c r="D2607" s="15">
        <v>3.2175925925925926E-3</v>
      </c>
      <c r="E2607" s="9" t="s">
        <v>44</v>
      </c>
      <c r="F2607" s="9" t="s">
        <v>5461</v>
      </c>
      <c r="G2607" s="9" t="s">
        <v>5465</v>
      </c>
      <c r="H2607" s="9" t="s">
        <v>42</v>
      </c>
      <c r="I2607" s="9" t="s">
        <v>472</v>
      </c>
      <c r="J2607" s="9" t="s">
        <v>43</v>
      </c>
      <c r="K2607" s="9" t="s">
        <v>15</v>
      </c>
      <c r="L2607" s="9" t="s">
        <v>13</v>
      </c>
      <c r="M2607" s="9"/>
    </row>
    <row r="2608" spans="1:13" ht="51">
      <c r="A2608" s="25">
        <v>2607</v>
      </c>
      <c r="B2608" s="9">
        <v>1</v>
      </c>
      <c r="C2608" s="9">
        <v>7</v>
      </c>
      <c r="D2608" s="15">
        <v>3.3217592592592591E-3</v>
      </c>
      <c r="E2608" s="9" t="s">
        <v>30</v>
      </c>
      <c r="F2608" s="9" t="s">
        <v>5095</v>
      </c>
      <c r="G2608" s="9" t="s">
        <v>5466</v>
      </c>
      <c r="H2608" s="9" t="s">
        <v>21</v>
      </c>
      <c r="I2608" s="9" t="s">
        <v>231</v>
      </c>
      <c r="J2608" s="9" t="s">
        <v>43</v>
      </c>
      <c r="K2608" s="9" t="s">
        <v>15</v>
      </c>
      <c r="L2608" s="9" t="s">
        <v>13</v>
      </c>
      <c r="M2608" s="9"/>
    </row>
    <row r="2609" spans="1:13" ht="34">
      <c r="A2609" s="25">
        <v>2608</v>
      </c>
      <c r="B2609" s="9">
        <v>1</v>
      </c>
      <c r="C2609" s="9">
        <v>7</v>
      </c>
      <c r="D2609" s="15">
        <v>3.4027777777777784E-3</v>
      </c>
      <c r="E2609" s="9" t="s">
        <v>44</v>
      </c>
      <c r="F2609" s="9" t="s">
        <v>4627</v>
      </c>
      <c r="G2609" s="9" t="s">
        <v>5096</v>
      </c>
      <c r="H2609" s="9" t="s">
        <v>42</v>
      </c>
      <c r="I2609" s="9" t="s">
        <v>230</v>
      </c>
      <c r="J2609" s="9" t="s">
        <v>43</v>
      </c>
      <c r="K2609" s="9" t="s">
        <v>15</v>
      </c>
      <c r="L2609" s="9" t="s">
        <v>13</v>
      </c>
      <c r="M2609" s="9"/>
    </row>
    <row r="2610" spans="1:13" ht="17">
      <c r="A2610" s="25">
        <v>2609</v>
      </c>
      <c r="B2610" s="9">
        <v>1</v>
      </c>
      <c r="C2610" s="9">
        <v>7</v>
      </c>
      <c r="D2610" s="15">
        <v>3.6226851851851854E-3</v>
      </c>
      <c r="E2610" s="9" t="s">
        <v>79</v>
      </c>
      <c r="F2610" s="9" t="s">
        <v>4628</v>
      </c>
      <c r="G2610" s="9" t="s">
        <v>5097</v>
      </c>
      <c r="H2610" s="9" t="s">
        <v>21</v>
      </c>
      <c r="I2610" s="9" t="s">
        <v>481</v>
      </c>
      <c r="J2610" s="9" t="s">
        <v>475</v>
      </c>
      <c r="K2610" s="9" t="s">
        <v>22</v>
      </c>
      <c r="L2610" s="9" t="s">
        <v>13</v>
      </c>
      <c r="M2610" s="9"/>
    </row>
    <row r="2611" spans="1:13" ht="17">
      <c r="A2611" s="25">
        <v>2610</v>
      </c>
      <c r="B2611" s="9">
        <v>1</v>
      </c>
      <c r="C2611" s="9">
        <v>7</v>
      </c>
      <c r="D2611" s="15">
        <v>3.6226851851851854E-3</v>
      </c>
      <c r="E2611" s="9" t="s">
        <v>79</v>
      </c>
      <c r="F2611" s="9" t="s">
        <v>4629</v>
      </c>
      <c r="G2611" s="9" t="s">
        <v>5097</v>
      </c>
      <c r="H2611" s="9" t="s">
        <v>21</v>
      </c>
      <c r="I2611" s="9" t="s">
        <v>428</v>
      </c>
      <c r="J2611" s="9" t="s">
        <v>475</v>
      </c>
      <c r="K2611" s="9" t="s">
        <v>22</v>
      </c>
      <c r="L2611" s="9" t="s">
        <v>13</v>
      </c>
      <c r="M2611" s="9"/>
    </row>
    <row r="2612" spans="1:13" ht="34">
      <c r="A2612" s="25">
        <v>2611</v>
      </c>
      <c r="B2612" s="9">
        <v>1</v>
      </c>
      <c r="C2612" s="9">
        <v>7</v>
      </c>
      <c r="D2612" s="15">
        <v>3.6689814814814814E-3</v>
      </c>
      <c r="E2612" s="9" t="s">
        <v>1419</v>
      </c>
      <c r="F2612" s="9" t="s">
        <v>4630</v>
      </c>
      <c r="G2612" s="9" t="s">
        <v>5098</v>
      </c>
      <c r="H2612" s="9" t="s">
        <v>42</v>
      </c>
      <c r="I2612" s="9" t="s">
        <v>230</v>
      </c>
      <c r="J2612" s="9" t="s">
        <v>43</v>
      </c>
      <c r="K2612" s="9" t="s">
        <v>15</v>
      </c>
      <c r="L2612" s="9" t="s">
        <v>13</v>
      </c>
      <c r="M2612" s="9"/>
    </row>
    <row r="2613" spans="1:13" ht="51">
      <c r="A2613" s="25">
        <v>2612</v>
      </c>
      <c r="B2613" s="9">
        <v>1</v>
      </c>
      <c r="C2613" s="9">
        <v>7</v>
      </c>
      <c r="D2613" s="15">
        <v>4.0046296296296297E-3</v>
      </c>
      <c r="E2613" s="9" t="s">
        <v>97</v>
      </c>
      <c r="F2613" s="9" t="s">
        <v>5469</v>
      </c>
      <c r="G2613" s="9" t="s">
        <v>5468</v>
      </c>
      <c r="H2613" s="9" t="s">
        <v>21</v>
      </c>
      <c r="I2613" s="9" t="s">
        <v>428</v>
      </c>
      <c r="J2613" s="9" t="s">
        <v>475</v>
      </c>
      <c r="K2613" s="9" t="s">
        <v>22</v>
      </c>
      <c r="L2613" s="9" t="s">
        <v>13</v>
      </c>
      <c r="M2613" s="9"/>
    </row>
    <row r="2614" spans="1:13" ht="51">
      <c r="A2614" s="25">
        <v>2613</v>
      </c>
      <c r="B2614" s="9">
        <v>1</v>
      </c>
      <c r="C2614" s="9">
        <v>7</v>
      </c>
      <c r="D2614" s="15">
        <v>4.0046296296296297E-3</v>
      </c>
      <c r="E2614" s="9" t="s">
        <v>97</v>
      </c>
      <c r="F2614" s="9" t="s">
        <v>5467</v>
      </c>
      <c r="G2614" s="9" t="s">
        <v>5468</v>
      </c>
      <c r="H2614" s="9" t="s">
        <v>42</v>
      </c>
      <c r="I2614" s="9" t="s">
        <v>233</v>
      </c>
      <c r="J2614" s="9" t="s">
        <v>43</v>
      </c>
      <c r="K2614" s="9" t="s">
        <v>15</v>
      </c>
      <c r="L2614" s="9" t="s">
        <v>13</v>
      </c>
      <c r="M2614" s="9"/>
    </row>
    <row r="2615" spans="1:13" ht="51">
      <c r="A2615" s="25">
        <v>2614</v>
      </c>
      <c r="B2615" s="9">
        <v>1</v>
      </c>
      <c r="C2615" s="9">
        <v>7</v>
      </c>
      <c r="D2615" s="15">
        <v>4.3518518518518515E-3</v>
      </c>
      <c r="E2615" s="9" t="s">
        <v>49</v>
      </c>
      <c r="F2615" s="9" t="s">
        <v>4631</v>
      </c>
      <c r="G2615" s="9" t="s">
        <v>5099</v>
      </c>
      <c r="H2615" s="9" t="s">
        <v>21</v>
      </c>
      <c r="I2615" s="9" t="s">
        <v>428</v>
      </c>
      <c r="J2615" s="9" t="s">
        <v>475</v>
      </c>
      <c r="K2615" s="9" t="s">
        <v>22</v>
      </c>
      <c r="L2615" s="9" t="s">
        <v>13</v>
      </c>
      <c r="M2615" s="9"/>
    </row>
    <row r="2616" spans="1:13" ht="34">
      <c r="A2616" s="25">
        <v>2615</v>
      </c>
      <c r="B2616" s="9">
        <v>1</v>
      </c>
      <c r="C2616" s="9">
        <v>7</v>
      </c>
      <c r="D2616" s="15">
        <v>4.3981481481481484E-3</v>
      </c>
      <c r="E2616" s="9" t="s">
        <v>75</v>
      </c>
      <c r="F2616" s="9" t="s">
        <v>4632</v>
      </c>
      <c r="G2616" s="9" t="s">
        <v>5100</v>
      </c>
      <c r="H2616" s="9" t="s">
        <v>18</v>
      </c>
      <c r="I2616" s="9" t="s">
        <v>235</v>
      </c>
      <c r="J2616" s="9" t="s">
        <v>475</v>
      </c>
      <c r="K2616" s="9" t="s">
        <v>22</v>
      </c>
      <c r="L2616" s="9" t="s">
        <v>13</v>
      </c>
      <c r="M2616" s="9"/>
    </row>
    <row r="2617" spans="1:13" ht="17">
      <c r="A2617" s="25">
        <v>2616</v>
      </c>
      <c r="B2617" s="9">
        <v>1</v>
      </c>
      <c r="C2617" s="9">
        <v>7</v>
      </c>
      <c r="D2617" s="15">
        <v>4.5486111111111109E-3</v>
      </c>
      <c r="E2617" s="9" t="s">
        <v>79</v>
      </c>
      <c r="F2617" s="10" t="s">
        <v>4633</v>
      </c>
      <c r="G2617" s="9" t="s">
        <v>5101</v>
      </c>
      <c r="H2617" s="9" t="s">
        <v>42</v>
      </c>
      <c r="I2617" s="9" t="s">
        <v>236</v>
      </c>
      <c r="J2617" s="9" t="s">
        <v>475</v>
      </c>
      <c r="K2617" s="9" t="s">
        <v>22</v>
      </c>
      <c r="L2617" s="9" t="s">
        <v>13</v>
      </c>
      <c r="M2617" s="9"/>
    </row>
    <row r="2618" spans="1:13" ht="17">
      <c r="A2618" s="25">
        <v>2617</v>
      </c>
      <c r="B2618" s="9">
        <v>1</v>
      </c>
      <c r="C2618" s="9">
        <v>7</v>
      </c>
      <c r="D2618" s="15">
        <v>4.6527777777777774E-3</v>
      </c>
      <c r="E2618" s="9" t="s">
        <v>79</v>
      </c>
      <c r="F2618" s="10" t="s">
        <v>243</v>
      </c>
      <c r="G2618" s="9" t="s">
        <v>244</v>
      </c>
      <c r="H2618" s="9" t="s">
        <v>21</v>
      </c>
      <c r="I2618" s="9" t="s">
        <v>240</v>
      </c>
      <c r="J2618" s="9" t="s">
        <v>475</v>
      </c>
      <c r="K2618" s="9" t="s">
        <v>22</v>
      </c>
      <c r="L2618" s="9" t="s">
        <v>13</v>
      </c>
      <c r="M2618" s="9"/>
    </row>
    <row r="2619" spans="1:13" ht="17">
      <c r="A2619" s="25">
        <v>2618</v>
      </c>
      <c r="B2619" s="9">
        <v>1</v>
      </c>
      <c r="C2619" s="9">
        <v>7</v>
      </c>
      <c r="D2619" s="15">
        <v>4.8842592592592592E-3</v>
      </c>
      <c r="E2619" s="9" t="s">
        <v>79</v>
      </c>
      <c r="F2619" s="10" t="s">
        <v>1761</v>
      </c>
      <c r="G2619" s="9" t="s">
        <v>1911</v>
      </c>
      <c r="H2619" s="9" t="s">
        <v>21</v>
      </c>
      <c r="I2619" s="9" t="s">
        <v>240</v>
      </c>
      <c r="J2619" s="9" t="s">
        <v>475</v>
      </c>
      <c r="K2619" s="9" t="s">
        <v>22</v>
      </c>
      <c r="L2619" s="9" t="s">
        <v>13</v>
      </c>
      <c r="M2619" s="9"/>
    </row>
    <row r="2620" spans="1:13" ht="34">
      <c r="A2620" s="25">
        <v>2619</v>
      </c>
      <c r="B2620" s="9">
        <v>1</v>
      </c>
      <c r="C2620" s="9">
        <v>7</v>
      </c>
      <c r="D2620" s="15">
        <v>5.0347222222222225E-3</v>
      </c>
      <c r="E2620" s="9" t="s">
        <v>45</v>
      </c>
      <c r="F2620" s="9" t="s">
        <v>4636</v>
      </c>
      <c r="G2620" s="9" t="s">
        <v>5102</v>
      </c>
      <c r="H2620" s="9" t="s">
        <v>21</v>
      </c>
      <c r="I2620" s="9" t="s">
        <v>240</v>
      </c>
      <c r="J2620" s="9" t="s">
        <v>475</v>
      </c>
      <c r="K2620" s="9" t="s">
        <v>22</v>
      </c>
      <c r="L2620" s="9" t="s">
        <v>13</v>
      </c>
      <c r="M2620" s="9"/>
    </row>
    <row r="2621" spans="1:13" ht="34">
      <c r="A2621" s="25">
        <v>2620</v>
      </c>
      <c r="B2621" s="9">
        <v>1</v>
      </c>
      <c r="C2621" s="9">
        <v>7</v>
      </c>
      <c r="D2621" s="15">
        <v>5.0347222222222225E-3</v>
      </c>
      <c r="E2621" s="9" t="s">
        <v>45</v>
      </c>
      <c r="F2621" s="9" t="s">
        <v>4637</v>
      </c>
      <c r="G2621" s="9" t="s">
        <v>5102</v>
      </c>
      <c r="H2621" s="9" t="s">
        <v>21</v>
      </c>
      <c r="I2621" s="9" t="s">
        <v>240</v>
      </c>
      <c r="J2621" s="9" t="s">
        <v>43</v>
      </c>
      <c r="K2621" s="9" t="s">
        <v>15</v>
      </c>
      <c r="L2621" s="9" t="s">
        <v>13</v>
      </c>
      <c r="M2621" s="9"/>
    </row>
    <row r="2622" spans="1:13" ht="34">
      <c r="A2622" s="25">
        <v>2621</v>
      </c>
      <c r="B2622" s="9">
        <v>1</v>
      </c>
      <c r="C2622" s="9">
        <v>7</v>
      </c>
      <c r="D2622" s="15">
        <v>5.0694444444444441E-3</v>
      </c>
      <c r="E2622" s="9" t="s">
        <v>1419</v>
      </c>
      <c r="F2622" s="9" t="s">
        <v>4638</v>
      </c>
      <c r="G2622" s="9" t="s">
        <v>5103</v>
      </c>
      <c r="H2622" s="9" t="s">
        <v>21</v>
      </c>
      <c r="I2622" s="9" t="s">
        <v>240</v>
      </c>
      <c r="J2622" s="9" t="s">
        <v>475</v>
      </c>
      <c r="K2622" s="9" t="s">
        <v>22</v>
      </c>
      <c r="L2622" s="9" t="s">
        <v>13</v>
      </c>
      <c r="M2622" s="9"/>
    </row>
    <row r="2623" spans="1:13" ht="34">
      <c r="A2623" s="25">
        <v>2622</v>
      </c>
      <c r="B2623" s="9">
        <v>1</v>
      </c>
      <c r="C2623" s="9">
        <v>7</v>
      </c>
      <c r="D2623" s="15">
        <v>5.0694444444444441E-3</v>
      </c>
      <c r="E2623" s="9" t="s">
        <v>1419</v>
      </c>
      <c r="F2623" s="9" t="s">
        <v>4639</v>
      </c>
      <c r="G2623" s="9" t="s">
        <v>5103</v>
      </c>
      <c r="H2623" s="9" t="s">
        <v>42</v>
      </c>
      <c r="I2623" s="9" t="s">
        <v>230</v>
      </c>
      <c r="J2623" s="9" t="s">
        <v>43</v>
      </c>
      <c r="K2623" s="9" t="s">
        <v>15</v>
      </c>
      <c r="L2623" s="9" t="s">
        <v>13</v>
      </c>
      <c r="M2623" s="9"/>
    </row>
    <row r="2624" spans="1:13" ht="17">
      <c r="A2624" s="25">
        <v>2623</v>
      </c>
      <c r="B2624" s="9">
        <v>1</v>
      </c>
      <c r="C2624" s="9">
        <v>7</v>
      </c>
      <c r="D2624" s="15">
        <v>5.1041666666666666E-3</v>
      </c>
      <c r="E2624" s="9" t="s">
        <v>45</v>
      </c>
      <c r="F2624" s="10" t="s">
        <v>1190</v>
      </c>
      <c r="G2624" s="9" t="s">
        <v>5104</v>
      </c>
      <c r="H2624" s="9" t="s">
        <v>42</v>
      </c>
      <c r="I2624" s="9" t="s">
        <v>230</v>
      </c>
      <c r="J2624" s="9" t="s">
        <v>43</v>
      </c>
      <c r="K2624" s="9" t="s">
        <v>15</v>
      </c>
      <c r="L2624" s="9" t="s">
        <v>13</v>
      </c>
      <c r="M2624" s="9"/>
    </row>
    <row r="2625" spans="1:13" ht="17">
      <c r="A2625" s="25">
        <v>2624</v>
      </c>
      <c r="B2625" s="9">
        <v>1</v>
      </c>
      <c r="C2625" s="9">
        <v>7</v>
      </c>
      <c r="D2625" s="15">
        <v>5.115740740740741E-3</v>
      </c>
      <c r="E2625" s="9" t="s">
        <v>79</v>
      </c>
      <c r="F2625" s="9" t="s">
        <v>4640</v>
      </c>
      <c r="G2625" s="9" t="s">
        <v>5105</v>
      </c>
      <c r="H2625" s="9" t="s">
        <v>21</v>
      </c>
      <c r="I2625" s="9" t="s">
        <v>240</v>
      </c>
      <c r="J2625" s="9" t="s">
        <v>475</v>
      </c>
      <c r="K2625" s="9" t="s">
        <v>22</v>
      </c>
      <c r="L2625" s="9" t="s">
        <v>13</v>
      </c>
      <c r="M2625" s="9"/>
    </row>
    <row r="2626" spans="1:13" ht="17">
      <c r="A2626" s="25">
        <v>2625</v>
      </c>
      <c r="B2626" s="9">
        <v>1</v>
      </c>
      <c r="C2626" s="9">
        <v>7</v>
      </c>
      <c r="D2626" s="15">
        <v>5.115740740740741E-3</v>
      </c>
      <c r="E2626" s="9" t="s">
        <v>79</v>
      </c>
      <c r="F2626" s="9" t="s">
        <v>4641</v>
      </c>
      <c r="G2626" s="9" t="s">
        <v>5105</v>
      </c>
      <c r="H2626" s="9" t="s">
        <v>21</v>
      </c>
      <c r="I2626" s="9" t="s">
        <v>428</v>
      </c>
      <c r="J2626" s="9" t="s">
        <v>475</v>
      </c>
      <c r="K2626" s="9" t="s">
        <v>22</v>
      </c>
      <c r="L2626" s="9" t="s">
        <v>13</v>
      </c>
      <c r="M2626" s="9"/>
    </row>
    <row r="2627" spans="1:13" ht="34">
      <c r="A2627" s="25">
        <v>2626</v>
      </c>
      <c r="B2627" s="9">
        <v>1</v>
      </c>
      <c r="C2627" s="9">
        <v>7</v>
      </c>
      <c r="D2627" s="15">
        <v>5.1504629629629635E-3</v>
      </c>
      <c r="E2627" s="9" t="s">
        <v>45</v>
      </c>
      <c r="F2627" s="9" t="s">
        <v>4642</v>
      </c>
      <c r="G2627" s="9" t="s">
        <v>5106</v>
      </c>
      <c r="H2627" s="9" t="s">
        <v>42</v>
      </c>
      <c r="I2627" s="9" t="s">
        <v>230</v>
      </c>
      <c r="J2627" s="9" t="s">
        <v>26</v>
      </c>
      <c r="K2627" s="9" t="s">
        <v>22</v>
      </c>
      <c r="L2627" s="9" t="s">
        <v>13</v>
      </c>
      <c r="M2627" s="9"/>
    </row>
    <row r="2628" spans="1:13" ht="51">
      <c r="A2628" s="25">
        <v>2627</v>
      </c>
      <c r="B2628" s="9">
        <v>1</v>
      </c>
      <c r="C2628" s="9">
        <v>7</v>
      </c>
      <c r="D2628" s="15">
        <v>5.2546296296296299E-3</v>
      </c>
      <c r="E2628" s="9" t="s">
        <v>45</v>
      </c>
      <c r="F2628" s="9" t="s">
        <v>4643</v>
      </c>
      <c r="G2628" s="9" t="s">
        <v>5107</v>
      </c>
      <c r="H2628" s="9" t="s">
        <v>21</v>
      </c>
      <c r="I2628" s="9" t="s">
        <v>231</v>
      </c>
      <c r="J2628" s="9" t="s">
        <v>475</v>
      </c>
      <c r="K2628" s="9" t="s">
        <v>22</v>
      </c>
      <c r="L2628" s="9" t="s">
        <v>13</v>
      </c>
      <c r="M2628" s="9"/>
    </row>
    <row r="2629" spans="1:13" ht="34">
      <c r="A2629" s="25">
        <v>2628</v>
      </c>
      <c r="B2629" s="9">
        <v>1</v>
      </c>
      <c r="C2629" s="9">
        <v>7</v>
      </c>
      <c r="D2629" s="15">
        <v>5.3240740740740748E-3</v>
      </c>
      <c r="E2629" s="9" t="s">
        <v>45</v>
      </c>
      <c r="F2629" s="9" t="s">
        <v>4634</v>
      </c>
      <c r="G2629" s="9" t="s">
        <v>5108</v>
      </c>
      <c r="H2629" s="9" t="s">
        <v>42</v>
      </c>
      <c r="I2629" s="9" t="s">
        <v>230</v>
      </c>
      <c r="J2629" s="9" t="s">
        <v>43</v>
      </c>
      <c r="K2629" s="9" t="s">
        <v>15</v>
      </c>
      <c r="L2629" s="9" t="s">
        <v>13</v>
      </c>
      <c r="M2629" s="9"/>
    </row>
    <row r="2630" spans="1:13" ht="34">
      <c r="A2630" s="25">
        <v>2629</v>
      </c>
      <c r="B2630" s="9">
        <v>1</v>
      </c>
      <c r="C2630" s="9">
        <v>7</v>
      </c>
      <c r="D2630" s="15">
        <v>5.3240740740740748E-3</v>
      </c>
      <c r="E2630" s="9" t="s">
        <v>45</v>
      </c>
      <c r="F2630" s="9" t="s">
        <v>4635</v>
      </c>
      <c r="G2630" s="9" t="s">
        <v>5108</v>
      </c>
      <c r="H2630" s="9" t="s">
        <v>21</v>
      </c>
      <c r="I2630" s="9" t="s">
        <v>231</v>
      </c>
      <c r="J2630" s="9" t="s">
        <v>66</v>
      </c>
      <c r="K2630" s="9" t="s">
        <v>22</v>
      </c>
      <c r="L2630" s="9" t="s">
        <v>13</v>
      </c>
      <c r="M2630" s="9"/>
    </row>
    <row r="2631" spans="1:13" ht="17">
      <c r="A2631" s="25">
        <v>2630</v>
      </c>
      <c r="B2631" s="9">
        <v>1</v>
      </c>
      <c r="C2631" s="9">
        <v>7</v>
      </c>
      <c r="D2631" s="15">
        <v>5.5208333333333333E-3</v>
      </c>
      <c r="E2631" s="9" t="s">
        <v>58</v>
      </c>
      <c r="F2631" s="9" t="s">
        <v>4644</v>
      </c>
      <c r="G2631" s="9" t="s">
        <v>5109</v>
      </c>
      <c r="H2631" s="9" t="s">
        <v>42</v>
      </c>
      <c r="I2631" s="9" t="s">
        <v>230</v>
      </c>
      <c r="J2631" s="9" t="s">
        <v>43</v>
      </c>
      <c r="K2631" s="9" t="s">
        <v>15</v>
      </c>
      <c r="L2631" s="9" t="s">
        <v>13</v>
      </c>
      <c r="M2631" s="9"/>
    </row>
    <row r="2632" spans="1:13" ht="34">
      <c r="A2632" s="25">
        <v>2631</v>
      </c>
      <c r="B2632" s="9">
        <v>1</v>
      </c>
      <c r="C2632" s="9">
        <v>7</v>
      </c>
      <c r="D2632" s="15">
        <v>5.5555555555555558E-3</v>
      </c>
      <c r="E2632" s="9" t="s">
        <v>49</v>
      </c>
      <c r="F2632" s="9" t="s">
        <v>4645</v>
      </c>
      <c r="G2632" s="9" t="s">
        <v>5110</v>
      </c>
      <c r="H2632" s="9" t="s">
        <v>42</v>
      </c>
      <c r="I2632" s="9" t="s">
        <v>230</v>
      </c>
      <c r="J2632" s="9" t="s">
        <v>66</v>
      </c>
      <c r="K2632" s="9" t="s">
        <v>22</v>
      </c>
      <c r="L2632" s="9" t="s">
        <v>13</v>
      </c>
      <c r="M2632" s="9"/>
    </row>
    <row r="2633" spans="1:13" ht="34">
      <c r="A2633" s="25">
        <v>2632</v>
      </c>
      <c r="B2633" s="9">
        <v>1</v>
      </c>
      <c r="C2633" s="9">
        <v>7</v>
      </c>
      <c r="D2633" s="15">
        <v>5.5787037037037038E-3</v>
      </c>
      <c r="E2633" s="9" t="s">
        <v>49</v>
      </c>
      <c r="F2633" s="9" t="s">
        <v>4646</v>
      </c>
      <c r="G2633" s="9" t="s">
        <v>5111</v>
      </c>
      <c r="H2633" s="9" t="s">
        <v>42</v>
      </c>
      <c r="I2633" s="9" t="s">
        <v>230</v>
      </c>
      <c r="J2633" s="9" t="s">
        <v>43</v>
      </c>
      <c r="K2633" s="9" t="s">
        <v>15</v>
      </c>
      <c r="L2633" s="9" t="s">
        <v>13</v>
      </c>
      <c r="M2633" s="9"/>
    </row>
    <row r="2634" spans="1:13" ht="85">
      <c r="A2634" s="25">
        <v>2633</v>
      </c>
      <c r="B2634" s="9">
        <v>1</v>
      </c>
      <c r="C2634" s="9">
        <v>7</v>
      </c>
      <c r="D2634" s="15">
        <v>5.6018518518518518E-3</v>
      </c>
      <c r="E2634" s="9" t="s">
        <v>75</v>
      </c>
      <c r="F2634" s="9" t="s">
        <v>4647</v>
      </c>
      <c r="G2634" s="9" t="s">
        <v>5112</v>
      </c>
      <c r="H2634" s="9" t="s">
        <v>42</v>
      </c>
      <c r="I2634" s="9" t="s">
        <v>230</v>
      </c>
      <c r="J2634" s="9" t="s">
        <v>43</v>
      </c>
      <c r="K2634" s="9" t="s">
        <v>15</v>
      </c>
      <c r="L2634" s="9" t="s">
        <v>13</v>
      </c>
      <c r="M2634" s="9"/>
    </row>
    <row r="2635" spans="1:13" ht="85">
      <c r="A2635" s="25">
        <v>2634</v>
      </c>
      <c r="B2635" s="9">
        <v>1</v>
      </c>
      <c r="C2635" s="9">
        <v>7</v>
      </c>
      <c r="D2635" s="15">
        <v>5.6018518518518518E-3</v>
      </c>
      <c r="E2635" s="9" t="s">
        <v>75</v>
      </c>
      <c r="F2635" s="9" t="s">
        <v>4648</v>
      </c>
      <c r="G2635" s="9" t="s">
        <v>5112</v>
      </c>
      <c r="H2635" s="9" t="s">
        <v>42</v>
      </c>
      <c r="I2635" s="9" t="s">
        <v>229</v>
      </c>
      <c r="J2635" s="9" t="s">
        <v>43</v>
      </c>
      <c r="K2635" s="9" t="s">
        <v>15</v>
      </c>
      <c r="L2635" s="9" t="s">
        <v>13</v>
      </c>
      <c r="M2635" s="9"/>
    </row>
    <row r="2636" spans="1:13" ht="17">
      <c r="A2636" s="25">
        <v>2635</v>
      </c>
      <c r="B2636" s="9">
        <v>1</v>
      </c>
      <c r="C2636" s="9">
        <v>7</v>
      </c>
      <c r="D2636" s="15">
        <v>5.8796296296296296E-3</v>
      </c>
      <c r="E2636" s="9" t="s">
        <v>53</v>
      </c>
      <c r="F2636" s="9" t="s">
        <v>4650</v>
      </c>
      <c r="G2636" s="9" t="s">
        <v>5113</v>
      </c>
      <c r="H2636" s="9" t="s">
        <v>42</v>
      </c>
      <c r="I2636" s="9" t="s">
        <v>230</v>
      </c>
      <c r="J2636" s="9" t="s">
        <v>43</v>
      </c>
      <c r="K2636" s="9" t="s">
        <v>15</v>
      </c>
      <c r="L2636" s="9" t="s">
        <v>13</v>
      </c>
      <c r="M2636" s="9"/>
    </row>
    <row r="2637" spans="1:13" ht="17">
      <c r="A2637" s="25">
        <v>2636</v>
      </c>
      <c r="B2637" s="9">
        <v>1</v>
      </c>
      <c r="C2637" s="9">
        <v>7</v>
      </c>
      <c r="D2637" s="15">
        <v>5.8796296296296296E-3</v>
      </c>
      <c r="E2637" s="9" t="s">
        <v>53</v>
      </c>
      <c r="F2637" s="9" t="s">
        <v>4651</v>
      </c>
      <c r="G2637" s="9" t="s">
        <v>5113</v>
      </c>
      <c r="H2637" s="9" t="s">
        <v>21</v>
      </c>
      <c r="I2637" s="9" t="s">
        <v>231</v>
      </c>
      <c r="J2637" s="9" t="s">
        <v>43</v>
      </c>
      <c r="K2637" s="9" t="s">
        <v>15</v>
      </c>
      <c r="L2637" s="9" t="s">
        <v>13</v>
      </c>
      <c r="M2637" s="9"/>
    </row>
    <row r="2638" spans="1:13" ht="34">
      <c r="A2638" s="25">
        <v>2637</v>
      </c>
      <c r="B2638" s="9">
        <v>1</v>
      </c>
      <c r="C2638" s="9">
        <v>7</v>
      </c>
      <c r="D2638" s="15">
        <v>6.122685185185185E-3</v>
      </c>
      <c r="E2638" s="9" t="s">
        <v>53</v>
      </c>
      <c r="F2638" s="9" t="s">
        <v>4652</v>
      </c>
      <c r="G2638" s="9" t="s">
        <v>5114</v>
      </c>
      <c r="H2638" s="9" t="s">
        <v>42</v>
      </c>
      <c r="I2638" s="9" t="s">
        <v>230</v>
      </c>
      <c r="J2638" s="9" t="s">
        <v>43</v>
      </c>
      <c r="K2638" s="9" t="s">
        <v>15</v>
      </c>
      <c r="L2638" s="9" t="s">
        <v>13</v>
      </c>
      <c r="M2638" s="9"/>
    </row>
    <row r="2639" spans="1:13" ht="34">
      <c r="A2639" s="25">
        <v>2638</v>
      </c>
      <c r="B2639" s="9">
        <v>1</v>
      </c>
      <c r="C2639" s="9">
        <v>7</v>
      </c>
      <c r="D2639" s="15">
        <v>6.3194444444444444E-3</v>
      </c>
      <c r="E2639" s="9" t="s">
        <v>2074</v>
      </c>
      <c r="F2639" s="9" t="s">
        <v>4653</v>
      </c>
      <c r="G2639" s="9" t="s">
        <v>5115</v>
      </c>
      <c r="H2639" s="9" t="s">
        <v>42</v>
      </c>
      <c r="I2639" s="9" t="s">
        <v>230</v>
      </c>
      <c r="J2639" s="9" t="s">
        <v>43</v>
      </c>
      <c r="K2639" s="9" t="s">
        <v>15</v>
      </c>
      <c r="L2639" s="9" t="s">
        <v>13</v>
      </c>
      <c r="M2639" s="9"/>
    </row>
    <row r="2640" spans="1:13" ht="85">
      <c r="A2640" s="25">
        <v>2639</v>
      </c>
      <c r="B2640" s="9">
        <v>1</v>
      </c>
      <c r="C2640" s="9">
        <v>7</v>
      </c>
      <c r="D2640" s="15">
        <v>6.4467592592592597E-3</v>
      </c>
      <c r="E2640" s="9" t="s">
        <v>2074</v>
      </c>
      <c r="F2640" s="9" t="s">
        <v>4657</v>
      </c>
      <c r="G2640" s="9" t="s">
        <v>5116</v>
      </c>
      <c r="H2640" s="9" t="s">
        <v>42</v>
      </c>
      <c r="I2640" s="9" t="s">
        <v>229</v>
      </c>
      <c r="J2640" s="9" t="s">
        <v>43</v>
      </c>
      <c r="K2640" s="9" t="s">
        <v>15</v>
      </c>
      <c r="L2640" s="9" t="s">
        <v>13</v>
      </c>
      <c r="M2640" s="9"/>
    </row>
    <row r="2641" spans="1:13" ht="85">
      <c r="A2641" s="25">
        <v>2640</v>
      </c>
      <c r="B2641" s="9">
        <v>1</v>
      </c>
      <c r="C2641" s="9">
        <v>7</v>
      </c>
      <c r="D2641" s="15">
        <v>6.4467592592592597E-3</v>
      </c>
      <c r="E2641" s="9" t="s">
        <v>2074</v>
      </c>
      <c r="F2641" s="9" t="s">
        <v>4656</v>
      </c>
      <c r="G2641" s="9" t="s">
        <v>5116</v>
      </c>
      <c r="H2641" s="9" t="s">
        <v>42</v>
      </c>
      <c r="I2641" s="9" t="s">
        <v>230</v>
      </c>
      <c r="J2641" s="9" t="s">
        <v>43</v>
      </c>
      <c r="K2641" s="9" t="s">
        <v>15</v>
      </c>
      <c r="L2641" s="9" t="s">
        <v>13</v>
      </c>
      <c r="M2641" s="9"/>
    </row>
    <row r="2642" spans="1:13" ht="51">
      <c r="A2642" s="25">
        <v>2641</v>
      </c>
      <c r="B2642" s="9">
        <v>1</v>
      </c>
      <c r="C2642" s="9">
        <v>7</v>
      </c>
      <c r="D2642" s="15">
        <v>6.7592592592592591E-3</v>
      </c>
      <c r="E2642" s="9" t="s">
        <v>2074</v>
      </c>
      <c r="F2642" s="9" t="s">
        <v>4655</v>
      </c>
      <c r="G2642" s="9" t="s">
        <v>5117</v>
      </c>
      <c r="H2642" s="9" t="s">
        <v>42</v>
      </c>
      <c r="I2642" s="9" t="s">
        <v>471</v>
      </c>
      <c r="J2642" s="9" t="s">
        <v>475</v>
      </c>
      <c r="K2642" s="9" t="s">
        <v>22</v>
      </c>
      <c r="L2642" s="9" t="s">
        <v>13</v>
      </c>
      <c r="M2642" s="9"/>
    </row>
    <row r="2643" spans="1:13" ht="34">
      <c r="A2643" s="25">
        <v>2642</v>
      </c>
      <c r="B2643" s="9">
        <v>1</v>
      </c>
      <c r="C2643" s="9">
        <v>7</v>
      </c>
      <c r="D2643" s="15">
        <v>7.037037037037037E-3</v>
      </c>
      <c r="E2643" s="9" t="s">
        <v>2074</v>
      </c>
      <c r="F2643" s="9" t="s">
        <v>4654</v>
      </c>
      <c r="G2643" s="9" t="s">
        <v>5118</v>
      </c>
      <c r="H2643" s="9" t="s">
        <v>42</v>
      </c>
      <c r="I2643" s="9" t="s">
        <v>230</v>
      </c>
      <c r="J2643" s="9" t="s">
        <v>43</v>
      </c>
      <c r="K2643" s="9" t="s">
        <v>15</v>
      </c>
      <c r="L2643" s="9" t="s">
        <v>13</v>
      </c>
      <c r="M2643" s="9"/>
    </row>
    <row r="2644" spans="1:13" ht="17">
      <c r="A2644" s="25">
        <v>2643</v>
      </c>
      <c r="B2644" s="9">
        <v>1</v>
      </c>
      <c r="C2644" s="9">
        <v>7</v>
      </c>
      <c r="D2644" s="15">
        <v>7.1296296296296307E-3</v>
      </c>
      <c r="E2644" s="9" t="s">
        <v>53</v>
      </c>
      <c r="F2644" s="10" t="s">
        <v>4649</v>
      </c>
      <c r="G2644" s="9" t="s">
        <v>5119</v>
      </c>
      <c r="H2644" s="9" t="s">
        <v>42</v>
      </c>
      <c r="I2644" s="9" t="s">
        <v>230</v>
      </c>
      <c r="J2644" s="9" t="s">
        <v>43</v>
      </c>
      <c r="K2644" s="9" t="s">
        <v>15</v>
      </c>
      <c r="L2644" s="9" t="s">
        <v>13</v>
      </c>
      <c r="M2644" s="9"/>
    </row>
    <row r="2645" spans="1:13" ht="34">
      <c r="A2645" s="25">
        <v>2644</v>
      </c>
      <c r="B2645" s="9">
        <v>1</v>
      </c>
      <c r="C2645" s="9">
        <v>7</v>
      </c>
      <c r="D2645" s="15">
        <v>7.3379629629629628E-3</v>
      </c>
      <c r="E2645" s="9" t="s">
        <v>58</v>
      </c>
      <c r="F2645" s="9" t="s">
        <v>4658</v>
      </c>
      <c r="G2645" s="9" t="s">
        <v>5120</v>
      </c>
      <c r="H2645" s="9" t="s">
        <v>42</v>
      </c>
      <c r="I2645" s="9" t="s">
        <v>230</v>
      </c>
      <c r="J2645" s="9" t="s">
        <v>43</v>
      </c>
      <c r="K2645" s="9" t="s">
        <v>15</v>
      </c>
      <c r="L2645" s="9" t="s">
        <v>13</v>
      </c>
      <c r="M2645" s="9"/>
    </row>
    <row r="2646" spans="1:13" ht="51">
      <c r="A2646" s="25">
        <v>2645</v>
      </c>
      <c r="B2646" s="9">
        <v>1</v>
      </c>
      <c r="C2646" s="9">
        <v>7</v>
      </c>
      <c r="D2646" s="15">
        <v>7.5925925925925926E-3</v>
      </c>
      <c r="E2646" s="9" t="s">
        <v>45</v>
      </c>
      <c r="F2646" s="9" t="s">
        <v>4697</v>
      </c>
      <c r="G2646" s="9" t="s">
        <v>5121</v>
      </c>
      <c r="H2646" s="9" t="s">
        <v>42</v>
      </c>
      <c r="I2646" s="9" t="s">
        <v>230</v>
      </c>
      <c r="J2646" s="9" t="s">
        <v>43</v>
      </c>
      <c r="K2646" s="9" t="s">
        <v>15</v>
      </c>
      <c r="L2646" s="9" t="s">
        <v>13</v>
      </c>
      <c r="M2646" s="9"/>
    </row>
    <row r="2647" spans="1:13" ht="51">
      <c r="A2647" s="25">
        <v>2646</v>
      </c>
      <c r="B2647" s="9">
        <v>1</v>
      </c>
      <c r="C2647" s="9">
        <v>7</v>
      </c>
      <c r="D2647" s="15">
        <v>7.743055555555556E-3</v>
      </c>
      <c r="E2647" s="9" t="s">
        <v>278</v>
      </c>
      <c r="F2647" s="9" t="s">
        <v>4660</v>
      </c>
      <c r="G2647" s="9" t="s">
        <v>5122</v>
      </c>
      <c r="H2647" s="9" t="s">
        <v>42</v>
      </c>
      <c r="I2647" s="9" t="s">
        <v>230</v>
      </c>
      <c r="J2647" s="9" t="s">
        <v>43</v>
      </c>
      <c r="K2647" s="9" t="s">
        <v>15</v>
      </c>
      <c r="L2647" s="9" t="s">
        <v>13</v>
      </c>
      <c r="M2647" s="9"/>
    </row>
    <row r="2648" spans="1:13" ht="51">
      <c r="A2648" s="25">
        <v>2647</v>
      </c>
      <c r="B2648" s="9">
        <v>1</v>
      </c>
      <c r="C2648" s="9">
        <v>7</v>
      </c>
      <c r="D2648" s="15">
        <v>7.8703703703703713E-3</v>
      </c>
      <c r="E2648" s="9" t="s">
        <v>97</v>
      </c>
      <c r="F2648" s="9" t="s">
        <v>4661</v>
      </c>
      <c r="G2648" s="9" t="s">
        <v>5123</v>
      </c>
      <c r="H2648" s="9" t="s">
        <v>42</v>
      </c>
      <c r="I2648" s="9" t="s">
        <v>230</v>
      </c>
      <c r="J2648" s="9" t="s">
        <v>43</v>
      </c>
      <c r="K2648" s="9" t="s">
        <v>15</v>
      </c>
      <c r="L2648" s="9" t="s">
        <v>13</v>
      </c>
      <c r="M2648" s="9"/>
    </row>
    <row r="2649" spans="1:13" ht="51">
      <c r="A2649" s="25">
        <v>2648</v>
      </c>
      <c r="B2649" s="9">
        <v>1</v>
      </c>
      <c r="C2649" s="9">
        <v>7</v>
      </c>
      <c r="D2649" s="15">
        <v>7.8703703703703713E-3</v>
      </c>
      <c r="E2649" s="9" t="s">
        <v>97</v>
      </c>
      <c r="F2649" s="9" t="s">
        <v>4662</v>
      </c>
      <c r="G2649" s="9" t="s">
        <v>5123</v>
      </c>
      <c r="H2649" s="9" t="s">
        <v>18</v>
      </c>
      <c r="I2649" s="9" t="s">
        <v>361</v>
      </c>
      <c r="J2649" s="9" t="s">
        <v>475</v>
      </c>
      <c r="K2649" s="9" t="s">
        <v>22</v>
      </c>
      <c r="L2649" s="9" t="s">
        <v>13</v>
      </c>
      <c r="M2649" s="9"/>
    </row>
    <row r="2650" spans="1:13" ht="68">
      <c r="A2650" s="25">
        <v>2649</v>
      </c>
      <c r="B2650" s="9">
        <v>1</v>
      </c>
      <c r="C2650" s="9">
        <v>7</v>
      </c>
      <c r="D2650" s="15">
        <v>7.9282407407407409E-3</v>
      </c>
      <c r="E2650" s="9" t="s">
        <v>278</v>
      </c>
      <c r="F2650" s="9" t="s">
        <v>4664</v>
      </c>
      <c r="G2650" s="9" t="s">
        <v>5124</v>
      </c>
      <c r="H2650" s="9" t="s">
        <v>42</v>
      </c>
      <c r="I2650" s="9" t="s">
        <v>230</v>
      </c>
      <c r="J2650" s="9" t="s">
        <v>43</v>
      </c>
      <c r="K2650" s="9" t="s">
        <v>15</v>
      </c>
      <c r="L2650" s="9" t="s">
        <v>13</v>
      </c>
      <c r="M2650" s="9"/>
    </row>
    <row r="2651" spans="1:13" ht="34">
      <c r="A2651" s="25">
        <v>2650</v>
      </c>
      <c r="B2651" s="9">
        <v>1</v>
      </c>
      <c r="C2651" s="9">
        <v>7</v>
      </c>
      <c r="D2651" s="15">
        <v>8.0208333333333329E-3</v>
      </c>
      <c r="E2651" s="9" t="s">
        <v>278</v>
      </c>
      <c r="F2651" s="9" t="s">
        <v>4663</v>
      </c>
      <c r="G2651" s="9" t="s">
        <v>5125</v>
      </c>
      <c r="H2651" s="9" t="s">
        <v>21</v>
      </c>
      <c r="I2651" s="9" t="s">
        <v>428</v>
      </c>
      <c r="J2651" s="9" t="s">
        <v>475</v>
      </c>
      <c r="K2651" s="9" t="s">
        <v>22</v>
      </c>
      <c r="L2651" s="9" t="s">
        <v>13</v>
      </c>
      <c r="M2651" s="9"/>
    </row>
    <row r="2652" spans="1:13" ht="17">
      <c r="A2652" s="25">
        <v>2651</v>
      </c>
      <c r="B2652" s="9">
        <v>1</v>
      </c>
      <c r="C2652" s="9">
        <v>7</v>
      </c>
      <c r="D2652" s="15">
        <v>8.0555555555555554E-3</v>
      </c>
      <c r="E2652" s="9" t="s">
        <v>97</v>
      </c>
      <c r="F2652" s="9" t="s">
        <v>4665</v>
      </c>
      <c r="G2652" s="9" t="s">
        <v>5126</v>
      </c>
      <c r="H2652" s="9" t="s">
        <v>18</v>
      </c>
      <c r="I2652" s="9" t="s">
        <v>344</v>
      </c>
      <c r="J2652" s="9" t="s">
        <v>475</v>
      </c>
      <c r="K2652" s="9" t="s">
        <v>22</v>
      </c>
      <c r="L2652" s="9" t="s">
        <v>13</v>
      </c>
      <c r="M2652" s="9"/>
    </row>
    <row r="2653" spans="1:13" ht="51">
      <c r="A2653" s="25">
        <v>2652</v>
      </c>
      <c r="B2653" s="9">
        <v>1</v>
      </c>
      <c r="C2653" s="9">
        <v>7</v>
      </c>
      <c r="D2653" s="15">
        <v>8.0787037037037043E-3</v>
      </c>
      <c r="E2653" s="9" t="s">
        <v>97</v>
      </c>
      <c r="F2653" s="9" t="s">
        <v>4666</v>
      </c>
      <c r="G2653" s="9" t="s">
        <v>5127</v>
      </c>
      <c r="H2653" s="9" t="s">
        <v>21</v>
      </c>
      <c r="I2653" s="9" t="s">
        <v>428</v>
      </c>
      <c r="J2653" s="9" t="s">
        <v>475</v>
      </c>
      <c r="K2653" s="9" t="s">
        <v>22</v>
      </c>
      <c r="L2653" s="9" t="s">
        <v>13</v>
      </c>
      <c r="M2653" s="9"/>
    </row>
    <row r="2654" spans="1:13" ht="34">
      <c r="A2654" s="25">
        <v>2653</v>
      </c>
      <c r="B2654" s="9">
        <v>1</v>
      </c>
      <c r="C2654" s="9">
        <v>7</v>
      </c>
      <c r="D2654" s="15">
        <v>8.1481481481481474E-3</v>
      </c>
      <c r="E2654" s="9" t="s">
        <v>278</v>
      </c>
      <c r="F2654" s="9" t="s">
        <v>4659</v>
      </c>
      <c r="G2654" s="9" t="s">
        <v>5128</v>
      </c>
      <c r="H2654" s="9" t="s">
        <v>18</v>
      </c>
      <c r="I2654" s="9" t="s">
        <v>270</v>
      </c>
      <c r="J2654" s="9" t="s">
        <v>475</v>
      </c>
      <c r="K2654" s="9" t="s">
        <v>22</v>
      </c>
      <c r="L2654" s="9" t="s">
        <v>13</v>
      </c>
      <c r="M2654" s="9"/>
    </row>
    <row r="2655" spans="1:13" ht="68">
      <c r="A2655" s="25">
        <v>2654</v>
      </c>
      <c r="B2655" s="9">
        <v>1</v>
      </c>
      <c r="C2655" s="9">
        <v>7</v>
      </c>
      <c r="D2655" s="15">
        <v>8.3912037037037045E-3</v>
      </c>
      <c r="E2655" s="9" t="s">
        <v>1085</v>
      </c>
      <c r="F2655" s="9" t="s">
        <v>4668</v>
      </c>
      <c r="G2655" s="9" t="s">
        <v>5130</v>
      </c>
      <c r="H2655" s="9" t="s">
        <v>21</v>
      </c>
      <c r="I2655" s="9" t="s">
        <v>325</v>
      </c>
      <c r="J2655" s="9" t="s">
        <v>475</v>
      </c>
      <c r="K2655" s="9" t="s">
        <v>22</v>
      </c>
      <c r="L2655" s="9" t="s">
        <v>13</v>
      </c>
      <c r="M2655" s="9"/>
    </row>
    <row r="2656" spans="1:13" ht="34">
      <c r="A2656" s="25">
        <v>2655</v>
      </c>
      <c r="B2656" s="9">
        <v>1</v>
      </c>
      <c r="C2656" s="9">
        <v>7</v>
      </c>
      <c r="D2656" s="15">
        <v>8.4259259259259253E-3</v>
      </c>
      <c r="E2656" s="9" t="s">
        <v>79</v>
      </c>
      <c r="F2656" s="9" t="s">
        <v>5129</v>
      </c>
      <c r="G2656" s="9" t="s">
        <v>5131</v>
      </c>
      <c r="H2656" s="9" t="s">
        <v>42</v>
      </c>
      <c r="I2656" s="9" t="s">
        <v>229</v>
      </c>
      <c r="J2656" s="9" t="s">
        <v>43</v>
      </c>
      <c r="K2656" s="9" t="s">
        <v>15</v>
      </c>
      <c r="L2656" s="9" t="s">
        <v>13</v>
      </c>
      <c r="M2656" s="9"/>
    </row>
    <row r="2657" spans="1:13" ht="34">
      <c r="A2657" s="25">
        <v>2656</v>
      </c>
      <c r="B2657" s="9">
        <v>1</v>
      </c>
      <c r="C2657" s="9">
        <v>7</v>
      </c>
      <c r="D2657" s="15">
        <v>8.4837962962962966E-3</v>
      </c>
      <c r="E2657" s="9" t="s">
        <v>1085</v>
      </c>
      <c r="F2657" s="9" t="s">
        <v>4669</v>
      </c>
      <c r="G2657" s="9" t="s">
        <v>5132</v>
      </c>
      <c r="H2657" s="9" t="s">
        <v>42</v>
      </c>
      <c r="I2657" s="9" t="s">
        <v>230</v>
      </c>
      <c r="J2657" s="9" t="s">
        <v>43</v>
      </c>
      <c r="K2657" s="9" t="s">
        <v>15</v>
      </c>
      <c r="L2657" s="9" t="s">
        <v>13</v>
      </c>
      <c r="M2657" s="9"/>
    </row>
    <row r="2658" spans="1:13" ht="34">
      <c r="A2658" s="25">
        <v>2657</v>
      </c>
      <c r="B2658" s="9">
        <v>1</v>
      </c>
      <c r="C2658" s="9">
        <v>7</v>
      </c>
      <c r="D2658" s="15">
        <v>8.5763888888888886E-3</v>
      </c>
      <c r="E2658" s="9" t="s">
        <v>79</v>
      </c>
      <c r="F2658" s="9" t="s">
        <v>4670</v>
      </c>
      <c r="G2658" s="9" t="s">
        <v>5133</v>
      </c>
      <c r="H2658" s="9" t="s">
        <v>21</v>
      </c>
      <c r="I2658" s="9" t="s">
        <v>428</v>
      </c>
      <c r="J2658" s="9" t="s">
        <v>475</v>
      </c>
      <c r="K2658" s="9" t="s">
        <v>22</v>
      </c>
      <c r="L2658" s="9" t="s">
        <v>13</v>
      </c>
      <c r="M2658" s="9"/>
    </row>
    <row r="2659" spans="1:13" ht="51">
      <c r="A2659" s="25">
        <v>2658</v>
      </c>
      <c r="B2659" s="9">
        <v>1</v>
      </c>
      <c r="C2659" s="9">
        <v>7</v>
      </c>
      <c r="D2659" s="15">
        <v>8.5995370370370357E-3</v>
      </c>
      <c r="E2659" s="9" t="s">
        <v>79</v>
      </c>
      <c r="F2659" s="9" t="s">
        <v>4671</v>
      </c>
      <c r="G2659" s="9" t="s">
        <v>5134</v>
      </c>
      <c r="H2659" s="9" t="s">
        <v>126</v>
      </c>
      <c r="I2659" s="9" t="s">
        <v>228</v>
      </c>
      <c r="J2659" s="9" t="s">
        <v>19</v>
      </c>
      <c r="K2659" s="9" t="s">
        <v>15</v>
      </c>
      <c r="L2659" s="9" t="s">
        <v>13</v>
      </c>
      <c r="M2659" s="9"/>
    </row>
    <row r="2660" spans="1:13" ht="17">
      <c r="A2660" s="25">
        <v>2659</v>
      </c>
      <c r="B2660" s="9">
        <v>1</v>
      </c>
      <c r="C2660" s="9">
        <v>7</v>
      </c>
      <c r="D2660" s="15">
        <v>8.611111111111111E-3</v>
      </c>
      <c r="E2660" s="9" t="s">
        <v>1085</v>
      </c>
      <c r="F2660" s="10" t="s">
        <v>4667</v>
      </c>
      <c r="G2660" s="9" t="s">
        <v>5135</v>
      </c>
      <c r="H2660" s="9" t="s">
        <v>42</v>
      </c>
      <c r="I2660" s="9" t="s">
        <v>230</v>
      </c>
      <c r="J2660" s="9" t="s">
        <v>43</v>
      </c>
      <c r="K2660" s="9" t="s">
        <v>15</v>
      </c>
      <c r="L2660" s="9" t="s">
        <v>13</v>
      </c>
      <c r="M2660" s="9"/>
    </row>
    <row r="2661" spans="1:13" ht="34">
      <c r="A2661" s="25">
        <v>2660</v>
      </c>
      <c r="B2661" s="9">
        <v>1</v>
      </c>
      <c r="C2661" s="9">
        <v>7</v>
      </c>
      <c r="D2661" s="15">
        <v>8.6689814814814806E-3</v>
      </c>
      <c r="E2661" s="9" t="s">
        <v>24</v>
      </c>
      <c r="F2661" s="9" t="s">
        <v>4675</v>
      </c>
      <c r="G2661" s="9" t="s">
        <v>5136</v>
      </c>
      <c r="H2661" s="9" t="s">
        <v>42</v>
      </c>
      <c r="I2661" s="9" t="s">
        <v>230</v>
      </c>
      <c r="J2661" s="9" t="s">
        <v>43</v>
      </c>
      <c r="K2661" s="9" t="s">
        <v>15</v>
      </c>
      <c r="L2661" s="9" t="s">
        <v>13</v>
      </c>
      <c r="M2661" s="9"/>
    </row>
    <row r="2662" spans="1:13" ht="17">
      <c r="A2662" s="25">
        <v>2661</v>
      </c>
      <c r="B2662" s="9">
        <v>1</v>
      </c>
      <c r="C2662" s="9">
        <v>7</v>
      </c>
      <c r="D2662" s="15">
        <v>8.8425925925925911E-3</v>
      </c>
      <c r="E2662" s="9" t="s">
        <v>45</v>
      </c>
      <c r="F2662" s="10" t="s">
        <v>4672</v>
      </c>
      <c r="G2662" s="9" t="s">
        <v>5137</v>
      </c>
      <c r="H2662" s="9" t="s">
        <v>42</v>
      </c>
      <c r="I2662" s="9" t="s">
        <v>230</v>
      </c>
      <c r="J2662" s="9" t="s">
        <v>43</v>
      </c>
      <c r="K2662" s="9" t="s">
        <v>15</v>
      </c>
      <c r="L2662" s="9" t="s">
        <v>13</v>
      </c>
      <c r="M2662" s="9"/>
    </row>
    <row r="2663" spans="1:13" ht="34">
      <c r="A2663" s="25">
        <v>2662</v>
      </c>
      <c r="B2663" s="9">
        <v>1</v>
      </c>
      <c r="C2663" s="9">
        <v>7</v>
      </c>
      <c r="D2663" s="15">
        <v>8.9236111111111113E-3</v>
      </c>
      <c r="E2663" s="9" t="s">
        <v>45</v>
      </c>
      <c r="F2663" s="9" t="s">
        <v>4676</v>
      </c>
      <c r="G2663" s="9" t="s">
        <v>5138</v>
      </c>
      <c r="H2663" s="9" t="s">
        <v>42</v>
      </c>
      <c r="I2663" s="9" t="s">
        <v>230</v>
      </c>
      <c r="J2663" s="9" t="s">
        <v>43</v>
      </c>
      <c r="K2663" s="9" t="s">
        <v>15</v>
      </c>
      <c r="L2663" s="9" t="s">
        <v>13</v>
      </c>
      <c r="M2663" s="9"/>
    </row>
    <row r="2664" spans="1:13" ht="34">
      <c r="A2664" s="25">
        <v>2663</v>
      </c>
      <c r="B2664" s="9">
        <v>1</v>
      </c>
      <c r="C2664" s="9">
        <v>7</v>
      </c>
      <c r="D2664" s="15">
        <v>8.9467592592592585E-3</v>
      </c>
      <c r="E2664" s="9" t="s">
        <v>23</v>
      </c>
      <c r="F2664" s="9" t="s">
        <v>4677</v>
      </c>
      <c r="G2664" s="9" t="s">
        <v>5139</v>
      </c>
      <c r="H2664" s="9" t="s">
        <v>21</v>
      </c>
      <c r="I2664" s="9" t="s">
        <v>238</v>
      </c>
      <c r="J2664" s="9" t="s">
        <v>475</v>
      </c>
      <c r="K2664" s="9" t="s">
        <v>22</v>
      </c>
      <c r="L2664" s="9" t="s">
        <v>13</v>
      </c>
      <c r="M2664" s="9"/>
    </row>
    <row r="2665" spans="1:13" ht="34">
      <c r="A2665" s="25">
        <v>2664</v>
      </c>
      <c r="B2665" s="9">
        <v>1</v>
      </c>
      <c r="C2665" s="9">
        <v>7</v>
      </c>
      <c r="D2665" s="15">
        <v>9.0046296296296298E-3</v>
      </c>
      <c r="E2665" s="9" t="s">
        <v>45</v>
      </c>
      <c r="F2665" s="9" t="s">
        <v>4674</v>
      </c>
      <c r="G2665" s="9" t="s">
        <v>5140</v>
      </c>
      <c r="H2665" s="9" t="s">
        <v>42</v>
      </c>
      <c r="I2665" s="9" t="s">
        <v>230</v>
      </c>
      <c r="J2665" s="9" t="s">
        <v>43</v>
      </c>
      <c r="K2665" s="9" t="s">
        <v>15</v>
      </c>
      <c r="L2665" s="9" t="s">
        <v>13</v>
      </c>
      <c r="M2665" s="9"/>
    </row>
    <row r="2666" spans="1:13" ht="34">
      <c r="A2666" s="25">
        <v>2665</v>
      </c>
      <c r="B2666" s="9">
        <v>1</v>
      </c>
      <c r="C2666" s="9">
        <v>7</v>
      </c>
      <c r="D2666" s="15">
        <v>9.0046296296296298E-3</v>
      </c>
      <c r="E2666" s="9" t="s">
        <v>45</v>
      </c>
      <c r="F2666" s="9" t="s">
        <v>4673</v>
      </c>
      <c r="G2666" s="9" t="s">
        <v>5140</v>
      </c>
      <c r="H2666" s="9" t="s">
        <v>21</v>
      </c>
      <c r="I2666" s="9" t="s">
        <v>238</v>
      </c>
      <c r="J2666" s="9" t="s">
        <v>475</v>
      </c>
      <c r="K2666" s="9" t="s">
        <v>22</v>
      </c>
      <c r="L2666" s="9" t="s">
        <v>13</v>
      </c>
      <c r="M2666" s="9"/>
    </row>
    <row r="2667" spans="1:13" ht="34">
      <c r="A2667" s="25">
        <v>2666</v>
      </c>
      <c r="B2667" s="9">
        <v>1</v>
      </c>
      <c r="C2667" s="9">
        <v>7</v>
      </c>
      <c r="D2667" s="15">
        <v>9.3055555555555548E-3</v>
      </c>
      <c r="E2667" s="9" t="s">
        <v>1085</v>
      </c>
      <c r="F2667" s="9" t="s">
        <v>4681</v>
      </c>
      <c r="G2667" s="9" t="s">
        <v>5141</v>
      </c>
      <c r="H2667" s="9" t="s">
        <v>126</v>
      </c>
      <c r="I2667" s="9" t="s">
        <v>228</v>
      </c>
      <c r="J2667" s="9" t="s">
        <v>19</v>
      </c>
      <c r="K2667" s="9" t="s">
        <v>15</v>
      </c>
      <c r="L2667" s="9" t="s">
        <v>13</v>
      </c>
      <c r="M2667" s="9"/>
    </row>
    <row r="2668" spans="1:13" ht="17">
      <c r="A2668" s="25">
        <v>2667</v>
      </c>
      <c r="B2668" s="9">
        <v>1</v>
      </c>
      <c r="C2668" s="9">
        <v>7</v>
      </c>
      <c r="D2668" s="15">
        <v>9.4675925925925917E-3</v>
      </c>
      <c r="E2668" s="9" t="s">
        <v>1084</v>
      </c>
      <c r="F2668" s="9" t="s">
        <v>4682</v>
      </c>
      <c r="G2668" s="9" t="s">
        <v>5142</v>
      </c>
      <c r="H2668" s="9" t="s">
        <v>42</v>
      </c>
      <c r="I2668" s="9" t="s">
        <v>230</v>
      </c>
      <c r="J2668" s="9" t="s">
        <v>43</v>
      </c>
      <c r="K2668" s="9" t="s">
        <v>15</v>
      </c>
      <c r="L2668" s="9" t="s">
        <v>13</v>
      </c>
      <c r="M2668" s="9"/>
    </row>
    <row r="2669" spans="1:13" ht="34">
      <c r="A2669" s="25">
        <v>2668</v>
      </c>
      <c r="B2669" s="9">
        <v>1</v>
      </c>
      <c r="C2669" s="9">
        <v>7</v>
      </c>
      <c r="D2669" s="15">
        <v>9.571759259259259E-3</v>
      </c>
      <c r="E2669" s="9" t="s">
        <v>1180</v>
      </c>
      <c r="F2669" s="9" t="s">
        <v>4683</v>
      </c>
      <c r="G2669" s="9" t="s">
        <v>5143</v>
      </c>
      <c r="H2669" s="9" t="s">
        <v>42</v>
      </c>
      <c r="I2669" s="9" t="s">
        <v>230</v>
      </c>
      <c r="J2669" s="9" t="s">
        <v>43</v>
      </c>
      <c r="K2669" s="9" t="s">
        <v>15</v>
      </c>
      <c r="L2669" s="9" t="s">
        <v>13</v>
      </c>
      <c r="M2669" s="9"/>
    </row>
    <row r="2670" spans="1:13" ht="34">
      <c r="A2670" s="25">
        <v>2669</v>
      </c>
      <c r="B2670" s="9">
        <v>1</v>
      </c>
      <c r="C2670" s="9">
        <v>7</v>
      </c>
      <c r="D2670" s="15">
        <v>9.571759259259259E-3</v>
      </c>
      <c r="E2670" s="9" t="s">
        <v>1180</v>
      </c>
      <c r="F2670" s="9" t="s">
        <v>4684</v>
      </c>
      <c r="G2670" s="9" t="s">
        <v>5143</v>
      </c>
      <c r="H2670" s="9" t="s">
        <v>21</v>
      </c>
      <c r="I2670" s="9" t="s">
        <v>231</v>
      </c>
      <c r="J2670" s="9" t="s">
        <v>475</v>
      </c>
      <c r="K2670" s="9" t="s">
        <v>22</v>
      </c>
      <c r="L2670" s="9" t="s">
        <v>13</v>
      </c>
      <c r="M2670" s="9"/>
    </row>
    <row r="2671" spans="1:13" ht="51">
      <c r="A2671" s="25">
        <v>2670</v>
      </c>
      <c r="B2671" s="9">
        <v>1</v>
      </c>
      <c r="C2671" s="9">
        <v>7</v>
      </c>
      <c r="D2671" s="15">
        <v>9.6064814814814815E-3</v>
      </c>
      <c r="E2671" s="9" t="s">
        <v>1085</v>
      </c>
      <c r="F2671" s="9" t="s">
        <v>4685</v>
      </c>
      <c r="G2671" s="9" t="s">
        <v>5145</v>
      </c>
      <c r="H2671" s="9" t="s">
        <v>42</v>
      </c>
      <c r="I2671" s="9" t="s">
        <v>230</v>
      </c>
      <c r="J2671" s="9" t="s">
        <v>43</v>
      </c>
      <c r="K2671" s="9" t="s">
        <v>15</v>
      </c>
      <c r="L2671" s="9" t="s">
        <v>13</v>
      </c>
      <c r="M2671" s="9"/>
    </row>
    <row r="2672" spans="1:13" ht="51">
      <c r="A2672" s="25">
        <v>2671</v>
      </c>
      <c r="B2672" s="9">
        <v>1</v>
      </c>
      <c r="C2672" s="9">
        <v>7</v>
      </c>
      <c r="D2672" s="15">
        <v>9.6874999999999999E-3</v>
      </c>
      <c r="E2672" s="9" t="s">
        <v>4678</v>
      </c>
      <c r="F2672" s="9" t="s">
        <v>4679</v>
      </c>
      <c r="G2672" s="9" t="s">
        <v>5146</v>
      </c>
      <c r="H2672" s="9" t="s">
        <v>42</v>
      </c>
      <c r="I2672" s="9" t="s">
        <v>230</v>
      </c>
      <c r="J2672" s="9" t="s">
        <v>43</v>
      </c>
      <c r="K2672" s="9" t="s">
        <v>15</v>
      </c>
      <c r="L2672" s="9" t="s">
        <v>13</v>
      </c>
      <c r="M2672" s="9"/>
    </row>
    <row r="2673" spans="1:13" ht="51">
      <c r="A2673" s="25">
        <v>2672</v>
      </c>
      <c r="B2673" s="9">
        <v>1</v>
      </c>
      <c r="C2673" s="9">
        <v>7</v>
      </c>
      <c r="D2673" s="15">
        <v>9.6874999999999999E-3</v>
      </c>
      <c r="E2673" s="9" t="s">
        <v>4678</v>
      </c>
      <c r="F2673" s="9" t="s">
        <v>4680</v>
      </c>
      <c r="G2673" s="9" t="s">
        <v>5146</v>
      </c>
      <c r="H2673" s="9" t="s">
        <v>21</v>
      </c>
      <c r="I2673" s="9" t="s">
        <v>231</v>
      </c>
      <c r="J2673" s="9" t="s">
        <v>475</v>
      </c>
      <c r="K2673" s="9" t="s">
        <v>22</v>
      </c>
      <c r="L2673" s="9" t="s">
        <v>13</v>
      </c>
      <c r="M2673" s="9"/>
    </row>
    <row r="2674" spans="1:13" ht="34">
      <c r="A2674" s="25">
        <v>2673</v>
      </c>
      <c r="B2674" s="9">
        <v>1</v>
      </c>
      <c r="C2674" s="9">
        <v>7</v>
      </c>
      <c r="D2674" s="15">
        <v>9.8495370370370369E-3</v>
      </c>
      <c r="E2674" s="9" t="s">
        <v>58</v>
      </c>
      <c r="F2674" s="9" t="s">
        <v>4690</v>
      </c>
      <c r="G2674" s="9" t="s">
        <v>5147</v>
      </c>
      <c r="H2674" s="9" t="s">
        <v>21</v>
      </c>
      <c r="I2674" s="9" t="s">
        <v>240</v>
      </c>
      <c r="J2674" s="9" t="s">
        <v>475</v>
      </c>
      <c r="K2674" s="9" t="s">
        <v>22</v>
      </c>
      <c r="L2674" s="9" t="s">
        <v>13</v>
      </c>
      <c r="M2674" s="9"/>
    </row>
    <row r="2675" spans="1:13" ht="17">
      <c r="A2675" s="25">
        <v>2674</v>
      </c>
      <c r="B2675" s="9">
        <v>1</v>
      </c>
      <c r="C2675" s="9">
        <v>7</v>
      </c>
      <c r="D2675" s="15">
        <v>9.8958333333333329E-3</v>
      </c>
      <c r="E2675" s="9" t="s">
        <v>58</v>
      </c>
      <c r="F2675" s="10" t="s">
        <v>4686</v>
      </c>
      <c r="G2675" s="9" t="s">
        <v>5148</v>
      </c>
      <c r="H2675" s="9" t="s">
        <v>42</v>
      </c>
      <c r="I2675" s="9" t="s">
        <v>230</v>
      </c>
      <c r="J2675" s="9" t="s">
        <v>43</v>
      </c>
      <c r="K2675" s="9" t="s">
        <v>15</v>
      </c>
      <c r="L2675" s="9" t="s">
        <v>13</v>
      </c>
      <c r="M2675" s="9"/>
    </row>
    <row r="2676" spans="1:13" ht="34">
      <c r="A2676" s="25">
        <v>2675</v>
      </c>
      <c r="B2676" s="9">
        <v>1</v>
      </c>
      <c r="C2676" s="9">
        <v>7</v>
      </c>
      <c r="D2676" s="15">
        <v>9.9652777777777778E-3</v>
      </c>
      <c r="E2676" s="9"/>
      <c r="F2676" s="9" t="s">
        <v>4691</v>
      </c>
      <c r="G2676" s="9" t="s">
        <v>5149</v>
      </c>
      <c r="H2676" s="9" t="s">
        <v>21</v>
      </c>
      <c r="I2676" s="9" t="s">
        <v>231</v>
      </c>
      <c r="J2676" s="9" t="s">
        <v>43</v>
      </c>
      <c r="K2676" s="9" t="s">
        <v>15</v>
      </c>
      <c r="L2676" s="9" t="s">
        <v>13</v>
      </c>
      <c r="M2676" s="9"/>
    </row>
    <row r="2677" spans="1:13" ht="51">
      <c r="A2677" s="25">
        <v>2676</v>
      </c>
      <c r="B2677" s="9">
        <v>1</v>
      </c>
      <c r="C2677" s="9">
        <v>7</v>
      </c>
      <c r="D2677" s="15">
        <v>1.0069444444444445E-2</v>
      </c>
      <c r="E2677" s="9" t="s">
        <v>58</v>
      </c>
      <c r="F2677" s="9" t="s">
        <v>4692</v>
      </c>
      <c r="G2677" s="9" t="s">
        <v>5150</v>
      </c>
      <c r="H2677" s="9" t="s">
        <v>42</v>
      </c>
      <c r="I2677" s="9" t="s">
        <v>230</v>
      </c>
      <c r="J2677" s="9" t="s">
        <v>43</v>
      </c>
      <c r="K2677" s="9" t="s">
        <v>15</v>
      </c>
      <c r="L2677" s="9" t="s">
        <v>13</v>
      </c>
      <c r="M2677" s="9"/>
    </row>
    <row r="2678" spans="1:13" ht="68">
      <c r="A2678" s="25">
        <v>2677</v>
      </c>
      <c r="B2678" s="9">
        <v>1</v>
      </c>
      <c r="C2678" s="9">
        <v>7</v>
      </c>
      <c r="D2678" s="15">
        <v>1.0127314814814815E-2</v>
      </c>
      <c r="E2678" s="9" t="s">
        <v>58</v>
      </c>
      <c r="F2678" s="9" t="s">
        <v>5151</v>
      </c>
      <c r="G2678" s="9" t="s">
        <v>5152</v>
      </c>
      <c r="H2678" s="9" t="s">
        <v>126</v>
      </c>
      <c r="I2678" s="9" t="s">
        <v>228</v>
      </c>
      <c r="J2678" s="9" t="s">
        <v>19</v>
      </c>
      <c r="K2678" s="9" t="s">
        <v>15</v>
      </c>
      <c r="L2678" s="9" t="s">
        <v>13</v>
      </c>
      <c r="M2678" s="9"/>
    </row>
    <row r="2679" spans="1:13" ht="17">
      <c r="A2679" s="25">
        <v>2678</v>
      </c>
      <c r="B2679" s="9">
        <v>1</v>
      </c>
      <c r="C2679" s="9">
        <v>7</v>
      </c>
      <c r="D2679" s="15">
        <v>1.0173611111111111E-2</v>
      </c>
      <c r="E2679" s="9" t="s">
        <v>58</v>
      </c>
      <c r="F2679" s="10" t="s">
        <v>4687</v>
      </c>
      <c r="G2679" s="9" t="s">
        <v>5153</v>
      </c>
      <c r="H2679" s="9" t="s">
        <v>21</v>
      </c>
      <c r="I2679" s="9" t="s">
        <v>428</v>
      </c>
      <c r="J2679" s="9" t="s">
        <v>475</v>
      </c>
      <c r="K2679" s="9" t="s">
        <v>22</v>
      </c>
      <c r="L2679" s="9" t="s">
        <v>13</v>
      </c>
      <c r="M2679" s="9"/>
    </row>
    <row r="2680" spans="1:13" ht="34">
      <c r="A2680" s="25">
        <v>2679</v>
      </c>
      <c r="B2680" s="9">
        <v>1</v>
      </c>
      <c r="C2680" s="9">
        <v>7</v>
      </c>
      <c r="D2680" s="15">
        <v>1.03125E-2</v>
      </c>
      <c r="E2680" s="9" t="s">
        <v>58</v>
      </c>
      <c r="F2680" s="9" t="s">
        <v>4693</v>
      </c>
      <c r="G2680" s="9" t="s">
        <v>5154</v>
      </c>
      <c r="H2680" s="9" t="s">
        <v>21</v>
      </c>
      <c r="I2680" s="9" t="s">
        <v>240</v>
      </c>
      <c r="J2680" s="9" t="s">
        <v>475</v>
      </c>
      <c r="K2680" s="9" t="s">
        <v>22</v>
      </c>
      <c r="L2680" s="9" t="s">
        <v>13</v>
      </c>
      <c r="M2680" s="9"/>
    </row>
    <row r="2681" spans="1:13" ht="34">
      <c r="A2681" s="25">
        <v>2680</v>
      </c>
      <c r="B2681" s="9">
        <v>1</v>
      </c>
      <c r="C2681" s="9">
        <v>7</v>
      </c>
      <c r="D2681" s="15">
        <v>1.042824074074074E-2</v>
      </c>
      <c r="E2681" s="9" t="s">
        <v>58</v>
      </c>
      <c r="F2681" s="9" t="s">
        <v>4694</v>
      </c>
      <c r="G2681" s="9" t="s">
        <v>5155</v>
      </c>
      <c r="H2681" s="9" t="s">
        <v>21</v>
      </c>
      <c r="I2681" s="9" t="s">
        <v>231</v>
      </c>
      <c r="J2681" s="9" t="s">
        <v>43</v>
      </c>
      <c r="K2681" s="9" t="s">
        <v>15</v>
      </c>
      <c r="L2681" s="9" t="s">
        <v>13</v>
      </c>
      <c r="M2681" s="9"/>
    </row>
    <row r="2682" spans="1:13" ht="51">
      <c r="A2682" s="25">
        <v>2681</v>
      </c>
      <c r="B2682" s="9">
        <v>1</v>
      </c>
      <c r="C2682" s="9">
        <v>7</v>
      </c>
      <c r="D2682" s="15">
        <v>1.0474537037037037E-2</v>
      </c>
      <c r="E2682" s="9" t="s">
        <v>58</v>
      </c>
      <c r="F2682" s="9" t="s">
        <v>4695</v>
      </c>
      <c r="G2682" s="9" t="s">
        <v>5156</v>
      </c>
      <c r="H2682" s="9" t="s">
        <v>42</v>
      </c>
      <c r="I2682" s="9" t="s">
        <v>236</v>
      </c>
      <c r="J2682" s="9" t="s">
        <v>43</v>
      </c>
      <c r="K2682" s="9" t="s">
        <v>15</v>
      </c>
      <c r="L2682" s="9" t="s">
        <v>13</v>
      </c>
      <c r="M2682" s="9"/>
    </row>
    <row r="2683" spans="1:13" ht="34">
      <c r="A2683" s="25">
        <v>2682</v>
      </c>
      <c r="B2683" s="9">
        <v>1</v>
      </c>
      <c r="C2683" s="9">
        <v>7</v>
      </c>
      <c r="D2683" s="15">
        <v>1.0543981481481481E-2</v>
      </c>
      <c r="E2683" s="9" t="s">
        <v>58</v>
      </c>
      <c r="F2683" s="9" t="s">
        <v>4696</v>
      </c>
      <c r="G2683" s="9" t="s">
        <v>5157</v>
      </c>
      <c r="H2683" s="9" t="s">
        <v>42</v>
      </c>
      <c r="I2683" s="9" t="s">
        <v>230</v>
      </c>
      <c r="J2683" s="9" t="s">
        <v>43</v>
      </c>
      <c r="K2683" s="9" t="s">
        <v>15</v>
      </c>
      <c r="L2683" s="9" t="s">
        <v>13</v>
      </c>
      <c r="M2683" s="9"/>
    </row>
    <row r="2684" spans="1:13" ht="17">
      <c r="A2684" s="25">
        <v>2683</v>
      </c>
      <c r="B2684" s="9">
        <v>1</v>
      </c>
      <c r="C2684" s="9">
        <v>7</v>
      </c>
      <c r="D2684" s="15">
        <v>1.0613425925925927E-2</v>
      </c>
      <c r="E2684" s="9" t="s">
        <v>58</v>
      </c>
      <c r="F2684" s="10" t="s">
        <v>4688</v>
      </c>
      <c r="G2684" s="9" t="s">
        <v>5158</v>
      </c>
      <c r="H2684" s="9" t="s">
        <v>42</v>
      </c>
      <c r="I2684" s="9" t="s">
        <v>230</v>
      </c>
      <c r="J2684" s="9" t="s">
        <v>43</v>
      </c>
      <c r="K2684" s="9" t="s">
        <v>15</v>
      </c>
      <c r="L2684" s="9" t="s">
        <v>13</v>
      </c>
      <c r="M2684" s="9"/>
    </row>
    <row r="2685" spans="1:13" ht="34">
      <c r="A2685" s="25">
        <v>2684</v>
      </c>
      <c r="B2685" s="9">
        <v>1</v>
      </c>
      <c r="C2685" s="9">
        <v>7</v>
      </c>
      <c r="D2685" s="15">
        <v>1.0694444444444444E-2</v>
      </c>
      <c r="E2685" s="9" t="s">
        <v>147</v>
      </c>
      <c r="F2685" s="9" t="s">
        <v>4689</v>
      </c>
      <c r="G2685" s="9" t="s">
        <v>5159</v>
      </c>
      <c r="H2685" s="9" t="s">
        <v>42</v>
      </c>
      <c r="I2685" s="9" t="s">
        <v>230</v>
      </c>
      <c r="J2685" s="9" t="s">
        <v>43</v>
      </c>
      <c r="K2685" s="9" t="s">
        <v>15</v>
      </c>
      <c r="L2685" s="9" t="s">
        <v>13</v>
      </c>
      <c r="M2685" s="9"/>
    </row>
    <row r="2686" spans="1:13" ht="34">
      <c r="A2686" s="25">
        <v>2685</v>
      </c>
      <c r="B2686" s="9">
        <v>1</v>
      </c>
      <c r="C2686" s="9">
        <v>7</v>
      </c>
      <c r="D2686" s="15">
        <v>1.0868055555555556E-2</v>
      </c>
      <c r="E2686" s="9" t="s">
        <v>4619</v>
      </c>
      <c r="F2686" s="9" t="s">
        <v>4698</v>
      </c>
      <c r="G2686" s="9" t="s">
        <v>5160</v>
      </c>
      <c r="H2686" s="9" t="s">
        <v>42</v>
      </c>
      <c r="I2686" s="9" t="s">
        <v>230</v>
      </c>
      <c r="J2686" s="9" t="s">
        <v>43</v>
      </c>
      <c r="K2686" s="9" t="s">
        <v>15</v>
      </c>
      <c r="L2686" s="9" t="s">
        <v>13</v>
      </c>
      <c r="M2686" s="9"/>
    </row>
    <row r="2687" spans="1:13" ht="34">
      <c r="A2687" s="25">
        <v>2686</v>
      </c>
      <c r="B2687" s="9">
        <v>1</v>
      </c>
      <c r="C2687" s="9">
        <v>7</v>
      </c>
      <c r="D2687" s="15">
        <v>1.0972222222222223E-2</v>
      </c>
      <c r="E2687" s="9" t="s">
        <v>79</v>
      </c>
      <c r="F2687" s="9" t="s">
        <v>4699</v>
      </c>
      <c r="G2687" s="9" t="s">
        <v>5161</v>
      </c>
      <c r="H2687" s="9" t="s">
        <v>42</v>
      </c>
      <c r="I2687" s="9" t="s">
        <v>230</v>
      </c>
      <c r="J2687" s="9" t="s">
        <v>43</v>
      </c>
      <c r="K2687" s="9" t="s">
        <v>15</v>
      </c>
      <c r="L2687" s="9" t="s">
        <v>13</v>
      </c>
      <c r="M2687" s="9"/>
    </row>
    <row r="2688" spans="1:13" ht="34">
      <c r="A2688" s="25">
        <v>2687</v>
      </c>
      <c r="B2688" s="9">
        <v>1</v>
      </c>
      <c r="C2688" s="9">
        <v>7</v>
      </c>
      <c r="D2688" s="15">
        <v>1.119212962962963E-2</v>
      </c>
      <c r="E2688" s="9" t="s">
        <v>53</v>
      </c>
      <c r="F2688" s="9" t="s">
        <v>4700</v>
      </c>
      <c r="G2688" s="9" t="s">
        <v>5162</v>
      </c>
      <c r="H2688" s="9" t="s">
        <v>21</v>
      </c>
      <c r="I2688" s="9" t="s">
        <v>428</v>
      </c>
      <c r="J2688" s="9" t="s">
        <v>26</v>
      </c>
      <c r="K2688" s="9" t="s">
        <v>22</v>
      </c>
      <c r="L2688" s="9" t="s">
        <v>13</v>
      </c>
      <c r="M2688" s="9"/>
    </row>
    <row r="2689" spans="1:13" ht="34">
      <c r="A2689" s="25">
        <v>2688</v>
      </c>
      <c r="B2689" s="9">
        <v>1</v>
      </c>
      <c r="C2689" s="9">
        <v>7</v>
      </c>
      <c r="D2689" s="15">
        <v>1.1249999999999998E-2</v>
      </c>
      <c r="E2689" s="9" t="s">
        <v>4619</v>
      </c>
      <c r="F2689" s="9" t="s">
        <v>4701</v>
      </c>
      <c r="G2689" s="9" t="s">
        <v>5163</v>
      </c>
      <c r="H2689" s="9" t="s">
        <v>42</v>
      </c>
      <c r="I2689" s="9" t="s">
        <v>230</v>
      </c>
      <c r="J2689" s="9" t="s">
        <v>43</v>
      </c>
      <c r="K2689" s="9" t="s">
        <v>15</v>
      </c>
      <c r="L2689" s="9" t="s">
        <v>13</v>
      </c>
      <c r="M2689" s="9"/>
    </row>
    <row r="2690" spans="1:13" ht="85">
      <c r="A2690" s="25">
        <v>2689</v>
      </c>
      <c r="B2690" s="9">
        <v>1</v>
      </c>
      <c r="C2690" s="9">
        <v>7</v>
      </c>
      <c r="D2690" s="15">
        <v>1.1261574074074071E-2</v>
      </c>
      <c r="E2690" s="9" t="s">
        <v>4619</v>
      </c>
      <c r="F2690" s="9" t="s">
        <v>4702</v>
      </c>
      <c r="G2690" s="9" t="s">
        <v>5164</v>
      </c>
      <c r="H2690" s="9" t="s">
        <v>21</v>
      </c>
      <c r="I2690" s="9" t="s">
        <v>428</v>
      </c>
      <c r="J2690" s="9" t="s">
        <v>475</v>
      </c>
      <c r="K2690" s="9" t="s">
        <v>22</v>
      </c>
      <c r="L2690" s="9" t="s">
        <v>13</v>
      </c>
      <c r="M2690" s="9"/>
    </row>
    <row r="2691" spans="1:13" ht="68">
      <c r="A2691" s="25">
        <v>2690</v>
      </c>
      <c r="B2691" s="9">
        <v>1</v>
      </c>
      <c r="C2691" s="9">
        <v>7</v>
      </c>
      <c r="D2691" s="15">
        <v>1.1412037037037038E-2</v>
      </c>
      <c r="E2691" s="9" t="s">
        <v>58</v>
      </c>
      <c r="F2691" s="9" t="s">
        <v>4705</v>
      </c>
      <c r="G2691" s="9" t="s">
        <v>5165</v>
      </c>
      <c r="H2691" s="9" t="s">
        <v>42</v>
      </c>
      <c r="I2691" s="9" t="s">
        <v>472</v>
      </c>
      <c r="J2691" s="9" t="s">
        <v>475</v>
      </c>
      <c r="K2691" s="9" t="s">
        <v>22</v>
      </c>
      <c r="L2691" s="9" t="s">
        <v>13</v>
      </c>
      <c r="M2691" s="9"/>
    </row>
    <row r="2692" spans="1:13" ht="51">
      <c r="A2692" s="25">
        <v>2691</v>
      </c>
      <c r="B2692" s="9">
        <v>1</v>
      </c>
      <c r="C2692" s="9">
        <v>7</v>
      </c>
      <c r="D2692" s="15">
        <v>1.1412037037037038E-2</v>
      </c>
      <c r="E2692" s="9" t="s">
        <v>58</v>
      </c>
      <c r="F2692" s="9" t="s">
        <v>4706</v>
      </c>
      <c r="G2692" s="9" t="s">
        <v>5165</v>
      </c>
      <c r="H2692" s="9" t="s">
        <v>42</v>
      </c>
      <c r="I2692" s="9" t="s">
        <v>229</v>
      </c>
      <c r="J2692" s="9" t="s">
        <v>43</v>
      </c>
      <c r="K2692" s="9" t="s">
        <v>15</v>
      </c>
      <c r="L2692" s="9" t="s">
        <v>13</v>
      </c>
      <c r="M2692" s="9"/>
    </row>
    <row r="2693" spans="1:13" ht="51">
      <c r="A2693" s="25">
        <v>2692</v>
      </c>
      <c r="B2693" s="9">
        <v>1</v>
      </c>
      <c r="C2693" s="9">
        <v>7</v>
      </c>
      <c r="D2693" s="15">
        <v>1.1412037037037038E-2</v>
      </c>
      <c r="E2693" s="9" t="s">
        <v>58</v>
      </c>
      <c r="F2693" s="9" t="s">
        <v>4704</v>
      </c>
      <c r="G2693" s="9" t="s">
        <v>5165</v>
      </c>
      <c r="H2693" s="9" t="s">
        <v>21</v>
      </c>
      <c r="I2693" s="9" t="s">
        <v>231</v>
      </c>
      <c r="J2693" s="9" t="s">
        <v>43</v>
      </c>
      <c r="K2693" s="9" t="s">
        <v>15</v>
      </c>
      <c r="L2693" s="9" t="s">
        <v>13</v>
      </c>
      <c r="M2693" s="9"/>
    </row>
    <row r="2694" spans="1:13" ht="51">
      <c r="A2694" s="25">
        <v>2693</v>
      </c>
      <c r="B2694" s="9">
        <v>1</v>
      </c>
      <c r="C2694" s="9">
        <v>7</v>
      </c>
      <c r="D2694" s="15">
        <v>1.1469907407407408E-2</v>
      </c>
      <c r="E2694" s="9" t="s">
        <v>79</v>
      </c>
      <c r="F2694" s="9" t="s">
        <v>4707</v>
      </c>
      <c r="G2694" s="9" t="s">
        <v>5166</v>
      </c>
      <c r="H2694" s="9" t="s">
        <v>21</v>
      </c>
      <c r="I2694" s="9" t="s">
        <v>428</v>
      </c>
      <c r="J2694" s="9" t="s">
        <v>475</v>
      </c>
      <c r="K2694" s="9" t="s">
        <v>22</v>
      </c>
      <c r="L2694" s="9" t="s">
        <v>13</v>
      </c>
      <c r="M2694" s="9"/>
    </row>
    <row r="2695" spans="1:13" ht="51">
      <c r="A2695" s="25">
        <v>2694</v>
      </c>
      <c r="B2695" s="9">
        <v>1</v>
      </c>
      <c r="C2695" s="9">
        <v>7</v>
      </c>
      <c r="D2695" s="15">
        <v>1.1469907407407408E-2</v>
      </c>
      <c r="E2695" s="9" t="s">
        <v>79</v>
      </c>
      <c r="F2695" s="9" t="s">
        <v>4708</v>
      </c>
      <c r="G2695" s="9" t="s">
        <v>5166</v>
      </c>
      <c r="H2695" s="9" t="s">
        <v>126</v>
      </c>
      <c r="I2695" s="9" t="s">
        <v>228</v>
      </c>
      <c r="J2695" s="9" t="s">
        <v>19</v>
      </c>
      <c r="K2695" s="9" t="s">
        <v>15</v>
      </c>
      <c r="L2695" s="9" t="s">
        <v>13</v>
      </c>
      <c r="M2695" s="9"/>
    </row>
    <row r="2696" spans="1:13" ht="85">
      <c r="A2696" s="25">
        <v>2695</v>
      </c>
      <c r="B2696" s="9">
        <v>1</v>
      </c>
      <c r="C2696" s="9">
        <v>7</v>
      </c>
      <c r="D2696" s="15">
        <v>1.1562499999999998E-2</v>
      </c>
      <c r="E2696" s="9" t="s">
        <v>79</v>
      </c>
      <c r="F2696" s="9" t="s">
        <v>4710</v>
      </c>
      <c r="G2696" s="9" t="s">
        <v>5167</v>
      </c>
      <c r="H2696" s="9" t="s">
        <v>42</v>
      </c>
      <c r="I2696" s="9" t="s">
        <v>472</v>
      </c>
      <c r="J2696" s="9" t="s">
        <v>475</v>
      </c>
      <c r="K2696" s="9" t="s">
        <v>22</v>
      </c>
      <c r="L2696" s="9" t="s">
        <v>13</v>
      </c>
      <c r="M2696" s="9"/>
    </row>
    <row r="2697" spans="1:13" ht="85">
      <c r="A2697" s="25">
        <v>2696</v>
      </c>
      <c r="B2697" s="9">
        <v>1</v>
      </c>
      <c r="C2697" s="9">
        <v>7</v>
      </c>
      <c r="D2697" s="15">
        <v>1.1562499999999998E-2</v>
      </c>
      <c r="E2697" s="9" t="s">
        <v>79</v>
      </c>
      <c r="F2697" s="9" t="s">
        <v>4709</v>
      </c>
      <c r="G2697" s="9" t="s">
        <v>5167</v>
      </c>
      <c r="H2697" s="9" t="s">
        <v>126</v>
      </c>
      <c r="I2697" s="9" t="s">
        <v>228</v>
      </c>
      <c r="J2697" s="9" t="s">
        <v>19</v>
      </c>
      <c r="K2697" s="9" t="s">
        <v>15</v>
      </c>
      <c r="L2697" s="9" t="s">
        <v>13</v>
      </c>
      <c r="M2697" s="9"/>
    </row>
    <row r="2698" spans="1:13" ht="34">
      <c r="A2698" s="25">
        <v>2697</v>
      </c>
      <c r="B2698" s="9">
        <v>1</v>
      </c>
      <c r="C2698" s="9">
        <v>7</v>
      </c>
      <c r="D2698" s="15">
        <v>1.1655092592592594E-2</v>
      </c>
      <c r="E2698" s="9" t="s">
        <v>58</v>
      </c>
      <c r="F2698" s="9" t="s">
        <v>4711</v>
      </c>
      <c r="G2698" s="9" t="s">
        <v>5168</v>
      </c>
      <c r="H2698" s="9" t="s">
        <v>42</v>
      </c>
      <c r="I2698" s="9" t="s">
        <v>472</v>
      </c>
      <c r="J2698" s="9" t="s">
        <v>475</v>
      </c>
      <c r="K2698" s="9" t="s">
        <v>22</v>
      </c>
      <c r="L2698" s="9" t="s">
        <v>13</v>
      </c>
      <c r="M2698" s="9"/>
    </row>
    <row r="2699" spans="1:13" ht="34">
      <c r="A2699" s="25">
        <v>2698</v>
      </c>
      <c r="B2699" s="9">
        <v>1</v>
      </c>
      <c r="C2699" s="9">
        <v>7</v>
      </c>
      <c r="D2699" s="15">
        <v>1.1689814814814814E-2</v>
      </c>
      <c r="E2699" s="9" t="s">
        <v>79</v>
      </c>
      <c r="F2699" s="9" t="s">
        <v>4712</v>
      </c>
      <c r="G2699" s="9" t="s">
        <v>5169</v>
      </c>
      <c r="H2699" s="9" t="s">
        <v>126</v>
      </c>
      <c r="I2699" s="9" t="s">
        <v>228</v>
      </c>
      <c r="J2699" s="9" t="s">
        <v>19</v>
      </c>
      <c r="K2699" s="9" t="s">
        <v>15</v>
      </c>
      <c r="L2699" s="9" t="s">
        <v>13</v>
      </c>
      <c r="M2699" s="9"/>
    </row>
    <row r="2700" spans="1:13" ht="34">
      <c r="A2700" s="25">
        <v>2699</v>
      </c>
      <c r="B2700" s="9">
        <v>1</v>
      </c>
      <c r="C2700" s="9">
        <v>7</v>
      </c>
      <c r="D2700" s="15">
        <v>1.1712962962962965E-2</v>
      </c>
      <c r="E2700" s="9" t="s">
        <v>79</v>
      </c>
      <c r="F2700" s="9" t="s">
        <v>4713</v>
      </c>
      <c r="G2700" s="9" t="s">
        <v>5170</v>
      </c>
      <c r="H2700" s="9" t="s">
        <v>126</v>
      </c>
      <c r="I2700" s="9" t="s">
        <v>228</v>
      </c>
      <c r="J2700" s="9" t="s">
        <v>19</v>
      </c>
      <c r="K2700" s="9" t="s">
        <v>15</v>
      </c>
      <c r="L2700" s="9" t="s">
        <v>13</v>
      </c>
      <c r="M2700" s="9"/>
    </row>
    <row r="2701" spans="1:13" ht="51">
      <c r="A2701" s="25">
        <v>2700</v>
      </c>
      <c r="B2701" s="9">
        <v>1</v>
      </c>
      <c r="C2701" s="9">
        <v>7</v>
      </c>
      <c r="D2701" s="15">
        <v>1.1782407407407406E-2</v>
      </c>
      <c r="E2701" s="9" t="s">
        <v>79</v>
      </c>
      <c r="F2701" s="9" t="s">
        <v>4714</v>
      </c>
      <c r="G2701" s="9" t="s">
        <v>5171</v>
      </c>
      <c r="H2701" s="9" t="s">
        <v>42</v>
      </c>
      <c r="I2701" s="9" t="s">
        <v>472</v>
      </c>
      <c r="J2701" s="9" t="s">
        <v>475</v>
      </c>
      <c r="K2701" s="9" t="s">
        <v>22</v>
      </c>
      <c r="L2701" s="9" t="s">
        <v>13</v>
      </c>
      <c r="M2701" s="9"/>
    </row>
    <row r="2702" spans="1:13" ht="34">
      <c r="A2702" s="25">
        <v>2701</v>
      </c>
      <c r="B2702" s="9">
        <v>1</v>
      </c>
      <c r="C2702" s="9">
        <v>7</v>
      </c>
      <c r="D2702" s="15">
        <v>1.1805555555555555E-2</v>
      </c>
      <c r="E2702" s="9" t="s">
        <v>58</v>
      </c>
      <c r="F2702" s="9" t="s">
        <v>4715</v>
      </c>
      <c r="G2702" s="9" t="s">
        <v>5172</v>
      </c>
      <c r="H2702" s="9" t="s">
        <v>18</v>
      </c>
      <c r="I2702" s="9" t="s">
        <v>344</v>
      </c>
      <c r="J2702" s="9" t="s">
        <v>475</v>
      </c>
      <c r="K2702" s="9" t="s">
        <v>22</v>
      </c>
      <c r="L2702" s="9" t="s">
        <v>13</v>
      </c>
      <c r="M2702" s="9"/>
    </row>
    <row r="2703" spans="1:13" ht="34">
      <c r="A2703" s="25">
        <v>2702</v>
      </c>
      <c r="B2703" s="9">
        <v>1</v>
      </c>
      <c r="C2703" s="9">
        <v>7</v>
      </c>
      <c r="D2703" s="15">
        <v>1.1805555555555555E-2</v>
      </c>
      <c r="E2703" s="9" t="s">
        <v>58</v>
      </c>
      <c r="F2703" s="9" t="s">
        <v>4716</v>
      </c>
      <c r="G2703" s="9" t="s">
        <v>5172</v>
      </c>
      <c r="H2703" s="9" t="s">
        <v>42</v>
      </c>
      <c r="I2703" s="9" t="s">
        <v>230</v>
      </c>
      <c r="J2703" s="9" t="s">
        <v>43</v>
      </c>
      <c r="K2703" s="9" t="s">
        <v>15</v>
      </c>
      <c r="L2703" s="9" t="s">
        <v>13</v>
      </c>
      <c r="M2703" s="9"/>
    </row>
    <row r="2704" spans="1:13" ht="34">
      <c r="A2704" s="25">
        <v>2703</v>
      </c>
      <c r="B2704" s="9">
        <v>1</v>
      </c>
      <c r="C2704" s="9">
        <v>7</v>
      </c>
      <c r="D2704" s="15">
        <v>1.1805555555555555E-2</v>
      </c>
      <c r="E2704" s="9" t="s">
        <v>58</v>
      </c>
      <c r="F2704" s="9" t="s">
        <v>4717</v>
      </c>
      <c r="G2704" s="9" t="s">
        <v>5172</v>
      </c>
      <c r="H2704" s="9" t="s">
        <v>21</v>
      </c>
      <c r="I2704" s="9" t="s">
        <v>231</v>
      </c>
      <c r="J2704" s="9" t="s">
        <v>43</v>
      </c>
      <c r="K2704" s="9" t="s">
        <v>15</v>
      </c>
      <c r="L2704" s="9" t="s">
        <v>13</v>
      </c>
      <c r="M2704" s="9"/>
    </row>
    <row r="2705" spans="1:13" ht="51">
      <c r="A2705" s="25">
        <v>2704</v>
      </c>
      <c r="B2705" s="9">
        <v>1</v>
      </c>
      <c r="C2705" s="9">
        <v>7</v>
      </c>
      <c r="D2705" s="15">
        <v>1.1944444444444445E-2</v>
      </c>
      <c r="E2705" s="9" t="s">
        <v>79</v>
      </c>
      <c r="F2705" s="9" t="s">
        <v>4718</v>
      </c>
      <c r="G2705" s="9" t="s">
        <v>5173</v>
      </c>
      <c r="H2705" s="9" t="s">
        <v>42</v>
      </c>
      <c r="I2705" s="9" t="s">
        <v>230</v>
      </c>
      <c r="J2705" s="9" t="s">
        <v>43</v>
      </c>
      <c r="K2705" s="9" t="s">
        <v>15</v>
      </c>
      <c r="L2705" s="9" t="s">
        <v>13</v>
      </c>
      <c r="M2705" s="9"/>
    </row>
    <row r="2706" spans="1:13" ht="51">
      <c r="A2706" s="25">
        <v>2705</v>
      </c>
      <c r="B2706" s="9">
        <v>1</v>
      </c>
      <c r="C2706" s="9">
        <v>7</v>
      </c>
      <c r="D2706" s="15">
        <v>1.2025462962962962E-2</v>
      </c>
      <c r="E2706" s="9" t="s">
        <v>58</v>
      </c>
      <c r="F2706" s="9" t="s">
        <v>4703</v>
      </c>
      <c r="G2706" s="9" t="s">
        <v>5174</v>
      </c>
      <c r="H2706" s="9" t="s">
        <v>42</v>
      </c>
      <c r="I2706" s="9" t="s">
        <v>230</v>
      </c>
      <c r="J2706" s="9" t="s">
        <v>43</v>
      </c>
      <c r="K2706" s="9" t="s">
        <v>15</v>
      </c>
      <c r="L2706" s="9" t="s">
        <v>13</v>
      </c>
      <c r="M2706" s="9"/>
    </row>
    <row r="2707" spans="1:13" ht="34">
      <c r="A2707" s="25">
        <v>2706</v>
      </c>
      <c r="B2707" s="9">
        <v>1</v>
      </c>
      <c r="C2707" s="9">
        <v>7</v>
      </c>
      <c r="D2707" s="15">
        <v>1.2199074074074072E-2</v>
      </c>
      <c r="E2707" s="9" t="s">
        <v>278</v>
      </c>
      <c r="F2707" s="9" t="s">
        <v>4722</v>
      </c>
      <c r="G2707" s="9" t="s">
        <v>5175</v>
      </c>
      <c r="H2707" s="9" t="s">
        <v>42</v>
      </c>
      <c r="I2707" s="9" t="s">
        <v>230</v>
      </c>
      <c r="J2707" s="9" t="s">
        <v>43</v>
      </c>
      <c r="K2707" s="9" t="s">
        <v>15</v>
      </c>
      <c r="L2707" s="9" t="s">
        <v>13</v>
      </c>
      <c r="M2707" s="9"/>
    </row>
    <row r="2708" spans="1:13" ht="34">
      <c r="A2708" s="25">
        <v>2707</v>
      </c>
      <c r="B2708" s="9">
        <v>1</v>
      </c>
      <c r="C2708" s="9">
        <v>7</v>
      </c>
      <c r="D2708" s="15">
        <v>1.2210648148148146E-2</v>
      </c>
      <c r="E2708" s="9" t="s">
        <v>53</v>
      </c>
      <c r="F2708" s="9" t="s">
        <v>4723</v>
      </c>
      <c r="G2708" s="9" t="s">
        <v>5176</v>
      </c>
      <c r="H2708" s="9" t="s">
        <v>42</v>
      </c>
      <c r="I2708" s="9" t="s">
        <v>230</v>
      </c>
      <c r="J2708" s="9" t="s">
        <v>43</v>
      </c>
      <c r="K2708" s="9" t="s">
        <v>15</v>
      </c>
      <c r="L2708" s="9" t="s">
        <v>13</v>
      </c>
      <c r="M2708" s="9"/>
    </row>
    <row r="2709" spans="1:13" ht="34">
      <c r="A2709" s="25">
        <v>2708</v>
      </c>
      <c r="B2709" s="9">
        <v>1</v>
      </c>
      <c r="C2709" s="9">
        <v>7</v>
      </c>
      <c r="D2709" s="15">
        <v>1.2291666666666666E-2</v>
      </c>
      <c r="E2709" s="9" t="s">
        <v>140</v>
      </c>
      <c r="F2709" s="9" t="s">
        <v>4724</v>
      </c>
      <c r="G2709" s="9" t="s">
        <v>5177</v>
      </c>
      <c r="H2709" s="9" t="s">
        <v>42</v>
      </c>
      <c r="I2709" s="9" t="s">
        <v>230</v>
      </c>
      <c r="J2709" s="9" t="s">
        <v>43</v>
      </c>
      <c r="K2709" s="9" t="s">
        <v>15</v>
      </c>
      <c r="L2709" s="9" t="s">
        <v>13</v>
      </c>
      <c r="M2709" s="9"/>
    </row>
    <row r="2710" spans="1:13" ht="34">
      <c r="A2710" s="25">
        <v>2709</v>
      </c>
      <c r="B2710" s="9">
        <v>1</v>
      </c>
      <c r="C2710" s="9">
        <v>7</v>
      </c>
      <c r="D2710" s="15">
        <v>1.2291666666666666E-2</v>
      </c>
      <c r="E2710" s="9" t="s">
        <v>140</v>
      </c>
      <c r="F2710" s="9" t="s">
        <v>4725</v>
      </c>
      <c r="G2710" s="9" t="s">
        <v>5177</v>
      </c>
      <c r="H2710" s="9" t="s">
        <v>18</v>
      </c>
      <c r="I2710" s="9" t="s">
        <v>235</v>
      </c>
      <c r="J2710" s="9" t="s">
        <v>475</v>
      </c>
      <c r="K2710" s="9" t="s">
        <v>22</v>
      </c>
      <c r="L2710" s="9" t="s">
        <v>13</v>
      </c>
      <c r="M2710" s="9"/>
    </row>
    <row r="2711" spans="1:13" ht="34">
      <c r="A2711" s="25">
        <v>2710</v>
      </c>
      <c r="B2711" s="9">
        <v>1</v>
      </c>
      <c r="C2711" s="9">
        <v>7</v>
      </c>
      <c r="D2711" s="15">
        <v>1.2314814814814815E-2</v>
      </c>
      <c r="E2711" s="9" t="s">
        <v>53</v>
      </c>
      <c r="F2711" s="9" t="s">
        <v>4726</v>
      </c>
      <c r="G2711" s="9" t="s">
        <v>5178</v>
      </c>
      <c r="H2711" s="9" t="s">
        <v>21</v>
      </c>
      <c r="I2711" s="9" t="s">
        <v>240</v>
      </c>
      <c r="J2711" s="9" t="s">
        <v>475</v>
      </c>
      <c r="K2711" s="9" t="s">
        <v>22</v>
      </c>
      <c r="L2711" s="9" t="s">
        <v>13</v>
      </c>
      <c r="M2711" s="9"/>
    </row>
    <row r="2712" spans="1:13" ht="17">
      <c r="A2712" s="25">
        <v>2711</v>
      </c>
      <c r="B2712" s="9">
        <v>1</v>
      </c>
      <c r="C2712" s="9">
        <v>7</v>
      </c>
      <c r="D2712" s="15">
        <v>1.2337962962962962E-2</v>
      </c>
      <c r="E2712" s="9" t="s">
        <v>278</v>
      </c>
      <c r="F2712" s="9" t="s">
        <v>4727</v>
      </c>
      <c r="G2712" s="9" t="s">
        <v>5179</v>
      </c>
      <c r="H2712" s="9" t="s">
        <v>42</v>
      </c>
      <c r="I2712" s="9" t="s">
        <v>230</v>
      </c>
      <c r="J2712" s="9" t="s">
        <v>43</v>
      </c>
      <c r="K2712" s="9" t="s">
        <v>15</v>
      </c>
      <c r="L2712" s="9" t="s">
        <v>13</v>
      </c>
      <c r="M2712" s="9"/>
    </row>
    <row r="2713" spans="1:13" ht="34">
      <c r="A2713" s="25">
        <v>2712</v>
      </c>
      <c r="B2713" s="9">
        <v>1</v>
      </c>
      <c r="C2713" s="9">
        <v>7</v>
      </c>
      <c r="D2713" s="15">
        <v>1.2349537037037039E-2</v>
      </c>
      <c r="E2713" s="9" t="s">
        <v>278</v>
      </c>
      <c r="F2713" s="9" t="s">
        <v>4728</v>
      </c>
      <c r="G2713" s="9" t="s">
        <v>5180</v>
      </c>
      <c r="H2713" s="9" t="s">
        <v>42</v>
      </c>
      <c r="I2713" s="9" t="s">
        <v>230</v>
      </c>
      <c r="J2713" s="9" t="s">
        <v>43</v>
      </c>
      <c r="K2713" s="9" t="s">
        <v>15</v>
      </c>
      <c r="L2713" s="9" t="s">
        <v>13</v>
      </c>
      <c r="M2713" s="9"/>
    </row>
    <row r="2714" spans="1:13" ht="68">
      <c r="A2714" s="25">
        <v>2713</v>
      </c>
      <c r="B2714" s="9">
        <v>1</v>
      </c>
      <c r="C2714" s="9">
        <v>7</v>
      </c>
      <c r="D2714" s="15">
        <v>1.2488425925925925E-2</v>
      </c>
      <c r="E2714" s="9" t="s">
        <v>140</v>
      </c>
      <c r="F2714" s="9" t="s">
        <v>4729</v>
      </c>
      <c r="G2714" s="9" t="s">
        <v>5181</v>
      </c>
      <c r="H2714" s="9" t="s">
        <v>42</v>
      </c>
      <c r="I2714" s="9" t="s">
        <v>230</v>
      </c>
      <c r="J2714" s="9" t="s">
        <v>43</v>
      </c>
      <c r="K2714" s="9" t="s">
        <v>15</v>
      </c>
      <c r="L2714" s="9" t="s">
        <v>13</v>
      </c>
      <c r="M2714" s="9"/>
    </row>
    <row r="2715" spans="1:13" ht="17">
      <c r="A2715" s="25">
        <v>2714</v>
      </c>
      <c r="B2715" s="9">
        <v>1</v>
      </c>
      <c r="C2715" s="9">
        <v>7</v>
      </c>
      <c r="D2715" s="15">
        <v>1.252314814814815E-2</v>
      </c>
      <c r="E2715" s="9" t="s">
        <v>278</v>
      </c>
      <c r="F2715" s="9" t="s">
        <v>4730</v>
      </c>
      <c r="G2715" s="9" t="s">
        <v>5182</v>
      </c>
      <c r="H2715" s="9" t="s">
        <v>42</v>
      </c>
      <c r="I2715" s="9" t="s">
        <v>230</v>
      </c>
      <c r="J2715" s="9" t="s">
        <v>43</v>
      </c>
      <c r="K2715" s="9" t="s">
        <v>15</v>
      </c>
      <c r="L2715" s="9" t="s">
        <v>13</v>
      </c>
      <c r="M2715" s="9"/>
    </row>
    <row r="2716" spans="1:13" ht="34">
      <c r="A2716" s="25">
        <v>2715</v>
      </c>
      <c r="B2716" s="9">
        <v>1</v>
      </c>
      <c r="C2716" s="9">
        <v>7</v>
      </c>
      <c r="D2716" s="15">
        <v>1.2546296296296297E-2</v>
      </c>
      <c r="E2716" s="9" t="s">
        <v>53</v>
      </c>
      <c r="F2716" s="9" t="s">
        <v>4731</v>
      </c>
      <c r="G2716" s="9" t="s">
        <v>5183</v>
      </c>
      <c r="H2716" s="9" t="s">
        <v>42</v>
      </c>
      <c r="I2716" s="9" t="s">
        <v>230</v>
      </c>
      <c r="J2716" s="9" t="s">
        <v>43</v>
      </c>
      <c r="K2716" s="9" t="s">
        <v>15</v>
      </c>
      <c r="L2716" s="9" t="s">
        <v>13</v>
      </c>
      <c r="M2716" s="9"/>
    </row>
    <row r="2717" spans="1:13" ht="17">
      <c r="A2717" s="25">
        <v>2716</v>
      </c>
      <c r="B2717" s="9">
        <v>1</v>
      </c>
      <c r="C2717" s="9">
        <v>7</v>
      </c>
      <c r="D2717" s="15">
        <v>1.2569444444444446E-2</v>
      </c>
      <c r="E2717" s="9" t="s">
        <v>278</v>
      </c>
      <c r="F2717" s="10" t="s">
        <v>4719</v>
      </c>
      <c r="G2717" s="9" t="s">
        <v>5184</v>
      </c>
      <c r="H2717" s="9" t="s">
        <v>18</v>
      </c>
      <c r="I2717" s="9" t="s">
        <v>344</v>
      </c>
      <c r="J2717" s="9" t="s">
        <v>475</v>
      </c>
      <c r="K2717" s="9" t="s">
        <v>22</v>
      </c>
      <c r="L2717" s="9" t="s">
        <v>13</v>
      </c>
      <c r="M2717" s="9"/>
    </row>
    <row r="2718" spans="1:13" ht="34">
      <c r="A2718" s="25">
        <v>2717</v>
      </c>
      <c r="B2718" s="9">
        <v>1</v>
      </c>
      <c r="C2718" s="9">
        <v>7</v>
      </c>
      <c r="D2718" s="15">
        <v>1.2581018518518519E-2</v>
      </c>
      <c r="E2718" s="9" t="s">
        <v>53</v>
      </c>
      <c r="F2718" s="9" t="s">
        <v>4732</v>
      </c>
      <c r="G2718" s="9" t="s">
        <v>5185</v>
      </c>
      <c r="H2718" s="9" t="s">
        <v>42</v>
      </c>
      <c r="I2718" s="9" t="s">
        <v>230</v>
      </c>
      <c r="J2718" s="9" t="s">
        <v>43</v>
      </c>
      <c r="K2718" s="9" t="s">
        <v>15</v>
      </c>
      <c r="L2718" s="9" t="s">
        <v>13</v>
      </c>
      <c r="M2718" s="9"/>
    </row>
    <row r="2719" spans="1:13" ht="34">
      <c r="A2719" s="25">
        <v>2718</v>
      </c>
      <c r="B2719" s="9">
        <v>1</v>
      </c>
      <c r="C2719" s="9">
        <v>7</v>
      </c>
      <c r="D2719" s="15">
        <v>1.2673611111111109E-2</v>
      </c>
      <c r="E2719" s="9" t="s">
        <v>97</v>
      </c>
      <c r="F2719" s="9" t="s">
        <v>4733</v>
      </c>
      <c r="G2719" s="9" t="s">
        <v>5186</v>
      </c>
      <c r="H2719" s="9" t="s">
        <v>42</v>
      </c>
      <c r="I2719" s="9" t="s">
        <v>230</v>
      </c>
      <c r="J2719" s="9" t="s">
        <v>43</v>
      </c>
      <c r="K2719" s="9" t="s">
        <v>15</v>
      </c>
      <c r="L2719" s="9" t="s">
        <v>13</v>
      </c>
      <c r="M2719" s="9"/>
    </row>
    <row r="2720" spans="1:13" ht="51">
      <c r="A2720" s="25">
        <v>2719</v>
      </c>
      <c r="B2720" s="9">
        <v>1</v>
      </c>
      <c r="C2720" s="9">
        <v>7</v>
      </c>
      <c r="D2720" s="15">
        <v>1.2743055555555556E-2</v>
      </c>
      <c r="E2720" s="9" t="s">
        <v>278</v>
      </c>
      <c r="F2720" s="9" t="s">
        <v>4734</v>
      </c>
      <c r="G2720" s="9" t="s">
        <v>5187</v>
      </c>
      <c r="H2720" s="9" t="s">
        <v>42</v>
      </c>
      <c r="I2720" s="9" t="s">
        <v>230</v>
      </c>
      <c r="J2720" s="9" t="s">
        <v>43</v>
      </c>
      <c r="K2720" s="9" t="s">
        <v>15</v>
      </c>
      <c r="L2720" s="9" t="s">
        <v>13</v>
      </c>
      <c r="M2720" s="9"/>
    </row>
    <row r="2721" spans="1:13" ht="17">
      <c r="A2721" s="25">
        <v>2720</v>
      </c>
      <c r="B2721" s="9">
        <v>1</v>
      </c>
      <c r="C2721" s="9">
        <v>7</v>
      </c>
      <c r="D2721" s="15">
        <v>1.2939814814814814E-2</v>
      </c>
      <c r="E2721" s="9" t="s">
        <v>278</v>
      </c>
      <c r="F2721" s="10" t="s">
        <v>4720</v>
      </c>
      <c r="G2721" s="9" t="s">
        <v>5188</v>
      </c>
      <c r="H2721" s="9" t="s">
        <v>18</v>
      </c>
      <c r="I2721" s="9" t="s">
        <v>232</v>
      </c>
      <c r="J2721" s="9" t="s">
        <v>475</v>
      </c>
      <c r="K2721" s="9" t="s">
        <v>22</v>
      </c>
      <c r="L2721" s="9" t="s">
        <v>13</v>
      </c>
      <c r="M2721" s="9"/>
    </row>
    <row r="2722" spans="1:13" ht="34">
      <c r="A2722" s="25">
        <v>2721</v>
      </c>
      <c r="B2722" s="9">
        <v>1</v>
      </c>
      <c r="C2722" s="9">
        <v>7</v>
      </c>
      <c r="D2722" s="15">
        <v>1.2974537037037036E-2</v>
      </c>
      <c r="E2722" s="9" t="s">
        <v>278</v>
      </c>
      <c r="F2722" s="9" t="s">
        <v>4735</v>
      </c>
      <c r="G2722" s="9" t="s">
        <v>5189</v>
      </c>
      <c r="H2722" s="9" t="s">
        <v>18</v>
      </c>
      <c r="I2722" s="9" t="s">
        <v>344</v>
      </c>
      <c r="J2722" s="9" t="s">
        <v>475</v>
      </c>
      <c r="K2722" s="9" t="s">
        <v>22</v>
      </c>
      <c r="L2722" s="9" t="s">
        <v>13</v>
      </c>
      <c r="M2722" s="9"/>
    </row>
    <row r="2723" spans="1:13" ht="34">
      <c r="A2723" s="25">
        <v>2722</v>
      </c>
      <c r="B2723" s="9">
        <v>1</v>
      </c>
      <c r="C2723" s="9">
        <v>7</v>
      </c>
      <c r="D2723" s="15">
        <v>1.2974537037037036E-2</v>
      </c>
      <c r="E2723" s="9" t="s">
        <v>278</v>
      </c>
      <c r="F2723" s="9" t="s">
        <v>4736</v>
      </c>
      <c r="G2723" s="9" t="s">
        <v>5189</v>
      </c>
      <c r="H2723" s="9" t="s">
        <v>21</v>
      </c>
      <c r="I2723" s="9" t="s">
        <v>428</v>
      </c>
      <c r="J2723" s="9" t="s">
        <v>475</v>
      </c>
      <c r="K2723" s="9" t="s">
        <v>22</v>
      </c>
      <c r="L2723" s="9" t="s">
        <v>13</v>
      </c>
      <c r="M2723" s="9"/>
    </row>
    <row r="2724" spans="1:13" ht="51">
      <c r="A2724" s="25">
        <v>2723</v>
      </c>
      <c r="B2724" s="9">
        <v>1</v>
      </c>
      <c r="C2724" s="9">
        <v>7</v>
      </c>
      <c r="D2724" s="15">
        <v>1.3078703703703703E-2</v>
      </c>
      <c r="E2724" s="9" t="s">
        <v>97</v>
      </c>
      <c r="F2724" s="9" t="s">
        <v>4737</v>
      </c>
      <c r="G2724" s="9" t="s">
        <v>5190</v>
      </c>
      <c r="H2724" s="9" t="s">
        <v>42</v>
      </c>
      <c r="I2724" s="9" t="s">
        <v>230</v>
      </c>
      <c r="J2724" s="9" t="s">
        <v>43</v>
      </c>
      <c r="K2724" s="9" t="s">
        <v>15</v>
      </c>
      <c r="L2724" s="9" t="s">
        <v>13</v>
      </c>
      <c r="M2724" s="9"/>
    </row>
    <row r="2725" spans="1:13" ht="34">
      <c r="A2725" s="25">
        <v>2724</v>
      </c>
      <c r="B2725" s="9">
        <v>1</v>
      </c>
      <c r="C2725" s="9">
        <v>7</v>
      </c>
      <c r="D2725" s="15">
        <v>1.3136574074074077E-2</v>
      </c>
      <c r="E2725" s="9" t="s">
        <v>278</v>
      </c>
      <c r="F2725" s="9" t="s">
        <v>4738</v>
      </c>
      <c r="G2725" s="9" t="s">
        <v>5191</v>
      </c>
      <c r="H2725" s="9" t="s">
        <v>42</v>
      </c>
      <c r="I2725" s="9" t="s">
        <v>230</v>
      </c>
      <c r="J2725" s="9" t="s">
        <v>43</v>
      </c>
      <c r="K2725" s="9" t="s">
        <v>15</v>
      </c>
      <c r="L2725" s="9" t="s">
        <v>13</v>
      </c>
      <c r="M2725" s="9"/>
    </row>
    <row r="2726" spans="1:13" ht="51">
      <c r="A2726" s="25">
        <v>2725</v>
      </c>
      <c r="B2726" s="9">
        <v>1</v>
      </c>
      <c r="C2726" s="9">
        <v>7</v>
      </c>
      <c r="D2726" s="15">
        <v>1.3206018518518518E-2</v>
      </c>
      <c r="E2726" s="9" t="s">
        <v>97</v>
      </c>
      <c r="F2726" s="9" t="s">
        <v>4739</v>
      </c>
      <c r="G2726" s="9" t="s">
        <v>5192</v>
      </c>
      <c r="H2726" s="9" t="s">
        <v>42</v>
      </c>
      <c r="I2726" s="9" t="s">
        <v>234</v>
      </c>
      <c r="J2726" s="9" t="s">
        <v>43</v>
      </c>
      <c r="K2726" s="9" t="s">
        <v>15</v>
      </c>
      <c r="L2726" s="9" t="s">
        <v>13</v>
      </c>
      <c r="M2726" s="9"/>
    </row>
    <row r="2727" spans="1:13" ht="34">
      <c r="A2727" s="25">
        <v>2726</v>
      </c>
      <c r="B2727" s="9">
        <v>1</v>
      </c>
      <c r="C2727" s="9">
        <v>7</v>
      </c>
      <c r="D2727" s="15">
        <v>1.3252314814814814E-2</v>
      </c>
      <c r="E2727" s="9" t="s">
        <v>278</v>
      </c>
      <c r="F2727" s="9" t="s">
        <v>4740</v>
      </c>
      <c r="G2727" s="9" t="s">
        <v>5193</v>
      </c>
      <c r="H2727" s="9" t="s">
        <v>18</v>
      </c>
      <c r="I2727" s="9" t="s">
        <v>344</v>
      </c>
      <c r="J2727" s="9" t="s">
        <v>475</v>
      </c>
      <c r="K2727" s="9" t="s">
        <v>22</v>
      </c>
      <c r="L2727" s="9" t="s">
        <v>13</v>
      </c>
      <c r="M2727" s="9"/>
    </row>
    <row r="2728" spans="1:13" ht="34">
      <c r="A2728" s="25">
        <v>2727</v>
      </c>
      <c r="B2728" s="9">
        <v>1</v>
      </c>
      <c r="C2728" s="9">
        <v>7</v>
      </c>
      <c r="D2728" s="15">
        <v>1.3252314814814814E-2</v>
      </c>
      <c r="E2728" s="9" t="s">
        <v>278</v>
      </c>
      <c r="F2728" s="9" t="s">
        <v>4741</v>
      </c>
      <c r="G2728" s="9" t="s">
        <v>5193</v>
      </c>
      <c r="H2728" s="9" t="s">
        <v>21</v>
      </c>
      <c r="I2728" s="9" t="s">
        <v>240</v>
      </c>
      <c r="J2728" s="9" t="s">
        <v>475</v>
      </c>
      <c r="K2728" s="9" t="s">
        <v>22</v>
      </c>
      <c r="L2728" s="9" t="s">
        <v>13</v>
      </c>
      <c r="M2728" s="9"/>
    </row>
    <row r="2729" spans="1:13" ht="68">
      <c r="A2729" s="25">
        <v>2728</v>
      </c>
      <c r="B2729" s="9">
        <v>1</v>
      </c>
      <c r="C2729" s="9">
        <v>7</v>
      </c>
      <c r="D2729" s="15">
        <v>1.3321759259259261E-2</v>
      </c>
      <c r="E2729" s="9" t="s">
        <v>278</v>
      </c>
      <c r="F2729" s="9" t="s">
        <v>4721</v>
      </c>
      <c r="G2729" s="9" t="s">
        <v>5194</v>
      </c>
      <c r="H2729" s="9" t="s">
        <v>42</v>
      </c>
      <c r="I2729" s="9" t="s">
        <v>230</v>
      </c>
      <c r="J2729" s="9" t="s">
        <v>43</v>
      </c>
      <c r="K2729" s="9" t="s">
        <v>15</v>
      </c>
      <c r="L2729" s="9" t="s">
        <v>13</v>
      </c>
      <c r="M2729" s="9"/>
    </row>
    <row r="2730" spans="1:13" ht="34">
      <c r="A2730" s="25">
        <v>2729</v>
      </c>
      <c r="B2730" s="9">
        <v>1</v>
      </c>
      <c r="C2730" s="9">
        <v>7</v>
      </c>
      <c r="D2730" s="15">
        <v>1.3611111111111114E-2</v>
      </c>
      <c r="E2730" s="9" t="s">
        <v>44</v>
      </c>
      <c r="F2730" s="9" t="s">
        <v>4747</v>
      </c>
      <c r="G2730" s="9" t="s">
        <v>5470</v>
      </c>
      <c r="H2730" s="9" t="s">
        <v>42</v>
      </c>
      <c r="I2730" s="9" t="s">
        <v>236</v>
      </c>
      <c r="J2730" s="9" t="s">
        <v>322</v>
      </c>
      <c r="K2730" s="9" t="s">
        <v>22</v>
      </c>
      <c r="L2730" s="9" t="s">
        <v>13</v>
      </c>
      <c r="M2730" s="9"/>
    </row>
    <row r="2731" spans="1:13" ht="34">
      <c r="A2731" s="25">
        <v>2730</v>
      </c>
      <c r="B2731" s="9">
        <v>1</v>
      </c>
      <c r="C2731" s="9">
        <v>7</v>
      </c>
      <c r="D2731" s="15">
        <v>1.3657407407407408E-2</v>
      </c>
      <c r="E2731" s="9" t="s">
        <v>29</v>
      </c>
      <c r="F2731" s="9" t="s">
        <v>4748</v>
      </c>
      <c r="G2731" s="9" t="s">
        <v>5195</v>
      </c>
      <c r="H2731" s="9" t="s">
        <v>42</v>
      </c>
      <c r="I2731" s="9" t="s">
        <v>230</v>
      </c>
      <c r="J2731" s="9" t="s">
        <v>43</v>
      </c>
      <c r="K2731" s="9" t="s">
        <v>15</v>
      </c>
      <c r="L2731" s="9" t="s">
        <v>13</v>
      </c>
      <c r="M2731" s="9"/>
    </row>
    <row r="2732" spans="1:13" ht="51">
      <c r="A2732" s="25">
        <v>2731</v>
      </c>
      <c r="B2732" s="9">
        <v>1</v>
      </c>
      <c r="C2732" s="9">
        <v>7</v>
      </c>
      <c r="D2732" s="15">
        <v>1.3668981481481482E-2</v>
      </c>
      <c r="E2732" s="9" t="s">
        <v>75</v>
      </c>
      <c r="F2732" s="10" t="s">
        <v>4742</v>
      </c>
      <c r="G2732" s="9" t="s">
        <v>5196</v>
      </c>
      <c r="H2732" s="9" t="s">
        <v>42</v>
      </c>
      <c r="I2732" s="9" t="s">
        <v>472</v>
      </c>
      <c r="J2732" s="9" t="s">
        <v>43</v>
      </c>
      <c r="K2732" s="9" t="s">
        <v>15</v>
      </c>
      <c r="L2732" s="9" t="s">
        <v>13</v>
      </c>
      <c r="M2732" s="9"/>
    </row>
    <row r="2733" spans="1:13" ht="51">
      <c r="A2733" s="25">
        <v>2732</v>
      </c>
      <c r="B2733" s="9">
        <v>1</v>
      </c>
      <c r="C2733" s="9">
        <v>7</v>
      </c>
      <c r="D2733" s="15">
        <v>1.3703703703703704E-2</v>
      </c>
      <c r="E2733" s="9" t="s">
        <v>75</v>
      </c>
      <c r="F2733" s="10" t="s">
        <v>5198</v>
      </c>
      <c r="G2733" s="9" t="s">
        <v>5197</v>
      </c>
      <c r="H2733" s="9" t="s">
        <v>42</v>
      </c>
      <c r="I2733" s="9" t="s">
        <v>471</v>
      </c>
      <c r="J2733" s="9" t="s">
        <v>475</v>
      </c>
      <c r="K2733" s="9" t="s">
        <v>22</v>
      </c>
      <c r="L2733" s="9" t="s">
        <v>13</v>
      </c>
      <c r="M2733" s="9"/>
    </row>
    <row r="2734" spans="1:13" ht="51">
      <c r="A2734" s="25">
        <v>2733</v>
      </c>
      <c r="B2734" s="9">
        <v>1</v>
      </c>
      <c r="C2734" s="9">
        <v>7</v>
      </c>
      <c r="D2734" s="15">
        <v>1.3703703703703704E-2</v>
      </c>
      <c r="E2734" s="9" t="s">
        <v>75</v>
      </c>
      <c r="F2734" s="10" t="s">
        <v>5462</v>
      </c>
      <c r="G2734" s="9" t="s">
        <v>5471</v>
      </c>
      <c r="H2734" s="9" t="s">
        <v>42</v>
      </c>
      <c r="I2734" s="9" t="s">
        <v>472</v>
      </c>
      <c r="J2734" s="9" t="s">
        <v>475</v>
      </c>
      <c r="K2734" s="9" t="s">
        <v>22</v>
      </c>
      <c r="L2734" s="9" t="s">
        <v>13</v>
      </c>
      <c r="M2734" s="9"/>
    </row>
    <row r="2735" spans="1:13" ht="17">
      <c r="A2735" s="25">
        <v>2734</v>
      </c>
      <c r="B2735" s="9">
        <v>1</v>
      </c>
      <c r="C2735" s="9">
        <v>7</v>
      </c>
      <c r="D2735" s="15">
        <v>1.3738425925925926E-2</v>
      </c>
      <c r="E2735" s="9" t="s">
        <v>49</v>
      </c>
      <c r="F2735" s="10" t="s">
        <v>4743</v>
      </c>
      <c r="G2735" s="9" t="s">
        <v>5199</v>
      </c>
      <c r="H2735" s="9" t="s">
        <v>42</v>
      </c>
      <c r="I2735" s="9" t="s">
        <v>472</v>
      </c>
      <c r="J2735" s="9" t="s">
        <v>475</v>
      </c>
      <c r="K2735" s="9" t="s">
        <v>22</v>
      </c>
      <c r="L2735" s="9" t="s">
        <v>13</v>
      </c>
      <c r="M2735" s="9"/>
    </row>
    <row r="2736" spans="1:13" ht="17">
      <c r="A2736" s="25">
        <v>2735</v>
      </c>
      <c r="B2736" s="9">
        <v>1</v>
      </c>
      <c r="C2736" s="9">
        <v>7</v>
      </c>
      <c r="D2736" s="15">
        <v>1.3784722222222224E-2</v>
      </c>
      <c r="E2736" s="9" t="s">
        <v>147</v>
      </c>
      <c r="F2736" s="10" t="s">
        <v>4744</v>
      </c>
      <c r="G2736" s="9" t="s">
        <v>5200</v>
      </c>
      <c r="H2736" s="9" t="s">
        <v>42</v>
      </c>
      <c r="I2736" s="9" t="s">
        <v>472</v>
      </c>
      <c r="J2736" s="9" t="s">
        <v>475</v>
      </c>
      <c r="K2736" s="9" t="s">
        <v>22</v>
      </c>
      <c r="L2736" s="9" t="s">
        <v>13</v>
      </c>
      <c r="M2736" s="9"/>
    </row>
    <row r="2737" spans="1:13" ht="34">
      <c r="A2737" s="25">
        <v>2736</v>
      </c>
      <c r="B2737" s="9">
        <v>1</v>
      </c>
      <c r="C2737" s="9">
        <v>7</v>
      </c>
      <c r="D2737" s="15">
        <v>1.383101851851852E-2</v>
      </c>
      <c r="E2737" s="9" t="s">
        <v>75</v>
      </c>
      <c r="F2737" s="9" t="s">
        <v>4749</v>
      </c>
      <c r="G2737" s="9" t="s">
        <v>5201</v>
      </c>
      <c r="H2737" s="9" t="s">
        <v>21</v>
      </c>
      <c r="I2737" s="9" t="s">
        <v>240</v>
      </c>
      <c r="J2737" s="9" t="s">
        <v>475</v>
      </c>
      <c r="K2737" s="9" t="s">
        <v>22</v>
      </c>
      <c r="L2737" s="9" t="s">
        <v>13</v>
      </c>
      <c r="M2737" s="9"/>
    </row>
    <row r="2738" spans="1:13" ht="34">
      <c r="A2738" s="25">
        <v>2737</v>
      </c>
      <c r="B2738" s="9">
        <v>1</v>
      </c>
      <c r="C2738" s="9">
        <v>7</v>
      </c>
      <c r="D2738" s="15">
        <v>1.383101851851852E-2</v>
      </c>
      <c r="E2738" s="9" t="s">
        <v>75</v>
      </c>
      <c r="F2738" s="9" t="s">
        <v>4750</v>
      </c>
      <c r="G2738" s="9" t="s">
        <v>5201</v>
      </c>
      <c r="H2738" s="9" t="s">
        <v>18</v>
      </c>
      <c r="I2738" s="9" t="s">
        <v>361</v>
      </c>
      <c r="J2738" s="9" t="s">
        <v>475</v>
      </c>
      <c r="K2738" s="9" t="s">
        <v>22</v>
      </c>
      <c r="L2738" s="9" t="s">
        <v>13</v>
      </c>
      <c r="M2738" s="9"/>
    </row>
    <row r="2739" spans="1:13" ht="34">
      <c r="A2739" s="25">
        <v>2738</v>
      </c>
      <c r="B2739" s="9">
        <v>1</v>
      </c>
      <c r="C2739" s="9">
        <v>7</v>
      </c>
      <c r="D2739" s="15">
        <v>1.3854166666666666E-2</v>
      </c>
      <c r="E2739" s="9" t="s">
        <v>29</v>
      </c>
      <c r="F2739" s="9" t="s">
        <v>4751</v>
      </c>
      <c r="G2739" s="9" t="s">
        <v>5202</v>
      </c>
      <c r="H2739" s="9" t="s">
        <v>42</v>
      </c>
      <c r="I2739" s="9" t="s">
        <v>472</v>
      </c>
      <c r="J2739" s="9" t="s">
        <v>475</v>
      </c>
      <c r="K2739" s="9" t="s">
        <v>22</v>
      </c>
      <c r="L2739" s="9" t="s">
        <v>13</v>
      </c>
      <c r="M2739" s="9"/>
    </row>
    <row r="2740" spans="1:13" ht="34">
      <c r="A2740" s="25">
        <v>2739</v>
      </c>
      <c r="B2740" s="9">
        <v>1</v>
      </c>
      <c r="C2740" s="9">
        <v>7</v>
      </c>
      <c r="D2740" s="15">
        <v>1.3865740740740739E-2</v>
      </c>
      <c r="E2740" s="9" t="s">
        <v>75</v>
      </c>
      <c r="F2740" s="9" t="s">
        <v>4752</v>
      </c>
      <c r="G2740" s="9" t="s">
        <v>5203</v>
      </c>
      <c r="H2740" s="9" t="s">
        <v>18</v>
      </c>
      <c r="I2740" s="9" t="s">
        <v>344</v>
      </c>
      <c r="J2740" s="9" t="s">
        <v>66</v>
      </c>
      <c r="K2740" s="9" t="s">
        <v>22</v>
      </c>
      <c r="L2740" s="9" t="s">
        <v>13</v>
      </c>
      <c r="M2740" s="9"/>
    </row>
    <row r="2741" spans="1:13" ht="34">
      <c r="A2741" s="25">
        <v>2740</v>
      </c>
      <c r="B2741" s="9">
        <v>1</v>
      </c>
      <c r="C2741" s="9">
        <v>7</v>
      </c>
      <c r="D2741" s="15">
        <v>1.3865740740740739E-2</v>
      </c>
      <c r="E2741" s="9" t="s">
        <v>75</v>
      </c>
      <c r="F2741" s="9" t="s">
        <v>4753</v>
      </c>
      <c r="G2741" s="9" t="s">
        <v>5203</v>
      </c>
      <c r="H2741" s="9" t="s">
        <v>42</v>
      </c>
      <c r="I2741" s="9" t="s">
        <v>472</v>
      </c>
      <c r="J2741" s="9" t="s">
        <v>475</v>
      </c>
      <c r="K2741" s="9" t="s">
        <v>22</v>
      </c>
      <c r="L2741" s="9" t="s">
        <v>13</v>
      </c>
      <c r="M2741" s="9"/>
    </row>
    <row r="2742" spans="1:13" ht="34">
      <c r="A2742" s="25">
        <v>2741</v>
      </c>
      <c r="B2742" s="9">
        <v>1</v>
      </c>
      <c r="C2742" s="9">
        <v>7</v>
      </c>
      <c r="D2742" s="15">
        <v>1.3969907407407408E-2</v>
      </c>
      <c r="E2742" s="9" t="s">
        <v>58</v>
      </c>
      <c r="F2742" s="9" t="s">
        <v>4754</v>
      </c>
      <c r="G2742" s="9" t="s">
        <v>5204</v>
      </c>
      <c r="H2742" s="9" t="s">
        <v>42</v>
      </c>
      <c r="I2742" s="9" t="s">
        <v>230</v>
      </c>
      <c r="J2742" s="9" t="s">
        <v>43</v>
      </c>
      <c r="K2742" s="9" t="s">
        <v>15</v>
      </c>
      <c r="L2742" s="9" t="s">
        <v>13</v>
      </c>
      <c r="M2742" s="9"/>
    </row>
    <row r="2743" spans="1:13" ht="34">
      <c r="A2743" s="25">
        <v>2742</v>
      </c>
      <c r="B2743" s="9">
        <v>1</v>
      </c>
      <c r="C2743" s="9">
        <v>7</v>
      </c>
      <c r="D2743" s="15">
        <v>1.4004629629629631E-2</v>
      </c>
      <c r="E2743" s="9" t="s">
        <v>58</v>
      </c>
      <c r="F2743" s="9" t="s">
        <v>5205</v>
      </c>
      <c r="G2743" s="9" t="s">
        <v>5206</v>
      </c>
      <c r="H2743" s="9" t="s">
        <v>21</v>
      </c>
      <c r="I2743" s="9" t="s">
        <v>231</v>
      </c>
      <c r="J2743" s="9" t="s">
        <v>43</v>
      </c>
      <c r="K2743" s="9" t="s">
        <v>15</v>
      </c>
      <c r="L2743" s="9" t="s">
        <v>13</v>
      </c>
      <c r="M2743" s="9"/>
    </row>
    <row r="2744" spans="1:13" ht="51">
      <c r="A2744" s="25">
        <v>2743</v>
      </c>
      <c r="B2744" s="9">
        <v>1</v>
      </c>
      <c r="C2744" s="9">
        <v>7</v>
      </c>
      <c r="D2744" s="15">
        <v>1.4027777777777778E-2</v>
      </c>
      <c r="E2744" s="9" t="s">
        <v>24</v>
      </c>
      <c r="F2744" s="9" t="s">
        <v>4755</v>
      </c>
      <c r="G2744" s="9" t="s">
        <v>5472</v>
      </c>
      <c r="H2744" s="9" t="s">
        <v>21</v>
      </c>
      <c r="I2744" s="9" t="s">
        <v>231</v>
      </c>
      <c r="J2744" s="9" t="s">
        <v>66</v>
      </c>
      <c r="K2744" s="9" t="s">
        <v>22</v>
      </c>
      <c r="L2744" s="9" t="s">
        <v>13</v>
      </c>
      <c r="M2744" s="9"/>
    </row>
    <row r="2745" spans="1:13" ht="51">
      <c r="A2745" s="25">
        <v>2744</v>
      </c>
      <c r="B2745" s="9">
        <v>1</v>
      </c>
      <c r="C2745" s="9">
        <v>7</v>
      </c>
      <c r="D2745" s="15">
        <v>1.4027777777777778E-2</v>
      </c>
      <c r="E2745" s="9" t="s">
        <v>24</v>
      </c>
      <c r="F2745" s="9" t="s">
        <v>4756</v>
      </c>
      <c r="G2745" s="9" t="s">
        <v>5472</v>
      </c>
      <c r="H2745" s="9" t="s">
        <v>42</v>
      </c>
      <c r="I2745" s="9" t="s">
        <v>230</v>
      </c>
      <c r="J2745" s="9" t="s">
        <v>43</v>
      </c>
      <c r="K2745" s="9" t="s">
        <v>15</v>
      </c>
      <c r="L2745" s="9" t="s">
        <v>13</v>
      </c>
      <c r="M2745" s="9"/>
    </row>
    <row r="2746" spans="1:13" ht="34">
      <c r="A2746" s="25">
        <v>2745</v>
      </c>
      <c r="B2746" s="9">
        <v>1</v>
      </c>
      <c r="C2746" s="9">
        <v>7</v>
      </c>
      <c r="D2746" s="15">
        <v>1.4097222222222221E-2</v>
      </c>
      <c r="E2746" s="9" t="s">
        <v>58</v>
      </c>
      <c r="F2746" s="9" t="s">
        <v>4746</v>
      </c>
      <c r="G2746" s="9" t="s">
        <v>5207</v>
      </c>
      <c r="H2746" s="9" t="s">
        <v>42</v>
      </c>
      <c r="I2746" s="9" t="s">
        <v>230</v>
      </c>
      <c r="J2746" s="9" t="s">
        <v>43</v>
      </c>
      <c r="K2746" s="9" t="s">
        <v>15</v>
      </c>
      <c r="L2746" s="9" t="s">
        <v>13</v>
      </c>
      <c r="M2746" s="9"/>
    </row>
    <row r="2747" spans="1:13" ht="68">
      <c r="A2747" s="25">
        <v>2746</v>
      </c>
      <c r="B2747" s="9">
        <v>1</v>
      </c>
      <c r="C2747" s="9">
        <v>7</v>
      </c>
      <c r="D2747" s="15">
        <v>1.4155092592592592E-2</v>
      </c>
      <c r="E2747" s="9" t="s">
        <v>49</v>
      </c>
      <c r="F2747" s="9" t="s">
        <v>4745</v>
      </c>
      <c r="G2747" s="9" t="s">
        <v>5208</v>
      </c>
      <c r="H2747" s="9" t="s">
        <v>42</v>
      </c>
      <c r="I2747" s="9" t="s">
        <v>472</v>
      </c>
      <c r="J2747" s="9" t="s">
        <v>475</v>
      </c>
      <c r="K2747" s="9" t="s">
        <v>22</v>
      </c>
      <c r="L2747" s="9" t="s">
        <v>13</v>
      </c>
      <c r="M2747" s="9"/>
    </row>
    <row r="2748" spans="1:13" ht="17">
      <c r="A2748" s="25">
        <v>2747</v>
      </c>
      <c r="B2748" s="9">
        <v>1</v>
      </c>
      <c r="C2748" s="9">
        <v>7</v>
      </c>
      <c r="D2748" s="15">
        <v>1.4236111111111111E-2</v>
      </c>
      <c r="E2748" s="9" t="s">
        <v>58</v>
      </c>
      <c r="F2748" s="9" t="s">
        <v>4758</v>
      </c>
      <c r="G2748" s="9" t="s">
        <v>5209</v>
      </c>
      <c r="H2748" s="9" t="s">
        <v>42</v>
      </c>
      <c r="I2748" s="9" t="s">
        <v>230</v>
      </c>
      <c r="J2748" s="9" t="s">
        <v>43</v>
      </c>
      <c r="K2748" s="9" t="s">
        <v>15</v>
      </c>
      <c r="L2748" s="9" t="s">
        <v>13</v>
      </c>
      <c r="M2748" s="9"/>
    </row>
    <row r="2749" spans="1:13" ht="17">
      <c r="A2749" s="25">
        <v>2748</v>
      </c>
      <c r="B2749" s="9">
        <v>1</v>
      </c>
      <c r="C2749" s="9">
        <v>7</v>
      </c>
      <c r="D2749" s="15">
        <v>1.4236111111111111E-2</v>
      </c>
      <c r="E2749" s="9" t="s">
        <v>58</v>
      </c>
      <c r="F2749" s="9" t="s">
        <v>4759</v>
      </c>
      <c r="G2749" s="9" t="s">
        <v>5209</v>
      </c>
      <c r="H2749" s="9" t="s">
        <v>21</v>
      </c>
      <c r="I2749" s="9" t="s">
        <v>231</v>
      </c>
      <c r="J2749" s="9" t="s">
        <v>43</v>
      </c>
      <c r="K2749" s="9" t="s">
        <v>15</v>
      </c>
      <c r="L2749" s="9" t="s">
        <v>13</v>
      </c>
      <c r="M2749" s="9"/>
    </row>
    <row r="2750" spans="1:13" ht="34">
      <c r="A2750" s="25">
        <v>2749</v>
      </c>
      <c r="B2750" s="9">
        <v>1</v>
      </c>
      <c r="C2750" s="9">
        <v>7</v>
      </c>
      <c r="D2750" s="15">
        <v>1.4340277777777776E-2</v>
      </c>
      <c r="E2750" s="9" t="s">
        <v>23</v>
      </c>
      <c r="F2750" s="9" t="s">
        <v>4760</v>
      </c>
      <c r="G2750" s="9" t="s">
        <v>5210</v>
      </c>
      <c r="H2750" s="9" t="s">
        <v>21</v>
      </c>
      <c r="I2750" s="9" t="s">
        <v>231</v>
      </c>
      <c r="J2750" s="9" t="s">
        <v>475</v>
      </c>
      <c r="K2750" s="9" t="s">
        <v>22</v>
      </c>
      <c r="L2750" s="9" t="s">
        <v>13</v>
      </c>
      <c r="M2750" s="9"/>
    </row>
    <row r="2751" spans="1:13" ht="34">
      <c r="A2751" s="25">
        <v>2750</v>
      </c>
      <c r="B2751" s="9">
        <v>1</v>
      </c>
      <c r="C2751" s="9">
        <v>7</v>
      </c>
      <c r="D2751" s="15">
        <v>1.4409722222222221E-2</v>
      </c>
      <c r="E2751" s="9" t="s">
        <v>79</v>
      </c>
      <c r="F2751" s="9" t="s">
        <v>4761</v>
      </c>
      <c r="G2751" s="9" t="s">
        <v>5211</v>
      </c>
      <c r="H2751" s="9" t="s">
        <v>42</v>
      </c>
      <c r="I2751" s="9" t="s">
        <v>230</v>
      </c>
      <c r="J2751" s="9" t="s">
        <v>43</v>
      </c>
      <c r="K2751" s="9" t="s">
        <v>15</v>
      </c>
      <c r="L2751" s="9" t="s">
        <v>13</v>
      </c>
      <c r="M2751" s="9"/>
    </row>
    <row r="2752" spans="1:13" ht="34">
      <c r="A2752" s="25">
        <v>2751</v>
      </c>
      <c r="B2752" s="9">
        <v>1</v>
      </c>
      <c r="C2752" s="9">
        <v>7</v>
      </c>
      <c r="D2752" s="15">
        <v>1.4444444444444446E-2</v>
      </c>
      <c r="E2752" s="9" t="s">
        <v>23</v>
      </c>
      <c r="F2752" s="9" t="s">
        <v>4762</v>
      </c>
      <c r="G2752" s="9" t="s">
        <v>5212</v>
      </c>
      <c r="H2752" s="9" t="s">
        <v>21</v>
      </c>
      <c r="I2752" s="9" t="s">
        <v>231</v>
      </c>
      <c r="J2752" s="9" t="s">
        <v>43</v>
      </c>
      <c r="K2752" s="9" t="s">
        <v>15</v>
      </c>
      <c r="L2752" s="9" t="s">
        <v>13</v>
      </c>
      <c r="M2752" s="9"/>
    </row>
    <row r="2753" spans="1:13" ht="34">
      <c r="A2753" s="25">
        <v>2752</v>
      </c>
      <c r="B2753" s="9">
        <v>1</v>
      </c>
      <c r="C2753" s="9">
        <v>7</v>
      </c>
      <c r="D2753" s="15">
        <v>1.4490740740740742E-2</v>
      </c>
      <c r="E2753" s="9" t="s">
        <v>79</v>
      </c>
      <c r="F2753" s="9" t="s">
        <v>4763</v>
      </c>
      <c r="G2753" s="9" t="s">
        <v>5213</v>
      </c>
      <c r="H2753" s="9" t="s">
        <v>42</v>
      </c>
      <c r="I2753" s="9" t="s">
        <v>230</v>
      </c>
      <c r="J2753" s="9" t="s">
        <v>43</v>
      </c>
      <c r="K2753" s="9" t="s">
        <v>15</v>
      </c>
      <c r="L2753" s="9" t="s">
        <v>13</v>
      </c>
      <c r="M2753" s="9"/>
    </row>
    <row r="2754" spans="1:13" ht="34">
      <c r="A2754" s="25">
        <v>2753</v>
      </c>
      <c r="B2754" s="9">
        <v>1</v>
      </c>
      <c r="C2754" s="9">
        <v>7</v>
      </c>
      <c r="D2754" s="15">
        <v>1.4606481481481482E-2</v>
      </c>
      <c r="E2754" s="9" t="s">
        <v>79</v>
      </c>
      <c r="F2754" s="9" t="s">
        <v>4764</v>
      </c>
      <c r="G2754" s="9" t="s">
        <v>5214</v>
      </c>
      <c r="H2754" s="9" t="s">
        <v>21</v>
      </c>
      <c r="I2754" s="9" t="s">
        <v>240</v>
      </c>
      <c r="J2754" s="9" t="s">
        <v>475</v>
      </c>
      <c r="K2754" s="9" t="s">
        <v>22</v>
      </c>
      <c r="L2754" s="9" t="s">
        <v>13</v>
      </c>
      <c r="M2754" s="9"/>
    </row>
    <row r="2755" spans="1:13" ht="34">
      <c r="A2755" s="25">
        <v>2754</v>
      </c>
      <c r="B2755" s="9">
        <v>1</v>
      </c>
      <c r="C2755" s="9">
        <v>7</v>
      </c>
      <c r="D2755" s="15">
        <v>1.4606481481481482E-2</v>
      </c>
      <c r="E2755" s="9" t="s">
        <v>79</v>
      </c>
      <c r="F2755" s="9" t="s">
        <v>4765</v>
      </c>
      <c r="G2755" s="9" t="s">
        <v>5214</v>
      </c>
      <c r="H2755" s="9" t="s">
        <v>42</v>
      </c>
      <c r="I2755" s="9" t="s">
        <v>230</v>
      </c>
      <c r="J2755" s="9" t="s">
        <v>43</v>
      </c>
      <c r="K2755" s="9" t="s">
        <v>15</v>
      </c>
      <c r="L2755" s="9" t="s">
        <v>13</v>
      </c>
      <c r="M2755" s="9"/>
    </row>
    <row r="2756" spans="1:13" ht="17">
      <c r="A2756" s="25">
        <v>2755</v>
      </c>
      <c r="B2756" s="9">
        <v>1</v>
      </c>
      <c r="C2756" s="9">
        <v>7</v>
      </c>
      <c r="D2756" s="15">
        <v>1.4652777777777778E-2</v>
      </c>
      <c r="E2756" s="9" t="s">
        <v>30</v>
      </c>
      <c r="F2756" s="9" t="s">
        <v>4766</v>
      </c>
      <c r="G2756" s="9" t="s">
        <v>5215</v>
      </c>
      <c r="H2756" s="9" t="s">
        <v>21</v>
      </c>
      <c r="I2756" s="9" t="s">
        <v>240</v>
      </c>
      <c r="J2756" s="9" t="s">
        <v>475</v>
      </c>
      <c r="K2756" s="9" t="s">
        <v>22</v>
      </c>
      <c r="L2756" s="9" t="s">
        <v>13</v>
      </c>
      <c r="M2756" s="9"/>
    </row>
    <row r="2757" spans="1:13" ht="17">
      <c r="A2757" s="25">
        <v>2756</v>
      </c>
      <c r="B2757" s="9">
        <v>1</v>
      </c>
      <c r="C2757" s="9">
        <v>7</v>
      </c>
      <c r="D2757" s="15">
        <v>1.4652777777777778E-2</v>
      </c>
      <c r="E2757" s="9" t="s">
        <v>30</v>
      </c>
      <c r="F2757" s="9" t="s">
        <v>4767</v>
      </c>
      <c r="G2757" s="9" t="s">
        <v>5215</v>
      </c>
      <c r="H2757" s="9" t="s">
        <v>21</v>
      </c>
      <c r="I2757" s="9" t="s">
        <v>231</v>
      </c>
      <c r="J2757" s="9" t="s">
        <v>43</v>
      </c>
      <c r="K2757" s="9" t="s">
        <v>15</v>
      </c>
      <c r="L2757" s="9" t="s">
        <v>13</v>
      </c>
      <c r="M2757" s="9"/>
    </row>
    <row r="2758" spans="1:13" ht="34">
      <c r="A2758" s="25">
        <v>2757</v>
      </c>
      <c r="B2758" s="9">
        <v>1</v>
      </c>
      <c r="C2758" s="9">
        <v>7</v>
      </c>
      <c r="D2758" s="15">
        <v>1.4675925925925926E-2</v>
      </c>
      <c r="E2758" s="9" t="s">
        <v>79</v>
      </c>
      <c r="F2758" s="9" t="s">
        <v>4768</v>
      </c>
      <c r="G2758" s="9" t="s">
        <v>5216</v>
      </c>
      <c r="H2758" s="9" t="s">
        <v>42</v>
      </c>
      <c r="I2758" s="9" t="s">
        <v>230</v>
      </c>
      <c r="J2758" s="9" t="s">
        <v>26</v>
      </c>
      <c r="K2758" s="9" t="s">
        <v>22</v>
      </c>
      <c r="L2758" s="9" t="s">
        <v>13</v>
      </c>
      <c r="M2758" s="9"/>
    </row>
    <row r="2759" spans="1:13" ht="68">
      <c r="A2759" s="25">
        <v>2758</v>
      </c>
      <c r="B2759" s="9">
        <v>1</v>
      </c>
      <c r="C2759" s="9">
        <v>7</v>
      </c>
      <c r="D2759" s="15">
        <v>1.4699074074074074E-2</v>
      </c>
      <c r="E2759" s="9" t="s">
        <v>79</v>
      </c>
      <c r="F2759" s="9" t="s">
        <v>5218</v>
      </c>
      <c r="G2759" s="9" t="s">
        <v>5217</v>
      </c>
      <c r="H2759" s="9" t="s">
        <v>42</v>
      </c>
      <c r="I2759" s="9" t="s">
        <v>229</v>
      </c>
      <c r="J2759" s="9" t="s">
        <v>43</v>
      </c>
      <c r="K2759" s="9" t="s">
        <v>15</v>
      </c>
      <c r="L2759" s="9" t="s">
        <v>13</v>
      </c>
      <c r="M2759" s="9"/>
    </row>
    <row r="2760" spans="1:13" ht="68">
      <c r="A2760" s="25">
        <v>2759</v>
      </c>
      <c r="B2760" s="9">
        <v>1</v>
      </c>
      <c r="C2760" s="9">
        <v>7</v>
      </c>
      <c r="D2760" s="15">
        <v>1.4699074074074074E-2</v>
      </c>
      <c r="E2760" s="9" t="s">
        <v>79</v>
      </c>
      <c r="F2760" s="9" t="s">
        <v>5219</v>
      </c>
      <c r="G2760" s="9" t="s">
        <v>5217</v>
      </c>
      <c r="H2760" s="9" t="s">
        <v>126</v>
      </c>
      <c r="I2760" s="9" t="s">
        <v>228</v>
      </c>
      <c r="J2760" s="9" t="s">
        <v>19</v>
      </c>
      <c r="K2760" s="9" t="s">
        <v>15</v>
      </c>
      <c r="L2760" s="9" t="s">
        <v>13</v>
      </c>
      <c r="M2760" s="9"/>
    </row>
    <row r="2761" spans="1:13" ht="85">
      <c r="A2761" s="25">
        <v>2760</v>
      </c>
      <c r="B2761" s="9">
        <v>1</v>
      </c>
      <c r="C2761" s="9">
        <v>7</v>
      </c>
      <c r="D2761" s="15">
        <v>1.4733796296296295E-2</v>
      </c>
      <c r="E2761" s="9" t="s">
        <v>79</v>
      </c>
      <c r="F2761" s="9" t="s">
        <v>4769</v>
      </c>
      <c r="G2761" s="9" t="s">
        <v>5220</v>
      </c>
      <c r="H2761" s="9" t="s">
        <v>42</v>
      </c>
      <c r="I2761" s="9" t="s">
        <v>230</v>
      </c>
      <c r="J2761" s="9" t="s">
        <v>43</v>
      </c>
      <c r="K2761" s="9" t="s">
        <v>15</v>
      </c>
      <c r="L2761" s="9" t="s">
        <v>13</v>
      </c>
      <c r="M2761" s="9"/>
    </row>
    <row r="2762" spans="1:13" ht="85">
      <c r="A2762" s="25">
        <v>2761</v>
      </c>
      <c r="B2762" s="9">
        <v>1</v>
      </c>
      <c r="C2762" s="9">
        <v>7</v>
      </c>
      <c r="D2762" s="15">
        <v>1.4733796296296295E-2</v>
      </c>
      <c r="E2762" s="9" t="s">
        <v>79</v>
      </c>
      <c r="F2762" s="9" t="s">
        <v>4770</v>
      </c>
      <c r="G2762" s="9" t="s">
        <v>5220</v>
      </c>
      <c r="H2762" s="9" t="s">
        <v>42</v>
      </c>
      <c r="I2762" s="9" t="s">
        <v>229</v>
      </c>
      <c r="J2762" s="9" t="s">
        <v>43</v>
      </c>
      <c r="K2762" s="9" t="s">
        <v>15</v>
      </c>
      <c r="L2762" s="9" t="s">
        <v>13</v>
      </c>
      <c r="M2762" s="9"/>
    </row>
    <row r="2763" spans="1:13" ht="51">
      <c r="A2763" s="25">
        <v>2762</v>
      </c>
      <c r="B2763" s="9">
        <v>1</v>
      </c>
      <c r="C2763" s="9">
        <v>7</v>
      </c>
      <c r="D2763" s="15">
        <v>1.480324074074074E-2</v>
      </c>
      <c r="E2763" s="9" t="s">
        <v>23</v>
      </c>
      <c r="F2763" s="9" t="s">
        <v>4771</v>
      </c>
      <c r="G2763" s="9" t="s">
        <v>5221</v>
      </c>
      <c r="H2763" s="9" t="s">
        <v>21</v>
      </c>
      <c r="I2763" s="9" t="s">
        <v>231</v>
      </c>
      <c r="J2763" s="9" t="s">
        <v>43</v>
      </c>
      <c r="K2763" s="9" t="s">
        <v>15</v>
      </c>
      <c r="L2763" s="9" t="s">
        <v>13</v>
      </c>
      <c r="M2763" s="9"/>
    </row>
    <row r="2764" spans="1:13" ht="51">
      <c r="A2764" s="25">
        <v>2763</v>
      </c>
      <c r="B2764" s="9">
        <v>1</v>
      </c>
      <c r="C2764" s="9">
        <v>7</v>
      </c>
      <c r="D2764" s="15">
        <v>1.4953703703703705E-2</v>
      </c>
      <c r="E2764" s="9" t="s">
        <v>79</v>
      </c>
      <c r="F2764" s="9" t="s">
        <v>4772</v>
      </c>
      <c r="G2764" s="9" t="s">
        <v>5222</v>
      </c>
      <c r="H2764" s="9" t="s">
        <v>42</v>
      </c>
      <c r="I2764" s="9" t="s">
        <v>230</v>
      </c>
      <c r="J2764" s="9" t="s">
        <v>43</v>
      </c>
      <c r="K2764" s="9" t="s">
        <v>15</v>
      </c>
      <c r="L2764" s="9" t="s">
        <v>13</v>
      </c>
      <c r="M2764" s="9"/>
    </row>
    <row r="2765" spans="1:13" ht="51">
      <c r="A2765" s="25">
        <v>2764</v>
      </c>
      <c r="B2765" s="9">
        <v>1</v>
      </c>
      <c r="C2765" s="9">
        <v>7</v>
      </c>
      <c r="D2765" s="15">
        <v>1.4953703703703705E-2</v>
      </c>
      <c r="E2765" s="9" t="s">
        <v>79</v>
      </c>
      <c r="F2765" s="9" t="s">
        <v>4773</v>
      </c>
      <c r="G2765" s="9" t="s">
        <v>5222</v>
      </c>
      <c r="H2765" s="9" t="s">
        <v>21</v>
      </c>
      <c r="I2765" s="9" t="s">
        <v>428</v>
      </c>
      <c r="J2765" s="9" t="s">
        <v>475</v>
      </c>
      <c r="K2765" s="9" t="s">
        <v>22</v>
      </c>
      <c r="L2765" s="9" t="s">
        <v>13</v>
      </c>
      <c r="M2765" s="9"/>
    </row>
    <row r="2766" spans="1:13" ht="51">
      <c r="A2766" s="25">
        <v>2765</v>
      </c>
      <c r="B2766" s="9">
        <v>1</v>
      </c>
      <c r="C2766" s="9">
        <v>7</v>
      </c>
      <c r="D2766" s="15">
        <v>1.5046296296296295E-2</v>
      </c>
      <c r="E2766" s="9" t="s">
        <v>23</v>
      </c>
      <c r="F2766" s="9" t="s">
        <v>4774</v>
      </c>
      <c r="G2766" s="9" t="s">
        <v>5223</v>
      </c>
      <c r="H2766" s="9" t="s">
        <v>42</v>
      </c>
      <c r="I2766" s="9" t="s">
        <v>230</v>
      </c>
      <c r="J2766" s="9" t="s">
        <v>43</v>
      </c>
      <c r="K2766" s="9" t="s">
        <v>15</v>
      </c>
      <c r="L2766" s="9" t="s">
        <v>13</v>
      </c>
      <c r="M2766" s="9"/>
    </row>
    <row r="2767" spans="1:13" ht="34">
      <c r="A2767" s="25">
        <v>2766</v>
      </c>
      <c r="B2767" s="9">
        <v>1</v>
      </c>
      <c r="C2767" s="9">
        <v>7</v>
      </c>
      <c r="D2767" s="15">
        <v>1.5104166666666667E-2</v>
      </c>
      <c r="E2767" s="9" t="s">
        <v>79</v>
      </c>
      <c r="F2767" s="9" t="s">
        <v>4775</v>
      </c>
      <c r="G2767" s="9" t="s">
        <v>5224</v>
      </c>
      <c r="H2767" s="9" t="s">
        <v>21</v>
      </c>
      <c r="I2767" s="9" t="s">
        <v>428</v>
      </c>
      <c r="J2767" s="9" t="s">
        <v>475</v>
      </c>
      <c r="K2767" s="9" t="s">
        <v>22</v>
      </c>
      <c r="L2767" s="9" t="s">
        <v>13</v>
      </c>
      <c r="M2767" s="9"/>
    </row>
    <row r="2768" spans="1:13" ht="34">
      <c r="A2768" s="25">
        <v>2767</v>
      </c>
      <c r="B2768" s="9">
        <v>1</v>
      </c>
      <c r="C2768" s="9">
        <v>7</v>
      </c>
      <c r="D2768" s="15">
        <v>1.5138888888888889E-2</v>
      </c>
      <c r="E2768" s="9" t="s">
        <v>79</v>
      </c>
      <c r="F2768" s="9" t="s">
        <v>4776</v>
      </c>
      <c r="G2768" s="9" t="s">
        <v>5225</v>
      </c>
      <c r="H2768" s="9" t="s">
        <v>42</v>
      </c>
      <c r="I2768" s="9" t="s">
        <v>230</v>
      </c>
      <c r="J2768" s="9" t="s">
        <v>66</v>
      </c>
      <c r="K2768" s="9" t="s">
        <v>22</v>
      </c>
      <c r="L2768" s="9" t="s">
        <v>13</v>
      </c>
      <c r="M2768" s="9"/>
    </row>
    <row r="2769" spans="1:13" ht="34">
      <c r="A2769" s="25">
        <v>2768</v>
      </c>
      <c r="B2769" s="9">
        <v>1</v>
      </c>
      <c r="C2769" s="9">
        <v>7</v>
      </c>
      <c r="D2769" s="15">
        <v>1.5138888888888889E-2</v>
      </c>
      <c r="E2769" s="9" t="s">
        <v>79</v>
      </c>
      <c r="F2769" s="9" t="s">
        <v>4777</v>
      </c>
      <c r="G2769" s="9" t="s">
        <v>5225</v>
      </c>
      <c r="H2769" s="9" t="s">
        <v>126</v>
      </c>
      <c r="I2769" s="9" t="s">
        <v>228</v>
      </c>
      <c r="J2769" s="9" t="s">
        <v>19</v>
      </c>
      <c r="K2769" s="9" t="s">
        <v>15</v>
      </c>
      <c r="L2769" s="9" t="s">
        <v>13</v>
      </c>
      <c r="M2769" s="9"/>
    </row>
    <row r="2770" spans="1:13" ht="17">
      <c r="A2770" s="25">
        <v>2769</v>
      </c>
      <c r="B2770" s="9">
        <v>1</v>
      </c>
      <c r="C2770" s="9">
        <v>7</v>
      </c>
      <c r="D2770" s="15">
        <v>1.5162037037037036E-2</v>
      </c>
      <c r="E2770" s="9" t="s">
        <v>30</v>
      </c>
      <c r="F2770" s="9" t="s">
        <v>4757</v>
      </c>
      <c r="G2770" s="9" t="s">
        <v>867</v>
      </c>
      <c r="H2770" s="9" t="s">
        <v>21</v>
      </c>
      <c r="I2770" s="9" t="s">
        <v>231</v>
      </c>
      <c r="J2770" s="9" t="s">
        <v>43</v>
      </c>
      <c r="K2770" s="9" t="s">
        <v>15</v>
      </c>
      <c r="L2770" s="9" t="s">
        <v>13</v>
      </c>
      <c r="M2770" s="9"/>
    </row>
    <row r="2771" spans="1:13" ht="17">
      <c r="A2771" s="25">
        <v>2770</v>
      </c>
      <c r="B2771" s="9">
        <v>1</v>
      </c>
      <c r="C2771" s="9">
        <v>7</v>
      </c>
      <c r="D2771" s="15">
        <v>1.5173611111111112E-2</v>
      </c>
      <c r="E2771" s="9" t="s">
        <v>30</v>
      </c>
      <c r="F2771" s="10" t="s">
        <v>243</v>
      </c>
      <c r="G2771" s="9" t="s">
        <v>244</v>
      </c>
      <c r="H2771" s="9" t="s">
        <v>21</v>
      </c>
      <c r="I2771" s="9" t="s">
        <v>240</v>
      </c>
      <c r="J2771" s="9" t="s">
        <v>475</v>
      </c>
      <c r="K2771" s="9" t="s">
        <v>22</v>
      </c>
      <c r="L2771" s="9" t="s">
        <v>13</v>
      </c>
      <c r="M2771" s="9"/>
    </row>
    <row r="2772" spans="1:13" ht="34">
      <c r="A2772" s="25">
        <v>2771</v>
      </c>
      <c r="B2772" s="9">
        <v>1</v>
      </c>
      <c r="C2772" s="9">
        <v>7</v>
      </c>
      <c r="D2772" s="15">
        <v>1.5358796296296296E-2</v>
      </c>
      <c r="E2772" s="9" t="s">
        <v>1085</v>
      </c>
      <c r="F2772" s="9" t="s">
        <v>4779</v>
      </c>
      <c r="G2772" s="9" t="s">
        <v>5226</v>
      </c>
      <c r="H2772" s="9" t="s">
        <v>42</v>
      </c>
      <c r="I2772" s="9" t="s">
        <v>230</v>
      </c>
      <c r="J2772" s="9" t="s">
        <v>66</v>
      </c>
      <c r="K2772" s="9" t="s">
        <v>22</v>
      </c>
      <c r="L2772" s="9" t="s">
        <v>13</v>
      </c>
      <c r="M2772" s="9"/>
    </row>
    <row r="2773" spans="1:13" ht="34">
      <c r="A2773" s="25">
        <v>2772</v>
      </c>
      <c r="B2773" s="9">
        <v>1</v>
      </c>
      <c r="C2773" s="9">
        <v>7</v>
      </c>
      <c r="D2773" s="15">
        <v>1.554398148148148E-2</v>
      </c>
      <c r="E2773" s="9" t="s">
        <v>1085</v>
      </c>
      <c r="F2773" s="9" t="s">
        <v>4780</v>
      </c>
      <c r="G2773" s="9" t="s">
        <v>5227</v>
      </c>
      <c r="H2773" s="9" t="s">
        <v>21</v>
      </c>
      <c r="I2773" s="9" t="s">
        <v>325</v>
      </c>
      <c r="J2773" s="9" t="s">
        <v>475</v>
      </c>
      <c r="K2773" s="9" t="s">
        <v>22</v>
      </c>
      <c r="L2773" s="9" t="s">
        <v>13</v>
      </c>
      <c r="M2773" s="9"/>
    </row>
    <row r="2774" spans="1:13" ht="17">
      <c r="A2774" s="25">
        <v>2773</v>
      </c>
      <c r="B2774" s="9">
        <v>1</v>
      </c>
      <c r="C2774" s="9">
        <v>7</v>
      </c>
      <c r="D2774" s="15">
        <v>1.5578703703703704E-2</v>
      </c>
      <c r="E2774" s="9" t="s">
        <v>53</v>
      </c>
      <c r="F2774" s="9" t="s">
        <v>4781</v>
      </c>
      <c r="G2774" s="9" t="s">
        <v>4239</v>
      </c>
      <c r="H2774" s="9" t="s">
        <v>18</v>
      </c>
      <c r="I2774" s="9" t="s">
        <v>344</v>
      </c>
      <c r="J2774" s="9" t="s">
        <v>475</v>
      </c>
      <c r="K2774" s="9" t="s">
        <v>22</v>
      </c>
      <c r="L2774" s="9" t="s">
        <v>13</v>
      </c>
      <c r="M2774" s="9"/>
    </row>
    <row r="2775" spans="1:13" ht="17">
      <c r="A2775" s="25">
        <v>2774</v>
      </c>
      <c r="B2775" s="9">
        <v>1</v>
      </c>
      <c r="C2775" s="9">
        <v>7</v>
      </c>
      <c r="D2775" s="15">
        <v>1.5578703703703704E-2</v>
      </c>
      <c r="E2775" s="9" t="s">
        <v>53</v>
      </c>
      <c r="F2775" s="9" t="s">
        <v>4782</v>
      </c>
      <c r="G2775" s="9" t="s">
        <v>4239</v>
      </c>
      <c r="H2775" s="9" t="s">
        <v>42</v>
      </c>
      <c r="I2775" s="9" t="s">
        <v>230</v>
      </c>
      <c r="J2775" s="9" t="s">
        <v>43</v>
      </c>
      <c r="K2775" s="9" t="s">
        <v>15</v>
      </c>
      <c r="L2775" s="9" t="s">
        <v>13</v>
      </c>
      <c r="M2775" s="9"/>
    </row>
    <row r="2776" spans="1:13" ht="51">
      <c r="A2776" s="25">
        <v>2775</v>
      </c>
      <c r="B2776" s="9">
        <v>1</v>
      </c>
      <c r="C2776" s="9">
        <v>7</v>
      </c>
      <c r="D2776" s="15">
        <v>1.5590277777777778E-2</v>
      </c>
      <c r="E2776" s="9" t="s">
        <v>53</v>
      </c>
      <c r="F2776" s="9" t="s">
        <v>4783</v>
      </c>
      <c r="G2776" s="9" t="s">
        <v>5228</v>
      </c>
      <c r="H2776" s="9" t="s">
        <v>18</v>
      </c>
      <c r="I2776" s="9" t="s">
        <v>361</v>
      </c>
      <c r="J2776" s="9" t="s">
        <v>26</v>
      </c>
      <c r="K2776" s="9" t="s">
        <v>22</v>
      </c>
      <c r="L2776" s="9" t="s">
        <v>13</v>
      </c>
      <c r="M2776" s="9"/>
    </row>
    <row r="2777" spans="1:13" ht="34">
      <c r="A2777" s="25">
        <v>2776</v>
      </c>
      <c r="B2777" s="9">
        <v>1</v>
      </c>
      <c r="C2777" s="9">
        <v>7</v>
      </c>
      <c r="D2777" s="15">
        <v>1.5625E-2</v>
      </c>
      <c r="E2777" s="9" t="s">
        <v>1085</v>
      </c>
      <c r="F2777" s="9" t="s">
        <v>4778</v>
      </c>
      <c r="G2777" s="9" t="s">
        <v>5229</v>
      </c>
      <c r="H2777" s="9" t="s">
        <v>18</v>
      </c>
      <c r="I2777" s="9" t="s">
        <v>361</v>
      </c>
      <c r="J2777" s="9" t="s">
        <v>66</v>
      </c>
      <c r="K2777" s="9" t="s">
        <v>22</v>
      </c>
      <c r="L2777" s="9" t="s">
        <v>13</v>
      </c>
      <c r="M2777" s="9"/>
    </row>
    <row r="2778" spans="1:13" ht="17">
      <c r="A2778" s="25">
        <v>2777</v>
      </c>
      <c r="B2778" s="9">
        <v>1</v>
      </c>
      <c r="C2778" s="9">
        <v>7</v>
      </c>
      <c r="D2778" s="15">
        <v>1.6111111111111111E-2</v>
      </c>
      <c r="E2778" s="9" t="s">
        <v>147</v>
      </c>
      <c r="F2778" s="9" t="s">
        <v>4784</v>
      </c>
      <c r="G2778" s="9" t="s">
        <v>2501</v>
      </c>
      <c r="H2778" s="9" t="s">
        <v>21</v>
      </c>
      <c r="I2778" s="9" t="s">
        <v>231</v>
      </c>
      <c r="J2778" s="9" t="s">
        <v>43</v>
      </c>
      <c r="K2778" s="9" t="s">
        <v>15</v>
      </c>
      <c r="L2778" s="9" t="s">
        <v>13</v>
      </c>
      <c r="M2778" s="9"/>
    </row>
    <row r="2779" spans="1:13" ht="34">
      <c r="A2779" s="25">
        <v>2778</v>
      </c>
      <c r="B2779" s="9">
        <v>1</v>
      </c>
      <c r="C2779" s="9">
        <v>7</v>
      </c>
      <c r="D2779" s="15">
        <v>1.622685185185185E-2</v>
      </c>
      <c r="E2779" s="9" t="s">
        <v>147</v>
      </c>
      <c r="F2779" s="9" t="s">
        <v>4785</v>
      </c>
      <c r="G2779" s="9" t="s">
        <v>5230</v>
      </c>
      <c r="H2779" s="9" t="s">
        <v>21</v>
      </c>
      <c r="I2779" s="9" t="s">
        <v>231</v>
      </c>
      <c r="J2779" s="9" t="s">
        <v>43</v>
      </c>
      <c r="K2779" s="9" t="s">
        <v>15</v>
      </c>
      <c r="L2779" s="9" t="s">
        <v>13</v>
      </c>
      <c r="M2779" s="9"/>
    </row>
    <row r="2780" spans="1:13" ht="34">
      <c r="A2780" s="25">
        <v>2779</v>
      </c>
      <c r="B2780" s="9">
        <v>1</v>
      </c>
      <c r="C2780" s="9">
        <v>7</v>
      </c>
      <c r="D2780" s="15">
        <v>1.6400462962962964E-2</v>
      </c>
      <c r="E2780" s="9" t="s">
        <v>30</v>
      </c>
      <c r="F2780" s="9" t="s">
        <v>4787</v>
      </c>
      <c r="G2780" s="9" t="s">
        <v>5231</v>
      </c>
      <c r="H2780" s="9" t="s">
        <v>21</v>
      </c>
      <c r="I2780" s="9" t="s">
        <v>240</v>
      </c>
      <c r="J2780" s="9" t="s">
        <v>475</v>
      </c>
      <c r="K2780" s="9" t="s">
        <v>22</v>
      </c>
      <c r="L2780" s="9" t="s">
        <v>13</v>
      </c>
      <c r="M2780" s="9"/>
    </row>
    <row r="2781" spans="1:13" ht="51">
      <c r="A2781" s="25">
        <v>2780</v>
      </c>
      <c r="B2781" s="9">
        <v>1</v>
      </c>
      <c r="C2781" s="9">
        <v>7</v>
      </c>
      <c r="D2781" s="15">
        <v>1.6481481481481482E-2</v>
      </c>
      <c r="E2781" s="9" t="s">
        <v>30</v>
      </c>
      <c r="F2781" s="9" t="s">
        <v>4788</v>
      </c>
      <c r="G2781" s="9" t="s">
        <v>5232</v>
      </c>
      <c r="H2781" s="9" t="s">
        <v>21</v>
      </c>
      <c r="I2781" s="9" t="s">
        <v>231</v>
      </c>
      <c r="J2781" s="9" t="s">
        <v>43</v>
      </c>
      <c r="K2781" s="9" t="s">
        <v>15</v>
      </c>
      <c r="L2781" s="9" t="s">
        <v>13</v>
      </c>
      <c r="M2781" s="9"/>
    </row>
    <row r="2782" spans="1:13" ht="51">
      <c r="A2782" s="25">
        <v>2781</v>
      </c>
      <c r="B2782" s="9">
        <v>1</v>
      </c>
      <c r="C2782" s="9">
        <v>7</v>
      </c>
      <c r="D2782" s="15">
        <v>1.653935185185185E-2</v>
      </c>
      <c r="E2782" s="9" t="s">
        <v>45</v>
      </c>
      <c r="F2782" s="9" t="s">
        <v>4789</v>
      </c>
      <c r="G2782" s="9" t="s">
        <v>5233</v>
      </c>
      <c r="H2782" s="9" t="s">
        <v>42</v>
      </c>
      <c r="I2782" s="9" t="s">
        <v>230</v>
      </c>
      <c r="J2782" s="9" t="s">
        <v>43</v>
      </c>
      <c r="K2782" s="9" t="s">
        <v>15</v>
      </c>
      <c r="L2782" s="9" t="s">
        <v>13</v>
      </c>
      <c r="M2782" s="9"/>
    </row>
    <row r="2783" spans="1:13" ht="51">
      <c r="A2783" s="25">
        <v>2782</v>
      </c>
      <c r="B2783" s="9">
        <v>1</v>
      </c>
      <c r="C2783" s="9">
        <v>7</v>
      </c>
      <c r="D2783" s="15">
        <v>1.653935185185185E-2</v>
      </c>
      <c r="E2783" s="9" t="s">
        <v>45</v>
      </c>
      <c r="F2783" s="9" t="s">
        <v>4790</v>
      </c>
      <c r="G2783" s="9" t="s">
        <v>5233</v>
      </c>
      <c r="H2783" s="9" t="s">
        <v>42</v>
      </c>
      <c r="I2783" s="9" t="s">
        <v>239</v>
      </c>
      <c r="J2783" s="9" t="s">
        <v>475</v>
      </c>
      <c r="K2783" s="9" t="s">
        <v>22</v>
      </c>
      <c r="L2783" s="9" t="s">
        <v>13</v>
      </c>
      <c r="M2783" s="9"/>
    </row>
    <row r="2784" spans="1:13" ht="68">
      <c r="A2784" s="25">
        <v>2783</v>
      </c>
      <c r="B2784" s="9">
        <v>1</v>
      </c>
      <c r="C2784" s="9">
        <v>7</v>
      </c>
      <c r="D2784" s="15">
        <v>1.6597222222222222E-2</v>
      </c>
      <c r="E2784" s="9" t="s">
        <v>45</v>
      </c>
      <c r="F2784" s="9" t="s">
        <v>4791</v>
      </c>
      <c r="G2784" s="9" t="s">
        <v>5234</v>
      </c>
      <c r="H2784" s="9" t="s">
        <v>42</v>
      </c>
      <c r="I2784" s="9" t="s">
        <v>229</v>
      </c>
      <c r="J2784" s="9" t="s">
        <v>43</v>
      </c>
      <c r="K2784" s="9" t="s">
        <v>15</v>
      </c>
      <c r="L2784" s="9" t="s">
        <v>13</v>
      </c>
      <c r="M2784" s="9"/>
    </row>
    <row r="2785" spans="1:13" ht="68">
      <c r="A2785" s="25">
        <v>2784</v>
      </c>
      <c r="B2785" s="9">
        <v>1</v>
      </c>
      <c r="C2785" s="9">
        <v>7</v>
      </c>
      <c r="D2785" s="15">
        <v>1.6597222222222222E-2</v>
      </c>
      <c r="E2785" s="9" t="s">
        <v>45</v>
      </c>
      <c r="F2785" s="9" t="s">
        <v>4792</v>
      </c>
      <c r="G2785" s="9" t="s">
        <v>5234</v>
      </c>
      <c r="H2785" s="9" t="s">
        <v>42</v>
      </c>
      <c r="I2785" s="9" t="s">
        <v>230</v>
      </c>
      <c r="J2785" s="9" t="s">
        <v>43</v>
      </c>
      <c r="K2785" s="9" t="s">
        <v>15</v>
      </c>
      <c r="L2785" s="9" t="s">
        <v>13</v>
      </c>
      <c r="M2785" s="9"/>
    </row>
    <row r="2786" spans="1:13" ht="68">
      <c r="A2786" s="25">
        <v>2785</v>
      </c>
      <c r="B2786" s="9">
        <v>1</v>
      </c>
      <c r="C2786" s="9">
        <v>7</v>
      </c>
      <c r="D2786" s="15">
        <v>1.6597222222222222E-2</v>
      </c>
      <c r="E2786" s="9" t="s">
        <v>45</v>
      </c>
      <c r="F2786" s="9" t="s">
        <v>4793</v>
      </c>
      <c r="G2786" s="9" t="s">
        <v>5234</v>
      </c>
      <c r="H2786" s="9" t="s">
        <v>21</v>
      </c>
      <c r="I2786" s="9" t="s">
        <v>428</v>
      </c>
      <c r="J2786" s="9" t="s">
        <v>475</v>
      </c>
      <c r="K2786" s="9" t="s">
        <v>22</v>
      </c>
      <c r="L2786" s="9" t="s">
        <v>13</v>
      </c>
      <c r="M2786" s="9"/>
    </row>
    <row r="2787" spans="1:13" ht="51">
      <c r="A2787" s="25">
        <v>2786</v>
      </c>
      <c r="B2787" s="9">
        <v>1</v>
      </c>
      <c r="C2787" s="9">
        <v>7</v>
      </c>
      <c r="D2787" s="15">
        <v>1.6689814814814817E-2</v>
      </c>
      <c r="E2787" s="9" t="s">
        <v>45</v>
      </c>
      <c r="F2787" s="9" t="s">
        <v>4786</v>
      </c>
      <c r="G2787" s="9" t="s">
        <v>5235</v>
      </c>
      <c r="H2787" s="9" t="s">
        <v>42</v>
      </c>
      <c r="I2787" s="9" t="s">
        <v>230</v>
      </c>
      <c r="J2787" s="9" t="s">
        <v>43</v>
      </c>
      <c r="K2787" s="9" t="s">
        <v>15</v>
      </c>
      <c r="L2787" s="9" t="s">
        <v>13</v>
      </c>
      <c r="M2787" s="9"/>
    </row>
    <row r="2788" spans="1:13" ht="34">
      <c r="A2788" s="25">
        <v>2787</v>
      </c>
      <c r="B2788" s="9">
        <v>1</v>
      </c>
      <c r="C2788" s="9">
        <v>7</v>
      </c>
      <c r="D2788" s="15">
        <v>1.7152777777777777E-2</v>
      </c>
      <c r="E2788" s="9" t="s">
        <v>45</v>
      </c>
      <c r="F2788" s="9" t="s">
        <v>4797</v>
      </c>
      <c r="G2788" s="9" t="s">
        <v>5236</v>
      </c>
      <c r="H2788" s="9" t="s">
        <v>42</v>
      </c>
      <c r="I2788" s="9" t="s">
        <v>230</v>
      </c>
      <c r="J2788" s="9" t="s">
        <v>43</v>
      </c>
      <c r="K2788" s="9" t="s">
        <v>15</v>
      </c>
      <c r="L2788" s="9" t="s">
        <v>13</v>
      </c>
      <c r="M2788" s="9"/>
    </row>
    <row r="2789" spans="1:13" ht="51">
      <c r="A2789" s="25">
        <v>2788</v>
      </c>
      <c r="B2789" s="9">
        <v>1</v>
      </c>
      <c r="C2789" s="9">
        <v>7</v>
      </c>
      <c r="D2789" s="15">
        <v>1.7233796296296296E-2</v>
      </c>
      <c r="E2789" s="9" t="s">
        <v>23</v>
      </c>
      <c r="F2789" s="9" t="s">
        <v>4798</v>
      </c>
      <c r="G2789" s="9" t="s">
        <v>5237</v>
      </c>
      <c r="H2789" s="9" t="s">
        <v>42</v>
      </c>
      <c r="I2789" s="9" t="s">
        <v>230</v>
      </c>
      <c r="J2789" s="9" t="s">
        <v>66</v>
      </c>
      <c r="K2789" s="9" t="s">
        <v>22</v>
      </c>
      <c r="L2789" s="9" t="s">
        <v>13</v>
      </c>
      <c r="M2789" s="9"/>
    </row>
    <row r="2790" spans="1:13" ht="51">
      <c r="A2790" s="25">
        <v>2789</v>
      </c>
      <c r="B2790" s="9">
        <v>1</v>
      </c>
      <c r="C2790" s="9">
        <v>7</v>
      </c>
      <c r="D2790" s="15">
        <v>1.7233796296296296E-2</v>
      </c>
      <c r="E2790" s="9" t="s">
        <v>23</v>
      </c>
      <c r="F2790" s="9" t="s">
        <v>4799</v>
      </c>
      <c r="G2790" s="9" t="s">
        <v>5237</v>
      </c>
      <c r="H2790" s="9" t="s">
        <v>21</v>
      </c>
      <c r="I2790" s="9" t="s">
        <v>428</v>
      </c>
      <c r="J2790" s="9" t="s">
        <v>475</v>
      </c>
      <c r="K2790" s="9" t="s">
        <v>22</v>
      </c>
      <c r="L2790" s="9" t="s">
        <v>13</v>
      </c>
      <c r="M2790" s="9"/>
    </row>
    <row r="2791" spans="1:13" ht="51">
      <c r="A2791" s="25">
        <v>2790</v>
      </c>
      <c r="B2791" s="9">
        <v>1</v>
      </c>
      <c r="C2791" s="9">
        <v>7</v>
      </c>
      <c r="D2791" s="15">
        <v>1.726851851851852E-2</v>
      </c>
      <c r="E2791" s="9" t="s">
        <v>4678</v>
      </c>
      <c r="F2791" s="9" t="s">
        <v>4800</v>
      </c>
      <c r="G2791" s="9" t="s">
        <v>5238</v>
      </c>
      <c r="H2791" s="9" t="s">
        <v>21</v>
      </c>
      <c r="I2791" s="9" t="s">
        <v>428</v>
      </c>
      <c r="J2791" s="9" t="s">
        <v>475</v>
      </c>
      <c r="K2791" s="9" t="s">
        <v>22</v>
      </c>
      <c r="L2791" s="9" t="s">
        <v>13</v>
      </c>
      <c r="M2791" s="9"/>
    </row>
    <row r="2792" spans="1:13" ht="51">
      <c r="A2792" s="25">
        <v>2791</v>
      </c>
      <c r="B2792" s="9">
        <v>1</v>
      </c>
      <c r="C2792" s="9">
        <v>7</v>
      </c>
      <c r="D2792" s="15">
        <v>1.726851851851852E-2</v>
      </c>
      <c r="E2792" s="9" t="s">
        <v>4678</v>
      </c>
      <c r="F2792" s="9" t="s">
        <v>4801</v>
      </c>
      <c r="G2792" s="9" t="s">
        <v>5238</v>
      </c>
      <c r="H2792" s="9" t="s">
        <v>42</v>
      </c>
      <c r="I2792" s="9" t="s">
        <v>230</v>
      </c>
      <c r="J2792" s="9" t="s">
        <v>66</v>
      </c>
      <c r="K2792" s="9" t="s">
        <v>22</v>
      </c>
      <c r="L2792" s="9" t="s">
        <v>13</v>
      </c>
      <c r="M2792" s="9"/>
    </row>
    <row r="2793" spans="1:13" ht="34">
      <c r="A2793" s="25">
        <v>2792</v>
      </c>
      <c r="B2793" s="9">
        <v>1</v>
      </c>
      <c r="C2793" s="9">
        <v>7</v>
      </c>
      <c r="D2793" s="15">
        <v>1.7430555555555557E-2</v>
      </c>
      <c r="E2793" s="9" t="s">
        <v>1180</v>
      </c>
      <c r="F2793" s="9" t="s">
        <v>4796</v>
      </c>
      <c r="G2793" s="9" t="s">
        <v>5239</v>
      </c>
      <c r="H2793" s="9" t="s">
        <v>42</v>
      </c>
      <c r="I2793" s="9" t="s">
        <v>230</v>
      </c>
      <c r="J2793" s="9" t="s">
        <v>43</v>
      </c>
      <c r="K2793" s="9" t="s">
        <v>15</v>
      </c>
      <c r="L2793" s="9" t="s">
        <v>13</v>
      </c>
      <c r="M2793" s="9"/>
    </row>
    <row r="2794" spans="1:13" ht="68">
      <c r="A2794" s="25">
        <v>2793</v>
      </c>
      <c r="B2794" s="9">
        <v>1</v>
      </c>
      <c r="C2794" s="9">
        <v>7</v>
      </c>
      <c r="D2794" s="15">
        <v>1.7465277777777777E-2</v>
      </c>
      <c r="E2794" s="9" t="s">
        <v>1180</v>
      </c>
      <c r="F2794" s="9" t="s">
        <v>4795</v>
      </c>
      <c r="G2794" s="9" t="s">
        <v>5240</v>
      </c>
      <c r="H2794" s="9" t="s">
        <v>21</v>
      </c>
      <c r="I2794" s="9" t="s">
        <v>428</v>
      </c>
      <c r="J2794" s="9" t="s">
        <v>475</v>
      </c>
      <c r="K2794" s="9" t="s">
        <v>22</v>
      </c>
      <c r="L2794" s="9" t="s">
        <v>13</v>
      </c>
      <c r="M2794" s="9"/>
    </row>
    <row r="2795" spans="1:13" ht="68">
      <c r="A2795" s="25">
        <v>2794</v>
      </c>
      <c r="B2795" s="9">
        <v>1</v>
      </c>
      <c r="C2795" s="9">
        <v>7</v>
      </c>
      <c r="D2795" s="15">
        <v>1.7465277777777777E-2</v>
      </c>
      <c r="E2795" s="9" t="s">
        <v>1180</v>
      </c>
      <c r="F2795" s="9" t="s">
        <v>4794</v>
      </c>
      <c r="G2795" s="9" t="s">
        <v>5240</v>
      </c>
      <c r="H2795" s="9" t="s">
        <v>18</v>
      </c>
      <c r="I2795" s="9" t="s">
        <v>270</v>
      </c>
      <c r="J2795" s="9" t="s">
        <v>475</v>
      </c>
      <c r="K2795" s="9" t="s">
        <v>22</v>
      </c>
      <c r="L2795" s="9" t="s">
        <v>13</v>
      </c>
      <c r="M2795" s="9"/>
    </row>
    <row r="2796" spans="1:13" ht="34">
      <c r="A2796" s="25">
        <v>2795</v>
      </c>
      <c r="B2796" s="9">
        <v>1</v>
      </c>
      <c r="C2796" s="9">
        <v>7</v>
      </c>
      <c r="D2796" s="15">
        <v>1.7523148148148149E-2</v>
      </c>
      <c r="E2796" s="9" t="s">
        <v>30</v>
      </c>
      <c r="F2796" s="9" t="s">
        <v>5474</v>
      </c>
      <c r="G2796" s="9" t="s">
        <v>5241</v>
      </c>
      <c r="H2796" s="9" t="s">
        <v>42</v>
      </c>
      <c r="I2796" s="9" t="s">
        <v>230</v>
      </c>
      <c r="J2796" s="9" t="s">
        <v>43</v>
      </c>
      <c r="K2796" s="9" t="s">
        <v>15</v>
      </c>
      <c r="L2796" s="9" t="s">
        <v>13</v>
      </c>
      <c r="M2796" s="9"/>
    </row>
    <row r="2797" spans="1:13" ht="34">
      <c r="A2797" s="25">
        <v>2796</v>
      </c>
      <c r="B2797" s="9">
        <v>1</v>
      </c>
      <c r="C2797" s="9">
        <v>7</v>
      </c>
      <c r="D2797" s="15">
        <v>1.7523148148148149E-2</v>
      </c>
      <c r="E2797" s="9" t="s">
        <v>30</v>
      </c>
      <c r="F2797" s="9" t="s">
        <v>5473</v>
      </c>
      <c r="G2797" s="9" t="s">
        <v>5241</v>
      </c>
      <c r="H2797" s="9" t="s">
        <v>18</v>
      </c>
      <c r="I2797" s="9" t="s">
        <v>270</v>
      </c>
      <c r="J2797" s="9" t="s">
        <v>475</v>
      </c>
      <c r="K2797" s="9" t="s">
        <v>22</v>
      </c>
      <c r="L2797" s="9" t="s">
        <v>13</v>
      </c>
      <c r="M2797" s="9"/>
    </row>
    <row r="2798" spans="1:13" ht="34">
      <c r="A2798" s="25">
        <v>2797</v>
      </c>
      <c r="B2798" s="9">
        <v>1</v>
      </c>
      <c r="C2798" s="9">
        <v>7</v>
      </c>
      <c r="D2798" s="15">
        <v>1.7673611111111109E-2</v>
      </c>
      <c r="E2798" s="9" t="s">
        <v>1084</v>
      </c>
      <c r="F2798" s="9" t="s">
        <v>4803</v>
      </c>
      <c r="G2798" s="9" t="s">
        <v>5242</v>
      </c>
      <c r="H2798" s="9" t="s">
        <v>42</v>
      </c>
      <c r="I2798" s="9" t="s">
        <v>230</v>
      </c>
      <c r="J2798" s="9" t="s">
        <v>43</v>
      </c>
      <c r="K2798" s="9" t="s">
        <v>15</v>
      </c>
      <c r="L2798" s="9" t="s">
        <v>13</v>
      </c>
      <c r="M2798" s="9"/>
    </row>
    <row r="2799" spans="1:13" ht="68">
      <c r="A2799" s="25">
        <v>2798</v>
      </c>
      <c r="B2799" s="9">
        <v>1</v>
      </c>
      <c r="C2799" s="9">
        <v>7</v>
      </c>
      <c r="D2799" s="15">
        <v>1.7743055555555557E-2</v>
      </c>
      <c r="E2799" s="9" t="s">
        <v>1084</v>
      </c>
      <c r="F2799" s="9" t="s">
        <v>4804</v>
      </c>
      <c r="G2799" s="9" t="s">
        <v>5243</v>
      </c>
      <c r="H2799" s="9" t="s">
        <v>18</v>
      </c>
      <c r="I2799" s="9" t="s">
        <v>235</v>
      </c>
      <c r="J2799" s="9" t="s">
        <v>475</v>
      </c>
      <c r="K2799" s="9" t="s">
        <v>22</v>
      </c>
      <c r="L2799" s="9" t="s">
        <v>13</v>
      </c>
      <c r="M2799" s="9"/>
    </row>
    <row r="2800" spans="1:13" ht="17">
      <c r="A2800" s="25">
        <v>2799</v>
      </c>
      <c r="B2800" s="9">
        <v>1</v>
      </c>
      <c r="C2800" s="9">
        <v>7</v>
      </c>
      <c r="D2800" s="15">
        <v>1.7777777777777778E-2</v>
      </c>
      <c r="E2800" s="9" t="s">
        <v>1085</v>
      </c>
      <c r="F2800" s="9" t="s">
        <v>4805</v>
      </c>
      <c r="G2800" s="9" t="s">
        <v>5244</v>
      </c>
      <c r="H2800" s="9" t="s">
        <v>18</v>
      </c>
      <c r="I2800" s="9" t="s">
        <v>344</v>
      </c>
      <c r="J2800" s="9" t="s">
        <v>475</v>
      </c>
      <c r="K2800" s="9" t="s">
        <v>22</v>
      </c>
      <c r="L2800" s="9" t="s">
        <v>13</v>
      </c>
      <c r="M2800" s="9"/>
    </row>
    <row r="2801" spans="1:13" ht="34">
      <c r="A2801" s="25">
        <v>2800</v>
      </c>
      <c r="B2801" s="9">
        <v>1</v>
      </c>
      <c r="C2801" s="9">
        <v>7</v>
      </c>
      <c r="D2801" s="15">
        <v>1.7824074074074076E-2</v>
      </c>
      <c r="E2801" s="9" t="s">
        <v>1085</v>
      </c>
      <c r="F2801" s="9" t="s">
        <v>4802</v>
      </c>
      <c r="G2801" s="9" t="s">
        <v>5245</v>
      </c>
      <c r="H2801" s="9" t="s">
        <v>42</v>
      </c>
      <c r="I2801" s="9" t="s">
        <v>230</v>
      </c>
      <c r="J2801" s="9" t="s">
        <v>43</v>
      </c>
      <c r="K2801" s="9" t="s">
        <v>15</v>
      </c>
      <c r="L2801" s="9" t="s">
        <v>13</v>
      </c>
      <c r="M2801" s="9"/>
    </row>
    <row r="2802" spans="1:13" ht="34">
      <c r="A2802" s="25">
        <v>2801</v>
      </c>
      <c r="B2802" s="9">
        <v>1</v>
      </c>
      <c r="C2802" s="9">
        <v>7</v>
      </c>
      <c r="D2802" s="15">
        <v>1.7974537037037035E-2</v>
      </c>
      <c r="E2802" s="9" t="s">
        <v>79</v>
      </c>
      <c r="F2802" s="9" t="s">
        <v>4806</v>
      </c>
      <c r="G2802" s="9" t="s">
        <v>5246</v>
      </c>
      <c r="H2802" s="9" t="s">
        <v>42</v>
      </c>
      <c r="I2802" s="9" t="s">
        <v>230</v>
      </c>
      <c r="J2802" s="9" t="s">
        <v>43</v>
      </c>
      <c r="K2802" s="9" t="s">
        <v>15</v>
      </c>
      <c r="L2802" s="9" t="s">
        <v>13</v>
      </c>
      <c r="M2802" s="9"/>
    </row>
    <row r="2803" spans="1:13" ht="34">
      <c r="A2803" s="25">
        <v>2802</v>
      </c>
      <c r="B2803" s="9">
        <v>1</v>
      </c>
      <c r="C2803" s="9">
        <v>7</v>
      </c>
      <c r="D2803" s="15">
        <v>1.8055555555555557E-2</v>
      </c>
      <c r="E2803" s="9" t="s">
        <v>79</v>
      </c>
      <c r="F2803" s="9" t="s">
        <v>4807</v>
      </c>
      <c r="G2803" s="9" t="s">
        <v>5247</v>
      </c>
      <c r="H2803" s="9" t="s">
        <v>42</v>
      </c>
      <c r="I2803" s="9" t="s">
        <v>230</v>
      </c>
      <c r="J2803" s="9" t="s">
        <v>43</v>
      </c>
      <c r="K2803" s="9" t="s">
        <v>15</v>
      </c>
      <c r="L2803" s="9" t="s">
        <v>13</v>
      </c>
      <c r="M2803" s="9"/>
    </row>
    <row r="2804" spans="1:13" ht="51">
      <c r="A2804" s="25">
        <v>2803</v>
      </c>
      <c r="B2804" s="9">
        <v>1</v>
      </c>
      <c r="C2804" s="9">
        <v>7</v>
      </c>
      <c r="D2804" s="15">
        <v>1.8078703703703704E-2</v>
      </c>
      <c r="E2804" s="9" t="s">
        <v>79</v>
      </c>
      <c r="F2804" s="9" t="s">
        <v>4808</v>
      </c>
      <c r="G2804" s="9" t="s">
        <v>5248</v>
      </c>
      <c r="H2804" s="9" t="s">
        <v>42</v>
      </c>
      <c r="I2804" s="9" t="s">
        <v>230</v>
      </c>
      <c r="J2804" s="9" t="s">
        <v>43</v>
      </c>
      <c r="K2804" s="9" t="s">
        <v>15</v>
      </c>
      <c r="L2804" s="9" t="s">
        <v>13</v>
      </c>
      <c r="M2804" s="9"/>
    </row>
    <row r="2805" spans="1:13" ht="34">
      <c r="A2805" s="25">
        <v>2804</v>
      </c>
      <c r="B2805" s="9">
        <v>1</v>
      </c>
      <c r="C2805" s="9">
        <v>7</v>
      </c>
      <c r="D2805" s="15">
        <v>1.8124999999999999E-2</v>
      </c>
      <c r="E2805" s="9" t="s">
        <v>97</v>
      </c>
      <c r="F2805" s="9" t="s">
        <v>4809</v>
      </c>
      <c r="G2805" s="9" t="s">
        <v>5249</v>
      </c>
      <c r="H2805" s="9" t="s">
        <v>42</v>
      </c>
      <c r="I2805" s="9" t="s">
        <v>230</v>
      </c>
      <c r="J2805" s="9" t="s">
        <v>43</v>
      </c>
      <c r="K2805" s="9" t="s">
        <v>15</v>
      </c>
      <c r="L2805" s="9" t="s">
        <v>13</v>
      </c>
      <c r="M2805" s="9"/>
    </row>
    <row r="2806" spans="1:13" ht="34">
      <c r="A2806" s="25">
        <v>2805</v>
      </c>
      <c r="B2806" s="9">
        <v>1</v>
      </c>
      <c r="C2806" s="9">
        <v>7</v>
      </c>
      <c r="D2806" s="15">
        <v>1.8171296296296297E-2</v>
      </c>
      <c r="E2806" s="9" t="s">
        <v>49</v>
      </c>
      <c r="F2806" s="9" t="s">
        <v>5250</v>
      </c>
      <c r="G2806" s="9" t="s">
        <v>5251</v>
      </c>
      <c r="H2806" s="9" t="s">
        <v>21</v>
      </c>
      <c r="I2806" s="9" t="s">
        <v>231</v>
      </c>
      <c r="J2806" s="9" t="s">
        <v>43</v>
      </c>
      <c r="K2806" s="9" t="s">
        <v>15</v>
      </c>
      <c r="L2806" s="9" t="s">
        <v>13</v>
      </c>
      <c r="M2806" s="9"/>
    </row>
    <row r="2807" spans="1:13" ht="17">
      <c r="A2807" s="25">
        <v>2806</v>
      </c>
      <c r="B2807" s="9">
        <v>1</v>
      </c>
      <c r="C2807" s="9">
        <v>7</v>
      </c>
      <c r="D2807" s="15">
        <v>1.8425925925925925E-2</v>
      </c>
      <c r="E2807" s="9" t="s">
        <v>75</v>
      </c>
      <c r="F2807" s="9" t="s">
        <v>4810</v>
      </c>
      <c r="G2807" s="9" t="s">
        <v>5252</v>
      </c>
      <c r="H2807" s="9" t="s">
        <v>18</v>
      </c>
      <c r="I2807" s="9" t="s">
        <v>344</v>
      </c>
      <c r="J2807" s="9" t="s">
        <v>66</v>
      </c>
      <c r="K2807" s="9" t="s">
        <v>22</v>
      </c>
      <c r="L2807" s="9" t="s">
        <v>13</v>
      </c>
      <c r="M2807" s="9"/>
    </row>
    <row r="2808" spans="1:13" ht="51">
      <c r="A2808" s="25">
        <v>2807</v>
      </c>
      <c r="B2808" s="9">
        <v>1</v>
      </c>
      <c r="C2808" s="9">
        <v>7</v>
      </c>
      <c r="D2808" s="15">
        <v>1.8460648148148146E-2</v>
      </c>
      <c r="E2808" s="9" t="s">
        <v>75</v>
      </c>
      <c r="F2808" s="10" t="s">
        <v>5253</v>
      </c>
      <c r="G2808" s="9" t="s">
        <v>5254</v>
      </c>
      <c r="H2808" s="9" t="s">
        <v>42</v>
      </c>
      <c r="I2808" s="9" t="s">
        <v>472</v>
      </c>
      <c r="J2808" s="9" t="s">
        <v>475</v>
      </c>
      <c r="K2808" s="9" t="s">
        <v>22</v>
      </c>
      <c r="L2808" s="9" t="s">
        <v>13</v>
      </c>
      <c r="M2808" s="9"/>
    </row>
    <row r="2809" spans="1:13" ht="34">
      <c r="A2809" s="25">
        <v>2808</v>
      </c>
      <c r="B2809" s="9">
        <v>1</v>
      </c>
      <c r="C2809" s="9">
        <v>7</v>
      </c>
      <c r="D2809" s="15">
        <v>1.8530092592592595E-2</v>
      </c>
      <c r="E2809" s="9" t="s">
        <v>75</v>
      </c>
      <c r="F2809" s="9" t="s">
        <v>4811</v>
      </c>
      <c r="G2809" s="9" t="s">
        <v>5255</v>
      </c>
      <c r="H2809" s="9" t="s">
        <v>21</v>
      </c>
      <c r="I2809" s="9" t="s">
        <v>428</v>
      </c>
      <c r="J2809" s="9" t="s">
        <v>475</v>
      </c>
      <c r="K2809" s="9" t="s">
        <v>22</v>
      </c>
      <c r="L2809" s="9" t="s">
        <v>13</v>
      </c>
      <c r="M2809" s="9"/>
    </row>
    <row r="2810" spans="1:13" ht="17">
      <c r="A2810" s="25">
        <v>2809</v>
      </c>
      <c r="B2810" s="9">
        <v>1</v>
      </c>
      <c r="C2810" s="9">
        <v>7</v>
      </c>
      <c r="D2810" s="15">
        <v>1.9027777777777779E-2</v>
      </c>
      <c r="E2810" s="9" t="s">
        <v>4813</v>
      </c>
      <c r="F2810" s="10" t="s">
        <v>4812</v>
      </c>
      <c r="G2810" s="9" t="s">
        <v>5256</v>
      </c>
      <c r="H2810" s="9" t="s">
        <v>18</v>
      </c>
      <c r="I2810" s="9" t="s">
        <v>361</v>
      </c>
      <c r="J2810" s="9" t="s">
        <v>25</v>
      </c>
      <c r="K2810" s="9" t="s">
        <v>22</v>
      </c>
      <c r="L2810" s="9" t="s">
        <v>13</v>
      </c>
      <c r="M2810" s="9"/>
    </row>
    <row r="2811" spans="1:13" ht="34">
      <c r="A2811" s="25">
        <v>2810</v>
      </c>
      <c r="B2811" s="9">
        <v>1</v>
      </c>
      <c r="C2811" s="9">
        <v>7</v>
      </c>
      <c r="D2811" s="15">
        <v>1.90625E-2</v>
      </c>
      <c r="E2811" s="9" t="s">
        <v>58</v>
      </c>
      <c r="F2811" s="9" t="s">
        <v>4815</v>
      </c>
      <c r="G2811" s="9" t="s">
        <v>5257</v>
      </c>
      <c r="H2811" s="9" t="s">
        <v>42</v>
      </c>
      <c r="I2811" s="9" t="s">
        <v>472</v>
      </c>
      <c r="J2811" s="9" t="s">
        <v>475</v>
      </c>
      <c r="K2811" s="9" t="s">
        <v>22</v>
      </c>
      <c r="L2811" s="9" t="s">
        <v>13</v>
      </c>
      <c r="M2811" s="9"/>
    </row>
    <row r="2812" spans="1:13" ht="34">
      <c r="A2812" s="25">
        <v>2811</v>
      </c>
      <c r="B2812" s="9">
        <v>1</v>
      </c>
      <c r="C2812" s="9">
        <v>7</v>
      </c>
      <c r="D2812" s="15">
        <v>1.9155092592592592E-2</v>
      </c>
      <c r="E2812" s="9" t="s">
        <v>3483</v>
      </c>
      <c r="F2812" s="9" t="s">
        <v>4816</v>
      </c>
      <c r="G2812" s="9" t="s">
        <v>1507</v>
      </c>
      <c r="H2812" s="9" t="s">
        <v>21</v>
      </c>
      <c r="I2812" s="9" t="s">
        <v>481</v>
      </c>
      <c r="J2812" s="9" t="s">
        <v>475</v>
      </c>
      <c r="K2812" s="9" t="s">
        <v>22</v>
      </c>
      <c r="L2812" s="9" t="s">
        <v>13</v>
      </c>
      <c r="M2812" s="9"/>
    </row>
    <row r="2813" spans="1:13" ht="34">
      <c r="A2813" s="25">
        <v>2812</v>
      </c>
      <c r="B2813" s="9">
        <v>1</v>
      </c>
      <c r="C2813" s="9">
        <v>7</v>
      </c>
      <c r="D2813" s="15">
        <v>1.9155092592592592E-2</v>
      </c>
      <c r="E2813" s="9" t="s">
        <v>3483</v>
      </c>
      <c r="F2813" s="9" t="s">
        <v>4817</v>
      </c>
      <c r="G2813" s="9" t="s">
        <v>1507</v>
      </c>
      <c r="H2813" s="9" t="s">
        <v>42</v>
      </c>
      <c r="I2813" s="9" t="s">
        <v>230</v>
      </c>
      <c r="J2813" s="9" t="s">
        <v>66</v>
      </c>
      <c r="K2813" s="9" t="s">
        <v>22</v>
      </c>
      <c r="L2813" s="9" t="s">
        <v>13</v>
      </c>
      <c r="M2813" s="9"/>
    </row>
    <row r="2814" spans="1:13" ht="17">
      <c r="A2814" s="25">
        <v>2813</v>
      </c>
      <c r="B2814" s="9">
        <v>1</v>
      </c>
      <c r="C2814" s="9">
        <v>7</v>
      </c>
      <c r="D2814" s="15">
        <v>1.9166666666666669E-2</v>
      </c>
      <c r="E2814" s="9" t="s">
        <v>3483</v>
      </c>
      <c r="F2814" s="9" t="s">
        <v>4818</v>
      </c>
      <c r="G2814" s="9" t="s">
        <v>5258</v>
      </c>
      <c r="H2814" s="9" t="s">
        <v>42</v>
      </c>
      <c r="I2814" s="9" t="s">
        <v>230</v>
      </c>
      <c r="J2814" s="9" t="s">
        <v>43</v>
      </c>
      <c r="K2814" s="9" t="s">
        <v>15</v>
      </c>
      <c r="L2814" s="9" t="s">
        <v>13</v>
      </c>
      <c r="M2814" s="9"/>
    </row>
    <row r="2815" spans="1:13" ht="17">
      <c r="A2815" s="25">
        <v>2814</v>
      </c>
      <c r="B2815" s="9">
        <v>1</v>
      </c>
      <c r="C2815" s="9">
        <v>7</v>
      </c>
      <c r="D2815" s="15">
        <v>1.9317129629629629E-2</v>
      </c>
      <c r="E2815" s="9" t="s">
        <v>81</v>
      </c>
      <c r="F2815" s="9" t="s">
        <v>4819</v>
      </c>
      <c r="G2815" s="9" t="s">
        <v>5259</v>
      </c>
      <c r="H2815" s="9" t="s">
        <v>21</v>
      </c>
      <c r="I2815" s="9" t="s">
        <v>240</v>
      </c>
      <c r="J2815" s="9" t="s">
        <v>475</v>
      </c>
      <c r="K2815" s="9" t="s">
        <v>22</v>
      </c>
      <c r="L2815" s="9" t="s">
        <v>13</v>
      </c>
      <c r="M2815" s="9"/>
    </row>
    <row r="2816" spans="1:13" ht="34">
      <c r="A2816" s="25">
        <v>2815</v>
      </c>
      <c r="B2816" s="9">
        <v>1</v>
      </c>
      <c r="C2816" s="9">
        <v>7</v>
      </c>
      <c r="D2816" s="15">
        <v>1.9340277777777779E-2</v>
      </c>
      <c r="E2816" s="9" t="s">
        <v>58</v>
      </c>
      <c r="F2816" s="9" t="s">
        <v>4820</v>
      </c>
      <c r="G2816" s="9" t="s">
        <v>5260</v>
      </c>
      <c r="H2816" s="9" t="s">
        <v>42</v>
      </c>
      <c r="I2816" s="9" t="s">
        <v>230</v>
      </c>
      <c r="J2816" s="9" t="s">
        <v>43</v>
      </c>
      <c r="K2816" s="9" t="s">
        <v>15</v>
      </c>
      <c r="L2816" s="9" t="s">
        <v>13</v>
      </c>
      <c r="M2816" s="9"/>
    </row>
    <row r="2817" spans="1:13" ht="34">
      <c r="A2817" s="25">
        <v>2816</v>
      </c>
      <c r="B2817" s="9">
        <v>1</v>
      </c>
      <c r="C2817" s="9">
        <v>7</v>
      </c>
      <c r="D2817" s="15">
        <v>1.9340277777777779E-2</v>
      </c>
      <c r="E2817" s="9" t="s">
        <v>58</v>
      </c>
      <c r="F2817" s="9" t="s">
        <v>4821</v>
      </c>
      <c r="G2817" s="9" t="s">
        <v>5260</v>
      </c>
      <c r="H2817" s="9" t="s">
        <v>21</v>
      </c>
      <c r="I2817" s="9" t="s">
        <v>231</v>
      </c>
      <c r="J2817" s="9" t="s">
        <v>43</v>
      </c>
      <c r="K2817" s="9" t="s">
        <v>15</v>
      </c>
      <c r="L2817" s="9" t="s">
        <v>13</v>
      </c>
      <c r="M2817" s="9"/>
    </row>
    <row r="2818" spans="1:13" ht="34">
      <c r="A2818" s="25">
        <v>2817</v>
      </c>
      <c r="B2818" s="9">
        <v>1</v>
      </c>
      <c r="C2818" s="9">
        <v>7</v>
      </c>
      <c r="D2818" s="15">
        <v>1.9363425925925926E-2</v>
      </c>
      <c r="E2818" s="9" t="s">
        <v>58</v>
      </c>
      <c r="F2818" s="9" t="s">
        <v>4822</v>
      </c>
      <c r="G2818" s="9" t="s">
        <v>5261</v>
      </c>
      <c r="H2818" s="9" t="s">
        <v>42</v>
      </c>
      <c r="I2818" s="9" t="s">
        <v>472</v>
      </c>
      <c r="J2818" s="9" t="s">
        <v>475</v>
      </c>
      <c r="K2818" s="9" t="s">
        <v>22</v>
      </c>
      <c r="L2818" s="9" t="s">
        <v>13</v>
      </c>
      <c r="M2818" s="9"/>
    </row>
    <row r="2819" spans="1:13" ht="17">
      <c r="A2819" s="25">
        <v>2818</v>
      </c>
      <c r="B2819" s="9">
        <v>1</v>
      </c>
      <c r="C2819" s="9">
        <v>7</v>
      </c>
      <c r="D2819" s="15">
        <v>1.9386574074074073E-2</v>
      </c>
      <c r="E2819" s="9" t="s">
        <v>81</v>
      </c>
      <c r="F2819" s="10" t="s">
        <v>2817</v>
      </c>
      <c r="G2819" s="9" t="s">
        <v>3147</v>
      </c>
      <c r="H2819" s="9" t="s">
        <v>18</v>
      </c>
      <c r="I2819" s="9" t="s">
        <v>344</v>
      </c>
      <c r="J2819" s="9" t="s">
        <v>475</v>
      </c>
      <c r="K2819" s="9" t="s">
        <v>22</v>
      </c>
      <c r="L2819" s="9" t="s">
        <v>13</v>
      </c>
      <c r="M2819" s="9"/>
    </row>
    <row r="2820" spans="1:13" ht="51">
      <c r="A2820" s="25">
        <v>2819</v>
      </c>
      <c r="B2820" s="9">
        <v>1</v>
      </c>
      <c r="C2820" s="9">
        <v>7</v>
      </c>
      <c r="D2820" s="15">
        <v>1.9386574074074073E-2</v>
      </c>
      <c r="E2820" s="9" t="s">
        <v>81</v>
      </c>
      <c r="F2820" s="9" t="s">
        <v>4823</v>
      </c>
      <c r="G2820" s="9" t="s">
        <v>5262</v>
      </c>
      <c r="H2820" s="9" t="s">
        <v>21</v>
      </c>
      <c r="I2820" s="9" t="s">
        <v>240</v>
      </c>
      <c r="J2820" s="9" t="s">
        <v>66</v>
      </c>
      <c r="K2820" s="9" t="s">
        <v>22</v>
      </c>
      <c r="L2820" s="9" t="s">
        <v>13</v>
      </c>
      <c r="M2820" s="9"/>
    </row>
    <row r="2821" spans="1:13" ht="51">
      <c r="A2821" s="25">
        <v>2820</v>
      </c>
      <c r="B2821" s="9">
        <v>1</v>
      </c>
      <c r="C2821" s="9">
        <v>7</v>
      </c>
      <c r="D2821" s="15">
        <v>1.9386574074074073E-2</v>
      </c>
      <c r="E2821" s="9" t="s">
        <v>81</v>
      </c>
      <c r="F2821" s="9" t="s">
        <v>4824</v>
      </c>
      <c r="G2821" s="9" t="s">
        <v>5262</v>
      </c>
      <c r="H2821" s="9" t="s">
        <v>42</v>
      </c>
      <c r="I2821" s="9" t="s">
        <v>230</v>
      </c>
      <c r="J2821" s="9" t="s">
        <v>43</v>
      </c>
      <c r="K2821" s="9" t="s">
        <v>15</v>
      </c>
      <c r="L2821" s="9" t="s">
        <v>13</v>
      </c>
      <c r="M2821" s="9"/>
    </row>
    <row r="2822" spans="1:13" ht="17">
      <c r="A2822" s="25">
        <v>2821</v>
      </c>
      <c r="B2822" s="9">
        <v>1</v>
      </c>
      <c r="C2822" s="9">
        <v>7</v>
      </c>
      <c r="D2822" s="15">
        <v>1.9479166666666669E-2</v>
      </c>
      <c r="E2822" s="9" t="s">
        <v>4813</v>
      </c>
      <c r="F2822" s="9" t="s">
        <v>4825</v>
      </c>
      <c r="G2822" s="9" t="s">
        <v>5263</v>
      </c>
      <c r="H2822" s="9" t="s">
        <v>18</v>
      </c>
      <c r="I2822" s="9" t="s">
        <v>344</v>
      </c>
      <c r="J2822" s="9" t="s">
        <v>475</v>
      </c>
      <c r="K2822" s="9" t="s">
        <v>22</v>
      </c>
      <c r="L2822" s="9" t="s">
        <v>13</v>
      </c>
      <c r="M2822" s="9"/>
    </row>
    <row r="2823" spans="1:13" ht="17">
      <c r="A2823" s="25">
        <v>2822</v>
      </c>
      <c r="B2823" s="9">
        <v>1</v>
      </c>
      <c r="C2823" s="9">
        <v>7</v>
      </c>
      <c r="D2823" s="15">
        <v>1.9479166666666669E-2</v>
      </c>
      <c r="E2823" s="9" t="s">
        <v>4813</v>
      </c>
      <c r="F2823" s="9" t="s">
        <v>4826</v>
      </c>
      <c r="G2823" s="9" t="s">
        <v>5263</v>
      </c>
      <c r="H2823" s="9" t="s">
        <v>21</v>
      </c>
      <c r="I2823" s="9" t="s">
        <v>231</v>
      </c>
      <c r="J2823" s="9" t="s">
        <v>475</v>
      </c>
      <c r="K2823" s="9" t="s">
        <v>22</v>
      </c>
      <c r="L2823" s="9" t="s">
        <v>13</v>
      </c>
      <c r="M2823" s="9"/>
    </row>
    <row r="2824" spans="1:13" ht="68">
      <c r="A2824" s="25">
        <v>2823</v>
      </c>
      <c r="B2824" s="9">
        <v>1</v>
      </c>
      <c r="C2824" s="9">
        <v>7</v>
      </c>
      <c r="D2824" s="15">
        <v>1.9560185185185184E-2</v>
      </c>
      <c r="E2824" s="9" t="s">
        <v>4813</v>
      </c>
      <c r="F2824" s="9" t="s">
        <v>4814</v>
      </c>
      <c r="G2824" s="9" t="s">
        <v>5264</v>
      </c>
      <c r="H2824" s="9" t="s">
        <v>21</v>
      </c>
      <c r="I2824" s="9" t="s">
        <v>428</v>
      </c>
      <c r="J2824" s="9" t="s">
        <v>475</v>
      </c>
      <c r="K2824" s="9" t="s">
        <v>22</v>
      </c>
      <c r="L2824" s="9" t="s">
        <v>13</v>
      </c>
      <c r="M2824" s="9"/>
    </row>
    <row r="2825" spans="1:13" ht="68">
      <c r="A2825" s="25">
        <v>2824</v>
      </c>
      <c r="B2825" s="9">
        <v>1</v>
      </c>
      <c r="C2825" s="9">
        <v>7</v>
      </c>
      <c r="D2825" s="15">
        <v>1.9560185185185184E-2</v>
      </c>
      <c r="E2825" s="9" t="s">
        <v>4813</v>
      </c>
      <c r="F2825" s="9" t="s">
        <v>4827</v>
      </c>
      <c r="G2825" s="9" t="s">
        <v>5264</v>
      </c>
      <c r="H2825" s="9" t="s">
        <v>18</v>
      </c>
      <c r="I2825" s="9" t="s">
        <v>344</v>
      </c>
      <c r="J2825" s="9" t="s">
        <v>475</v>
      </c>
      <c r="K2825" s="9" t="s">
        <v>22</v>
      </c>
      <c r="L2825" s="9" t="s">
        <v>13</v>
      </c>
      <c r="M2825" s="9"/>
    </row>
    <row r="2826" spans="1:13" ht="34">
      <c r="A2826" s="25">
        <v>2825</v>
      </c>
      <c r="B2826" s="9">
        <v>1</v>
      </c>
      <c r="C2826" s="9">
        <v>7</v>
      </c>
      <c r="D2826" s="15">
        <v>1.9907407407407408E-2</v>
      </c>
      <c r="E2826" s="9"/>
      <c r="F2826" s="10" t="s">
        <v>4828</v>
      </c>
      <c r="G2826" s="9" t="s">
        <v>5534</v>
      </c>
      <c r="H2826" s="9" t="s">
        <v>42</v>
      </c>
      <c r="I2826" s="9" t="s">
        <v>229</v>
      </c>
      <c r="J2826" s="9" t="s">
        <v>43</v>
      </c>
      <c r="K2826" s="9" t="s">
        <v>15</v>
      </c>
      <c r="L2826" s="9"/>
      <c r="M2826" s="9" t="s">
        <v>13</v>
      </c>
    </row>
    <row r="2827" spans="1:13" ht="17">
      <c r="A2827" s="25">
        <v>2826</v>
      </c>
      <c r="B2827" s="9">
        <v>1</v>
      </c>
      <c r="C2827" s="9">
        <v>7</v>
      </c>
      <c r="D2827" s="15">
        <v>2.011574074074074E-2</v>
      </c>
      <c r="E2827" s="9" t="s">
        <v>12</v>
      </c>
      <c r="F2827" s="10" t="s">
        <v>4829</v>
      </c>
      <c r="G2827" s="9" t="s">
        <v>5265</v>
      </c>
      <c r="H2827" s="9" t="s">
        <v>42</v>
      </c>
      <c r="I2827" s="9" t="s">
        <v>230</v>
      </c>
      <c r="J2827" s="9" t="s">
        <v>43</v>
      </c>
      <c r="K2827" s="9" t="s">
        <v>15</v>
      </c>
      <c r="L2827" s="9" t="s">
        <v>13</v>
      </c>
      <c r="M2827" s="9"/>
    </row>
    <row r="2828" spans="1:13" ht="34">
      <c r="A2828" s="25">
        <v>2827</v>
      </c>
      <c r="B2828" s="9">
        <v>1</v>
      </c>
      <c r="C2828" s="9">
        <v>7</v>
      </c>
      <c r="D2828" s="15">
        <v>2.0127314814814817E-2</v>
      </c>
      <c r="E2828" s="9" t="s">
        <v>30</v>
      </c>
      <c r="F2828" s="9" t="s">
        <v>4832</v>
      </c>
      <c r="G2828" s="9" t="s">
        <v>5266</v>
      </c>
      <c r="H2828" s="9" t="s">
        <v>21</v>
      </c>
      <c r="I2828" s="9" t="s">
        <v>240</v>
      </c>
      <c r="J2828" s="9" t="s">
        <v>43</v>
      </c>
      <c r="K2828" s="9" t="s">
        <v>15</v>
      </c>
      <c r="L2828" s="9" t="s">
        <v>13</v>
      </c>
      <c r="M2828" s="9"/>
    </row>
    <row r="2829" spans="1:13" ht="34">
      <c r="A2829" s="25">
        <v>2828</v>
      </c>
      <c r="B2829" s="9">
        <v>1</v>
      </c>
      <c r="C2829" s="9">
        <v>7</v>
      </c>
      <c r="D2829" s="15">
        <v>2.0162037037037037E-2</v>
      </c>
      <c r="E2829" s="9" t="s">
        <v>12</v>
      </c>
      <c r="F2829" s="9" t="s">
        <v>4831</v>
      </c>
      <c r="G2829" s="9" t="s">
        <v>5267</v>
      </c>
      <c r="H2829" s="9" t="s">
        <v>42</v>
      </c>
      <c r="I2829" s="9" t="s">
        <v>230</v>
      </c>
      <c r="J2829" s="9" t="s">
        <v>43</v>
      </c>
      <c r="K2829" s="9" t="s">
        <v>15</v>
      </c>
      <c r="L2829" s="9" t="s">
        <v>13</v>
      </c>
      <c r="M2829" s="9"/>
    </row>
    <row r="2830" spans="1:13" ht="34">
      <c r="A2830" s="25">
        <v>2829</v>
      </c>
      <c r="B2830" s="9">
        <v>1</v>
      </c>
      <c r="C2830" s="9">
        <v>7</v>
      </c>
      <c r="D2830" s="15">
        <v>2.0254629629629629E-2</v>
      </c>
      <c r="E2830" s="9" t="s">
        <v>12</v>
      </c>
      <c r="F2830" s="9" t="s">
        <v>4830</v>
      </c>
      <c r="G2830" s="9" t="s">
        <v>5268</v>
      </c>
      <c r="H2830" s="9" t="s">
        <v>21</v>
      </c>
      <c r="I2830" s="9" t="s">
        <v>237</v>
      </c>
      <c r="J2830" s="9" t="s">
        <v>475</v>
      </c>
      <c r="K2830" s="9" t="s">
        <v>22</v>
      </c>
      <c r="L2830" s="9" t="s">
        <v>13</v>
      </c>
      <c r="M2830" s="9"/>
    </row>
    <row r="2831" spans="1:13" ht="17">
      <c r="A2831" s="25">
        <v>2830</v>
      </c>
      <c r="B2831" s="9">
        <v>1</v>
      </c>
      <c r="C2831" s="9">
        <v>7</v>
      </c>
      <c r="D2831" s="15">
        <v>2.101851851851852E-2</v>
      </c>
      <c r="E2831" s="9" t="s">
        <v>12</v>
      </c>
      <c r="F2831" s="9" t="s">
        <v>4834</v>
      </c>
      <c r="G2831" s="9" t="s">
        <v>5269</v>
      </c>
      <c r="H2831" s="9" t="s">
        <v>42</v>
      </c>
      <c r="I2831" s="9" t="s">
        <v>230</v>
      </c>
      <c r="J2831" s="9" t="s">
        <v>43</v>
      </c>
      <c r="K2831" s="9" t="s">
        <v>15</v>
      </c>
      <c r="L2831" s="9" t="s">
        <v>13</v>
      </c>
      <c r="M2831" s="9"/>
    </row>
    <row r="2832" spans="1:13" ht="17">
      <c r="A2832" s="25">
        <v>2831</v>
      </c>
      <c r="B2832" s="9">
        <v>1</v>
      </c>
      <c r="C2832" s="9">
        <v>7</v>
      </c>
      <c r="D2832" s="15">
        <v>2.1041666666666667E-2</v>
      </c>
      <c r="E2832" s="9" t="s">
        <v>30</v>
      </c>
      <c r="F2832" s="10" t="s">
        <v>4833</v>
      </c>
      <c r="G2832" s="9" t="s">
        <v>4833</v>
      </c>
      <c r="H2832" s="9" t="s">
        <v>42</v>
      </c>
      <c r="I2832" s="9" t="s">
        <v>230</v>
      </c>
      <c r="J2832" s="9" t="s">
        <v>43</v>
      </c>
      <c r="K2832" s="9" t="s">
        <v>15</v>
      </c>
      <c r="L2832" s="9" t="s">
        <v>13</v>
      </c>
      <c r="M2832" s="9"/>
    </row>
    <row r="2833" spans="1:13" ht="17">
      <c r="A2833" s="25">
        <v>2832</v>
      </c>
      <c r="B2833" s="9">
        <v>1</v>
      </c>
      <c r="C2833" s="9">
        <v>7</v>
      </c>
      <c r="D2833" s="15">
        <v>2.1111111111111108E-2</v>
      </c>
      <c r="E2833" s="9" t="s">
        <v>12</v>
      </c>
      <c r="F2833" s="9" t="s">
        <v>4835</v>
      </c>
      <c r="G2833" s="9" t="s">
        <v>5270</v>
      </c>
      <c r="H2833" s="9" t="s">
        <v>21</v>
      </c>
      <c r="I2833" s="9" t="s">
        <v>240</v>
      </c>
      <c r="J2833" s="9" t="s">
        <v>475</v>
      </c>
      <c r="K2833" s="9" t="s">
        <v>22</v>
      </c>
      <c r="L2833" s="9" t="s">
        <v>13</v>
      </c>
      <c r="M2833" s="9"/>
    </row>
    <row r="2834" spans="1:13" ht="34">
      <c r="A2834" s="25">
        <v>2833</v>
      </c>
      <c r="B2834" s="9">
        <v>1</v>
      </c>
      <c r="C2834" s="9">
        <v>7</v>
      </c>
      <c r="D2834" s="15">
        <v>2.1273148148148149E-2</v>
      </c>
      <c r="E2834" s="9" t="s">
        <v>4678</v>
      </c>
      <c r="F2834" s="9" t="s">
        <v>4836</v>
      </c>
      <c r="G2834" s="9" t="s">
        <v>5271</v>
      </c>
      <c r="H2834" s="9" t="s">
        <v>42</v>
      </c>
      <c r="I2834" s="9" t="s">
        <v>233</v>
      </c>
      <c r="J2834" s="9" t="s">
        <v>475</v>
      </c>
      <c r="K2834" s="9" t="s">
        <v>22</v>
      </c>
      <c r="L2834" s="9" t="s">
        <v>13</v>
      </c>
      <c r="M2834" s="9"/>
    </row>
    <row r="2835" spans="1:13" ht="17">
      <c r="A2835" s="25">
        <v>2834</v>
      </c>
      <c r="B2835" s="9">
        <v>1</v>
      </c>
      <c r="C2835" s="9">
        <v>7</v>
      </c>
      <c r="D2835" s="15">
        <v>2.1296296296296299E-2</v>
      </c>
      <c r="E2835" s="9" t="s">
        <v>24</v>
      </c>
      <c r="F2835" s="9" t="s">
        <v>4837</v>
      </c>
      <c r="G2835" s="9" t="s">
        <v>5272</v>
      </c>
      <c r="H2835" s="9" t="s">
        <v>42</v>
      </c>
      <c r="I2835" s="9" t="s">
        <v>230</v>
      </c>
      <c r="J2835" s="9" t="s">
        <v>43</v>
      </c>
      <c r="K2835" s="9" t="s">
        <v>15</v>
      </c>
      <c r="L2835" s="9" t="s">
        <v>13</v>
      </c>
      <c r="M2835" s="9"/>
    </row>
    <row r="2836" spans="1:13" ht="34">
      <c r="A2836" s="25">
        <v>2835</v>
      </c>
      <c r="B2836" s="9">
        <v>1</v>
      </c>
      <c r="C2836" s="9">
        <v>7</v>
      </c>
      <c r="D2836" s="15">
        <v>2.1319444444444443E-2</v>
      </c>
      <c r="E2836" s="9" t="s">
        <v>4678</v>
      </c>
      <c r="F2836" s="9" t="s">
        <v>4838</v>
      </c>
      <c r="G2836" s="9" t="s">
        <v>5273</v>
      </c>
      <c r="H2836" s="9" t="s">
        <v>42</v>
      </c>
      <c r="I2836" s="9" t="s">
        <v>233</v>
      </c>
      <c r="J2836" s="9" t="s">
        <v>475</v>
      </c>
      <c r="K2836" s="9" t="s">
        <v>22</v>
      </c>
      <c r="L2836" s="9" t="s">
        <v>13</v>
      </c>
      <c r="M2836" s="9"/>
    </row>
    <row r="2837" spans="1:13" ht="17">
      <c r="A2837" s="25">
        <v>2836</v>
      </c>
      <c r="B2837" s="9">
        <v>1</v>
      </c>
      <c r="C2837" s="9">
        <v>7</v>
      </c>
      <c r="D2837" s="15">
        <v>2.1342592592592594E-2</v>
      </c>
      <c r="E2837" s="9" t="s">
        <v>24</v>
      </c>
      <c r="F2837" s="9" t="s">
        <v>4839</v>
      </c>
      <c r="G2837" s="9" t="s">
        <v>5144</v>
      </c>
      <c r="H2837" s="9" t="s">
        <v>42</v>
      </c>
      <c r="I2837" s="9" t="s">
        <v>230</v>
      </c>
      <c r="J2837" s="9" t="s">
        <v>43</v>
      </c>
      <c r="K2837" s="9" t="s">
        <v>15</v>
      </c>
      <c r="L2837" s="9" t="s">
        <v>13</v>
      </c>
      <c r="M2837" s="9"/>
    </row>
    <row r="2838" spans="1:13" ht="51">
      <c r="A2838" s="25">
        <v>2837</v>
      </c>
      <c r="B2838" s="9">
        <v>1</v>
      </c>
      <c r="C2838" s="9">
        <v>7</v>
      </c>
      <c r="D2838" s="15">
        <v>2.1724537037037039E-2</v>
      </c>
      <c r="E2838" s="9" t="s">
        <v>12</v>
      </c>
      <c r="F2838" s="9" t="s">
        <v>4840</v>
      </c>
      <c r="G2838" s="9" t="s">
        <v>5274</v>
      </c>
      <c r="H2838" s="9" t="s">
        <v>42</v>
      </c>
      <c r="I2838" s="9" t="s">
        <v>230</v>
      </c>
      <c r="J2838" s="9" t="s">
        <v>43</v>
      </c>
      <c r="K2838" s="9" t="s">
        <v>15</v>
      </c>
      <c r="L2838" s="9" t="s">
        <v>13</v>
      </c>
      <c r="M2838" s="9"/>
    </row>
    <row r="2839" spans="1:13" ht="34">
      <c r="A2839" s="25">
        <v>2838</v>
      </c>
      <c r="B2839" s="9">
        <v>1</v>
      </c>
      <c r="C2839" s="9">
        <v>7</v>
      </c>
      <c r="D2839" s="15">
        <v>2.2083333333333333E-2</v>
      </c>
      <c r="E2839" s="9" t="s">
        <v>30</v>
      </c>
      <c r="F2839" s="9" t="s">
        <v>4841</v>
      </c>
      <c r="G2839" s="9" t="s">
        <v>5275</v>
      </c>
      <c r="H2839" s="9" t="s">
        <v>21</v>
      </c>
      <c r="I2839" s="9" t="s">
        <v>240</v>
      </c>
      <c r="J2839" s="9" t="s">
        <v>475</v>
      </c>
      <c r="K2839" s="9" t="s">
        <v>22</v>
      </c>
      <c r="L2839" s="9" t="s">
        <v>13</v>
      </c>
      <c r="M2839" s="9"/>
    </row>
    <row r="2840" spans="1:13" ht="68">
      <c r="A2840" s="25">
        <v>2839</v>
      </c>
      <c r="B2840" s="9">
        <v>1</v>
      </c>
      <c r="C2840" s="9">
        <v>7</v>
      </c>
      <c r="D2840" s="15">
        <v>2.224537037037037E-2</v>
      </c>
      <c r="E2840" s="9" t="s">
        <v>53</v>
      </c>
      <c r="F2840" s="9" t="s">
        <v>4843</v>
      </c>
      <c r="G2840" s="9" t="s">
        <v>5276</v>
      </c>
      <c r="H2840" s="9" t="s">
        <v>21</v>
      </c>
      <c r="I2840" s="9" t="s">
        <v>428</v>
      </c>
      <c r="J2840" s="9" t="s">
        <v>475</v>
      </c>
      <c r="K2840" s="9" t="s">
        <v>22</v>
      </c>
      <c r="L2840" s="9" t="s">
        <v>13</v>
      </c>
      <c r="M2840" s="9"/>
    </row>
    <row r="2841" spans="1:13" ht="68">
      <c r="A2841" s="25">
        <v>2840</v>
      </c>
      <c r="B2841" s="9">
        <v>1</v>
      </c>
      <c r="C2841" s="9">
        <v>7</v>
      </c>
      <c r="D2841" s="15">
        <v>2.224537037037037E-2</v>
      </c>
      <c r="E2841" s="9" t="s">
        <v>53</v>
      </c>
      <c r="F2841" s="9" t="s">
        <v>4844</v>
      </c>
      <c r="G2841" s="9" t="s">
        <v>5276</v>
      </c>
      <c r="H2841" s="9" t="s">
        <v>42</v>
      </c>
      <c r="I2841" s="9" t="s">
        <v>471</v>
      </c>
      <c r="J2841" s="9" t="s">
        <v>475</v>
      </c>
      <c r="K2841" s="9" t="s">
        <v>22</v>
      </c>
      <c r="L2841" s="9" t="s">
        <v>13</v>
      </c>
      <c r="M2841" s="9"/>
    </row>
    <row r="2842" spans="1:13" ht="68">
      <c r="A2842" s="25">
        <v>2841</v>
      </c>
      <c r="B2842" s="9">
        <v>1</v>
      </c>
      <c r="C2842" s="9">
        <v>7</v>
      </c>
      <c r="D2842" s="15">
        <v>2.224537037037037E-2</v>
      </c>
      <c r="E2842" s="9" t="s">
        <v>53</v>
      </c>
      <c r="F2842" s="9" t="s">
        <v>4842</v>
      </c>
      <c r="G2842" s="9" t="s">
        <v>5276</v>
      </c>
      <c r="H2842" s="9" t="s">
        <v>42</v>
      </c>
      <c r="I2842" s="9" t="s">
        <v>230</v>
      </c>
      <c r="J2842" s="9" t="s">
        <v>43</v>
      </c>
      <c r="K2842" s="9" t="s">
        <v>15</v>
      </c>
      <c r="L2842" s="9" t="s">
        <v>13</v>
      </c>
      <c r="M2842" s="9"/>
    </row>
    <row r="2843" spans="1:13" ht="17">
      <c r="A2843" s="25">
        <v>2842</v>
      </c>
      <c r="B2843" s="9">
        <v>1</v>
      </c>
      <c r="C2843" s="9">
        <v>7</v>
      </c>
      <c r="D2843" s="15">
        <v>2.2476851851851855E-2</v>
      </c>
      <c r="E2843" s="9" t="s">
        <v>140</v>
      </c>
      <c r="F2843" s="9" t="s">
        <v>4845</v>
      </c>
      <c r="G2843" s="9" t="s">
        <v>5277</v>
      </c>
      <c r="H2843" s="9" t="s">
        <v>18</v>
      </c>
      <c r="I2843" s="9" t="s">
        <v>235</v>
      </c>
      <c r="J2843" s="9" t="s">
        <v>475</v>
      </c>
      <c r="K2843" s="9" t="s">
        <v>22</v>
      </c>
      <c r="L2843" s="9" t="s">
        <v>13</v>
      </c>
      <c r="M2843" s="9"/>
    </row>
    <row r="2844" spans="1:13" ht="51">
      <c r="A2844" s="25">
        <v>2843</v>
      </c>
      <c r="B2844" s="9">
        <v>1</v>
      </c>
      <c r="C2844" s="9">
        <v>7</v>
      </c>
      <c r="D2844" s="15">
        <v>2.2546296296296297E-2</v>
      </c>
      <c r="E2844" s="9" t="s">
        <v>278</v>
      </c>
      <c r="F2844" s="9" t="s">
        <v>4849</v>
      </c>
      <c r="G2844" s="9" t="s">
        <v>5278</v>
      </c>
      <c r="H2844" s="9" t="s">
        <v>21</v>
      </c>
      <c r="I2844" s="9" t="s">
        <v>428</v>
      </c>
      <c r="J2844" s="9" t="s">
        <v>475</v>
      </c>
      <c r="K2844" s="9" t="s">
        <v>22</v>
      </c>
      <c r="L2844" s="9" t="s">
        <v>13</v>
      </c>
      <c r="M2844" s="9"/>
    </row>
    <row r="2845" spans="1:13" ht="34">
      <c r="A2845" s="25">
        <v>2844</v>
      </c>
      <c r="B2845" s="9">
        <v>1</v>
      </c>
      <c r="C2845" s="9">
        <v>7</v>
      </c>
      <c r="D2845" s="15">
        <v>2.2627314814814819E-2</v>
      </c>
      <c r="E2845" s="9" t="s">
        <v>58</v>
      </c>
      <c r="F2845" s="9" t="s">
        <v>4850</v>
      </c>
      <c r="G2845" s="9" t="s">
        <v>5279</v>
      </c>
      <c r="H2845" s="9" t="s">
        <v>42</v>
      </c>
      <c r="I2845" s="9" t="s">
        <v>230</v>
      </c>
      <c r="J2845" s="9" t="s">
        <v>43</v>
      </c>
      <c r="K2845" s="9" t="s">
        <v>15</v>
      </c>
      <c r="L2845" s="9" t="s">
        <v>13</v>
      </c>
      <c r="M2845" s="9"/>
    </row>
    <row r="2846" spans="1:13" ht="34">
      <c r="A2846" s="25">
        <v>2845</v>
      </c>
      <c r="B2846" s="9">
        <v>1</v>
      </c>
      <c r="C2846" s="9">
        <v>7</v>
      </c>
      <c r="D2846" s="15">
        <v>2.2638888888888889E-2</v>
      </c>
      <c r="E2846" s="9" t="s">
        <v>58</v>
      </c>
      <c r="F2846" s="9" t="s">
        <v>4851</v>
      </c>
      <c r="G2846" s="9" t="s">
        <v>5280</v>
      </c>
      <c r="H2846" s="9" t="s">
        <v>42</v>
      </c>
      <c r="I2846" s="9" t="s">
        <v>230</v>
      </c>
      <c r="J2846" s="9" t="s">
        <v>43</v>
      </c>
      <c r="K2846" s="9" t="s">
        <v>15</v>
      </c>
      <c r="L2846" s="9" t="s">
        <v>13</v>
      </c>
      <c r="M2846" s="9"/>
    </row>
    <row r="2847" spans="1:13" ht="34">
      <c r="A2847" s="25">
        <v>2846</v>
      </c>
      <c r="B2847" s="9">
        <v>1</v>
      </c>
      <c r="C2847" s="9">
        <v>7</v>
      </c>
      <c r="D2847" s="15">
        <v>2.2673611111111113E-2</v>
      </c>
      <c r="E2847" s="9" t="s">
        <v>97</v>
      </c>
      <c r="F2847" s="9" t="s">
        <v>4852</v>
      </c>
      <c r="G2847" s="9" t="s">
        <v>5281</v>
      </c>
      <c r="H2847" s="9" t="s">
        <v>42</v>
      </c>
      <c r="I2847" s="9" t="s">
        <v>230</v>
      </c>
      <c r="J2847" s="9" t="s">
        <v>43</v>
      </c>
      <c r="K2847" s="9" t="s">
        <v>15</v>
      </c>
      <c r="L2847" s="9" t="s">
        <v>13</v>
      </c>
      <c r="M2847" s="9"/>
    </row>
    <row r="2848" spans="1:13" ht="34">
      <c r="A2848" s="25">
        <v>2847</v>
      </c>
      <c r="B2848" s="9">
        <v>1</v>
      </c>
      <c r="C2848" s="9">
        <v>7</v>
      </c>
      <c r="D2848" s="15">
        <v>2.3206018518518515E-2</v>
      </c>
      <c r="E2848" s="9" t="s">
        <v>79</v>
      </c>
      <c r="F2848" s="9" t="s">
        <v>4846</v>
      </c>
      <c r="G2848" s="9" t="s">
        <v>5282</v>
      </c>
      <c r="H2848" s="9" t="s">
        <v>126</v>
      </c>
      <c r="I2848" s="9" t="s">
        <v>228</v>
      </c>
      <c r="J2848" s="9" t="s">
        <v>19</v>
      </c>
      <c r="K2848" s="9" t="s">
        <v>15</v>
      </c>
      <c r="L2848" s="9" t="s">
        <v>13</v>
      </c>
      <c r="M2848" s="9"/>
    </row>
    <row r="2849" spans="1:13" ht="34">
      <c r="A2849" s="25">
        <v>2848</v>
      </c>
      <c r="B2849" s="9">
        <v>1</v>
      </c>
      <c r="C2849" s="9">
        <v>7</v>
      </c>
      <c r="D2849" s="15">
        <v>2.3229166666666665E-2</v>
      </c>
      <c r="E2849" s="9" t="s">
        <v>1085</v>
      </c>
      <c r="F2849" s="9" t="s">
        <v>4853</v>
      </c>
      <c r="G2849" s="9" t="s">
        <v>5283</v>
      </c>
      <c r="H2849" s="9" t="s">
        <v>42</v>
      </c>
      <c r="I2849" s="9" t="s">
        <v>472</v>
      </c>
      <c r="J2849" s="9" t="s">
        <v>475</v>
      </c>
      <c r="K2849" s="9" t="s">
        <v>22</v>
      </c>
      <c r="L2849" s="9" t="s">
        <v>13</v>
      </c>
      <c r="M2849" s="9"/>
    </row>
    <row r="2850" spans="1:13" ht="17">
      <c r="A2850" s="25">
        <v>2849</v>
      </c>
      <c r="B2850" s="9">
        <v>1</v>
      </c>
      <c r="C2850" s="9">
        <v>7</v>
      </c>
      <c r="D2850" s="15">
        <v>2.3287037037037037E-2</v>
      </c>
      <c r="E2850" s="9" t="s">
        <v>1085</v>
      </c>
      <c r="F2850" s="10" t="s">
        <v>1997</v>
      </c>
      <c r="G2850" s="9" t="s">
        <v>1997</v>
      </c>
      <c r="H2850" s="9" t="s">
        <v>18</v>
      </c>
      <c r="I2850" s="9" t="s">
        <v>344</v>
      </c>
      <c r="J2850" s="9" t="s">
        <v>475</v>
      </c>
      <c r="K2850" s="9" t="s">
        <v>22</v>
      </c>
      <c r="L2850" s="9" t="s">
        <v>13</v>
      </c>
      <c r="M2850" s="9"/>
    </row>
    <row r="2851" spans="1:13" ht="34">
      <c r="A2851" s="25">
        <v>2850</v>
      </c>
      <c r="B2851" s="9">
        <v>1</v>
      </c>
      <c r="C2851" s="9">
        <v>7</v>
      </c>
      <c r="D2851" s="15">
        <v>2.3310185185185187E-2</v>
      </c>
      <c r="E2851" s="9" t="s">
        <v>278</v>
      </c>
      <c r="F2851" s="10" t="s">
        <v>4847</v>
      </c>
      <c r="G2851" s="9" t="s">
        <v>5284</v>
      </c>
      <c r="H2851" s="9" t="s">
        <v>42</v>
      </c>
      <c r="I2851" s="9" t="s">
        <v>472</v>
      </c>
      <c r="J2851" s="9" t="s">
        <v>475</v>
      </c>
      <c r="K2851" s="9" t="s">
        <v>22</v>
      </c>
      <c r="L2851" s="9" t="s">
        <v>13</v>
      </c>
      <c r="M2851" s="9"/>
    </row>
    <row r="2852" spans="1:13" ht="51">
      <c r="A2852" s="25">
        <v>2851</v>
      </c>
      <c r="B2852" s="9">
        <v>1</v>
      </c>
      <c r="C2852" s="9">
        <v>7</v>
      </c>
      <c r="D2852" s="15">
        <v>2.3344907407407408E-2</v>
      </c>
      <c r="E2852" s="9" t="s">
        <v>278</v>
      </c>
      <c r="F2852" s="9" t="s">
        <v>4854</v>
      </c>
      <c r="G2852" s="9" t="s">
        <v>5285</v>
      </c>
      <c r="H2852" s="9" t="s">
        <v>42</v>
      </c>
      <c r="I2852" s="9" t="s">
        <v>2874</v>
      </c>
      <c r="J2852" s="9" t="s">
        <v>43</v>
      </c>
      <c r="K2852" s="9" t="s">
        <v>15</v>
      </c>
      <c r="L2852" s="9" t="s">
        <v>13</v>
      </c>
      <c r="M2852" s="9"/>
    </row>
    <row r="2853" spans="1:13" ht="17">
      <c r="A2853" s="25">
        <v>2852</v>
      </c>
      <c r="B2853" s="9">
        <v>1</v>
      </c>
      <c r="C2853" s="9">
        <v>7</v>
      </c>
      <c r="D2853" s="15">
        <v>2.3460648148148147E-2</v>
      </c>
      <c r="E2853" s="9" t="s">
        <v>278</v>
      </c>
      <c r="F2853" s="9" t="s">
        <v>4855</v>
      </c>
      <c r="G2853" s="9" t="s">
        <v>5286</v>
      </c>
      <c r="H2853" s="9" t="s">
        <v>42</v>
      </c>
      <c r="I2853" s="9" t="s">
        <v>230</v>
      </c>
      <c r="J2853" s="9" t="s">
        <v>43</v>
      </c>
      <c r="K2853" s="9" t="s">
        <v>15</v>
      </c>
      <c r="L2853" s="9" t="s">
        <v>13</v>
      </c>
      <c r="M2853" s="9"/>
    </row>
    <row r="2854" spans="1:13" ht="17">
      <c r="A2854" s="25">
        <v>2853</v>
      </c>
      <c r="B2854" s="9">
        <v>1</v>
      </c>
      <c r="C2854" s="9">
        <v>7</v>
      </c>
      <c r="D2854" s="15">
        <v>2.3506944444444445E-2</v>
      </c>
      <c r="E2854" s="9" t="s">
        <v>1084</v>
      </c>
      <c r="F2854" s="9" t="s">
        <v>4857</v>
      </c>
      <c r="G2854" s="9" t="s">
        <v>5287</v>
      </c>
      <c r="H2854" s="9" t="s">
        <v>18</v>
      </c>
      <c r="I2854" s="9" t="s">
        <v>344</v>
      </c>
      <c r="J2854" s="9" t="s">
        <v>475</v>
      </c>
      <c r="K2854" s="9" t="s">
        <v>22</v>
      </c>
      <c r="L2854" s="9" t="s">
        <v>13</v>
      </c>
      <c r="M2854" s="9"/>
    </row>
    <row r="2855" spans="1:13" ht="17">
      <c r="A2855" s="25">
        <v>2854</v>
      </c>
      <c r="B2855" s="9">
        <v>1</v>
      </c>
      <c r="C2855" s="9">
        <v>7</v>
      </c>
      <c r="D2855" s="15">
        <v>2.3506944444444445E-2</v>
      </c>
      <c r="E2855" s="9" t="s">
        <v>1084</v>
      </c>
      <c r="F2855" s="9" t="s">
        <v>4858</v>
      </c>
      <c r="G2855" s="9" t="s">
        <v>5287</v>
      </c>
      <c r="H2855" s="9" t="s">
        <v>21</v>
      </c>
      <c r="I2855" s="9" t="s">
        <v>240</v>
      </c>
      <c r="J2855" s="9" t="s">
        <v>475</v>
      </c>
      <c r="K2855" s="9" t="s">
        <v>22</v>
      </c>
      <c r="L2855" s="9" t="s">
        <v>13</v>
      </c>
      <c r="M2855" s="9"/>
    </row>
    <row r="2856" spans="1:13" ht="51">
      <c r="A2856" s="25">
        <v>2855</v>
      </c>
      <c r="B2856" s="9">
        <v>1</v>
      </c>
      <c r="C2856" s="9">
        <v>7</v>
      </c>
      <c r="D2856" s="15">
        <v>2.359953703703704E-2</v>
      </c>
      <c r="E2856" s="9" t="s">
        <v>1084</v>
      </c>
      <c r="F2856" s="9" t="s">
        <v>4856</v>
      </c>
      <c r="G2856" s="9" t="s">
        <v>5288</v>
      </c>
      <c r="H2856" s="9" t="s">
        <v>42</v>
      </c>
      <c r="I2856" s="9" t="s">
        <v>230</v>
      </c>
      <c r="J2856" s="9" t="s">
        <v>43</v>
      </c>
      <c r="K2856" s="9" t="s">
        <v>15</v>
      </c>
      <c r="L2856" s="9" t="s">
        <v>13</v>
      </c>
      <c r="M2856" s="9"/>
    </row>
    <row r="2857" spans="1:13" ht="51">
      <c r="A2857" s="25">
        <v>2856</v>
      </c>
      <c r="B2857" s="9">
        <v>1</v>
      </c>
      <c r="C2857" s="9">
        <v>7</v>
      </c>
      <c r="D2857" s="15">
        <v>2.3680555555555555E-2</v>
      </c>
      <c r="E2857" s="9" t="s">
        <v>278</v>
      </c>
      <c r="F2857" s="9" t="s">
        <v>4859</v>
      </c>
      <c r="G2857" s="9" t="s">
        <v>5289</v>
      </c>
      <c r="H2857" s="9" t="s">
        <v>42</v>
      </c>
      <c r="I2857" s="9" t="s">
        <v>230</v>
      </c>
      <c r="J2857" s="9" t="s">
        <v>43</v>
      </c>
      <c r="K2857" s="9" t="s">
        <v>15</v>
      </c>
      <c r="L2857" s="9" t="s">
        <v>13</v>
      </c>
      <c r="M2857" s="9"/>
    </row>
    <row r="2858" spans="1:13" ht="34">
      <c r="A2858" s="25">
        <v>2857</v>
      </c>
      <c r="B2858" s="9">
        <v>1</v>
      </c>
      <c r="C2858" s="9">
        <v>7</v>
      </c>
      <c r="D2858" s="15">
        <v>2.3738425925925923E-2</v>
      </c>
      <c r="E2858" s="9" t="s">
        <v>278</v>
      </c>
      <c r="F2858" s="9" t="s">
        <v>4848</v>
      </c>
      <c r="G2858" s="9" t="s">
        <v>5290</v>
      </c>
      <c r="H2858" s="9" t="s">
        <v>18</v>
      </c>
      <c r="I2858" s="9" t="s">
        <v>361</v>
      </c>
      <c r="J2858" s="9" t="s">
        <v>475</v>
      </c>
      <c r="K2858" s="9" t="s">
        <v>22</v>
      </c>
      <c r="L2858" s="9" t="s">
        <v>13</v>
      </c>
      <c r="M2858" s="9"/>
    </row>
    <row r="2859" spans="1:13" ht="17">
      <c r="A2859" s="25">
        <v>2858</v>
      </c>
      <c r="B2859" s="9">
        <v>1</v>
      </c>
      <c r="C2859" s="9">
        <v>7</v>
      </c>
      <c r="D2859" s="15">
        <v>2.3877314814814813E-2</v>
      </c>
      <c r="E2859" s="9" t="s">
        <v>75</v>
      </c>
      <c r="F2859" s="10" t="s">
        <v>4860</v>
      </c>
      <c r="G2859" s="9" t="s">
        <v>5291</v>
      </c>
      <c r="H2859" s="9" t="s">
        <v>42</v>
      </c>
      <c r="I2859" s="9" t="s">
        <v>230</v>
      </c>
      <c r="J2859" s="9" t="s">
        <v>43</v>
      </c>
      <c r="K2859" s="9" t="s">
        <v>15</v>
      </c>
      <c r="L2859" s="9" t="s">
        <v>13</v>
      </c>
      <c r="M2859" s="9"/>
    </row>
    <row r="2860" spans="1:13" ht="34">
      <c r="A2860" s="25">
        <v>2859</v>
      </c>
      <c r="B2860" s="9">
        <v>1</v>
      </c>
      <c r="C2860" s="9">
        <v>7</v>
      </c>
      <c r="D2860" s="15">
        <v>2.3923611111111114E-2</v>
      </c>
      <c r="E2860" s="9" t="s">
        <v>1180</v>
      </c>
      <c r="F2860" s="9" t="s">
        <v>4861</v>
      </c>
      <c r="G2860" s="9" t="s">
        <v>5292</v>
      </c>
      <c r="H2860" s="9" t="s">
        <v>42</v>
      </c>
      <c r="I2860" s="9" t="s">
        <v>230</v>
      </c>
      <c r="J2860" s="9" t="s">
        <v>43</v>
      </c>
      <c r="K2860" s="9" t="s">
        <v>15</v>
      </c>
      <c r="L2860" s="9" t="s">
        <v>13</v>
      </c>
      <c r="M2860" s="9"/>
    </row>
    <row r="2861" spans="1:13" ht="51">
      <c r="A2861" s="25">
        <v>2860</v>
      </c>
      <c r="B2861" s="9">
        <v>1</v>
      </c>
      <c r="C2861" s="9">
        <v>7</v>
      </c>
      <c r="D2861" s="15">
        <v>2.4004629629629629E-2</v>
      </c>
      <c r="E2861" s="9" t="s">
        <v>75</v>
      </c>
      <c r="F2861" s="9" t="s">
        <v>4862</v>
      </c>
      <c r="G2861" s="9" t="s">
        <v>5293</v>
      </c>
      <c r="H2861" s="9" t="s">
        <v>42</v>
      </c>
      <c r="I2861" s="9" t="s">
        <v>230</v>
      </c>
      <c r="J2861" s="9" t="s">
        <v>43</v>
      </c>
      <c r="K2861" s="9" t="s">
        <v>15</v>
      </c>
      <c r="L2861" s="9" t="s">
        <v>13</v>
      </c>
      <c r="M2861" s="9"/>
    </row>
    <row r="2862" spans="1:13" ht="68">
      <c r="A2862" s="25">
        <v>2861</v>
      </c>
      <c r="B2862" s="9">
        <v>1</v>
      </c>
      <c r="C2862" s="9">
        <v>7</v>
      </c>
      <c r="D2862" s="15">
        <v>2.4155092592592589E-2</v>
      </c>
      <c r="E2862" s="9" t="s">
        <v>79</v>
      </c>
      <c r="F2862" s="9" t="s">
        <v>4863</v>
      </c>
      <c r="G2862" s="9" t="s">
        <v>5294</v>
      </c>
      <c r="H2862" s="9" t="s">
        <v>42</v>
      </c>
      <c r="I2862" s="9" t="s">
        <v>230</v>
      </c>
      <c r="J2862" s="9" t="s">
        <v>43</v>
      </c>
      <c r="K2862" s="9" t="s">
        <v>15</v>
      </c>
      <c r="L2862" s="9" t="s">
        <v>13</v>
      </c>
      <c r="M2862" s="9"/>
    </row>
    <row r="2863" spans="1:13" ht="34">
      <c r="A2863" s="25">
        <v>2862</v>
      </c>
      <c r="B2863" s="9">
        <v>1</v>
      </c>
      <c r="C2863" s="9">
        <v>7</v>
      </c>
      <c r="D2863" s="15">
        <v>2.4432870370370369E-2</v>
      </c>
      <c r="E2863" s="9" t="s">
        <v>1085</v>
      </c>
      <c r="F2863" s="9" t="s">
        <v>5295</v>
      </c>
      <c r="G2863" s="9" t="s">
        <v>5296</v>
      </c>
      <c r="H2863" s="9" t="s">
        <v>21</v>
      </c>
      <c r="I2863" s="9" t="s">
        <v>231</v>
      </c>
      <c r="J2863" s="9" t="s">
        <v>475</v>
      </c>
      <c r="K2863" s="9" t="s">
        <v>22</v>
      </c>
      <c r="L2863" s="9" t="s">
        <v>13</v>
      </c>
      <c r="M2863" s="9"/>
    </row>
    <row r="2864" spans="1:13" ht="34">
      <c r="A2864" s="25">
        <v>2863</v>
      </c>
      <c r="B2864" s="9">
        <v>1</v>
      </c>
      <c r="C2864" s="9">
        <v>7</v>
      </c>
      <c r="D2864" s="15">
        <v>2.4537037037037038E-2</v>
      </c>
      <c r="E2864" s="9" t="s">
        <v>58</v>
      </c>
      <c r="F2864" s="9" t="s">
        <v>4868</v>
      </c>
      <c r="G2864" s="9" t="s">
        <v>5297</v>
      </c>
      <c r="H2864" s="9" t="s">
        <v>42</v>
      </c>
      <c r="I2864" s="9" t="s">
        <v>230</v>
      </c>
      <c r="J2864" s="9" t="s">
        <v>43</v>
      </c>
      <c r="K2864" s="9" t="s">
        <v>15</v>
      </c>
      <c r="L2864" s="9" t="s">
        <v>13</v>
      </c>
      <c r="M2864" s="9"/>
    </row>
    <row r="2865" spans="1:13" ht="51">
      <c r="A2865" s="25">
        <v>2864</v>
      </c>
      <c r="B2865" s="9">
        <v>1</v>
      </c>
      <c r="C2865" s="9">
        <v>7</v>
      </c>
      <c r="D2865" s="15">
        <v>2.4571759259259262E-2</v>
      </c>
      <c r="E2865" s="9" t="s">
        <v>24</v>
      </c>
      <c r="F2865" s="9" t="s">
        <v>4869</v>
      </c>
      <c r="G2865" s="9" t="s">
        <v>5298</v>
      </c>
      <c r="H2865" s="9" t="s">
        <v>42</v>
      </c>
      <c r="I2865" s="9" t="s">
        <v>230</v>
      </c>
      <c r="J2865" s="9" t="s">
        <v>43</v>
      </c>
      <c r="K2865" s="9" t="s">
        <v>15</v>
      </c>
      <c r="L2865" s="9" t="s">
        <v>13</v>
      </c>
      <c r="M2865" s="9"/>
    </row>
    <row r="2866" spans="1:13" ht="34">
      <c r="A2866" s="25">
        <v>2865</v>
      </c>
      <c r="B2866" s="9">
        <v>1</v>
      </c>
      <c r="C2866" s="9">
        <v>7</v>
      </c>
      <c r="D2866" s="15">
        <v>2.4606481481481479E-2</v>
      </c>
      <c r="E2866" s="9" t="s">
        <v>24</v>
      </c>
      <c r="F2866" s="9" t="s">
        <v>4870</v>
      </c>
      <c r="G2866" s="9" t="s">
        <v>5299</v>
      </c>
      <c r="H2866" s="9" t="s">
        <v>21</v>
      </c>
      <c r="I2866" s="9" t="s">
        <v>428</v>
      </c>
      <c r="J2866" s="9" t="s">
        <v>475</v>
      </c>
      <c r="K2866" s="9" t="s">
        <v>22</v>
      </c>
      <c r="L2866" s="9" t="s">
        <v>13</v>
      </c>
      <c r="M2866" s="9"/>
    </row>
    <row r="2867" spans="1:13" ht="34">
      <c r="A2867" s="25">
        <v>2866</v>
      </c>
      <c r="B2867" s="9">
        <v>1</v>
      </c>
      <c r="C2867" s="9">
        <v>7</v>
      </c>
      <c r="D2867" s="15">
        <v>2.4722222222222225E-2</v>
      </c>
      <c r="E2867" s="9" t="s">
        <v>49</v>
      </c>
      <c r="F2867" s="10" t="s">
        <v>4864</v>
      </c>
      <c r="G2867" s="9" t="s">
        <v>5300</v>
      </c>
      <c r="H2867" s="9" t="s">
        <v>18</v>
      </c>
      <c r="I2867" s="9" t="s">
        <v>235</v>
      </c>
      <c r="J2867" s="9" t="s">
        <v>475</v>
      </c>
      <c r="K2867" s="9" t="s">
        <v>22</v>
      </c>
      <c r="L2867" s="9" t="s">
        <v>13</v>
      </c>
      <c r="M2867" s="9"/>
    </row>
    <row r="2868" spans="1:13" ht="51">
      <c r="A2868" s="25">
        <v>2867</v>
      </c>
      <c r="B2868" s="9">
        <v>1</v>
      </c>
      <c r="C2868" s="9">
        <v>7</v>
      </c>
      <c r="D2868" s="15">
        <v>2.476851851851852E-2</v>
      </c>
      <c r="E2868" s="9" t="s">
        <v>45</v>
      </c>
      <c r="F2868" s="9" t="s">
        <v>4871</v>
      </c>
      <c r="G2868" s="9" t="s">
        <v>5301</v>
      </c>
      <c r="H2868" s="9" t="s">
        <v>21</v>
      </c>
      <c r="I2868" s="9" t="s">
        <v>428</v>
      </c>
      <c r="J2868" s="9" t="s">
        <v>475</v>
      </c>
      <c r="K2868" s="9" t="s">
        <v>22</v>
      </c>
      <c r="L2868" s="9" t="s">
        <v>13</v>
      </c>
      <c r="M2868" s="9"/>
    </row>
    <row r="2869" spans="1:13" ht="34">
      <c r="A2869" s="25">
        <v>2868</v>
      </c>
      <c r="B2869" s="9">
        <v>1</v>
      </c>
      <c r="C2869" s="9">
        <v>7</v>
      </c>
      <c r="D2869" s="15">
        <v>2.4814814814814817E-2</v>
      </c>
      <c r="E2869" s="9" t="s">
        <v>58</v>
      </c>
      <c r="F2869" s="9" t="s">
        <v>4872</v>
      </c>
      <c r="G2869" s="9" t="s">
        <v>5302</v>
      </c>
      <c r="H2869" s="9" t="s">
        <v>21</v>
      </c>
      <c r="I2869" s="9" t="s">
        <v>231</v>
      </c>
      <c r="J2869" s="9" t="s">
        <v>43</v>
      </c>
      <c r="K2869" s="9" t="s">
        <v>15</v>
      </c>
      <c r="L2869" s="9" t="s">
        <v>13</v>
      </c>
      <c r="M2869" s="9"/>
    </row>
    <row r="2870" spans="1:13" ht="17">
      <c r="A2870" s="25">
        <v>2869</v>
      </c>
      <c r="B2870" s="9">
        <v>1</v>
      </c>
      <c r="C2870" s="9">
        <v>7</v>
      </c>
      <c r="D2870" s="15">
        <v>2.4861111111111108E-2</v>
      </c>
      <c r="E2870" s="9" t="s">
        <v>58</v>
      </c>
      <c r="F2870" s="10" t="s">
        <v>2910</v>
      </c>
      <c r="G2870" s="9" t="s">
        <v>3182</v>
      </c>
      <c r="H2870" s="9" t="s">
        <v>42</v>
      </c>
      <c r="I2870" s="9" t="s">
        <v>230</v>
      </c>
      <c r="J2870" s="9" t="s">
        <v>43</v>
      </c>
      <c r="K2870" s="9" t="s">
        <v>15</v>
      </c>
      <c r="L2870" s="9" t="s">
        <v>13</v>
      </c>
      <c r="M2870" s="9"/>
    </row>
    <row r="2871" spans="1:13" ht="17">
      <c r="A2871" s="25">
        <v>2870</v>
      </c>
      <c r="B2871" s="9">
        <v>1</v>
      </c>
      <c r="C2871" s="9">
        <v>7</v>
      </c>
      <c r="D2871" s="15">
        <v>2.5115740740740741E-2</v>
      </c>
      <c r="E2871" s="9" t="s">
        <v>4678</v>
      </c>
      <c r="F2871" s="10" t="s">
        <v>4865</v>
      </c>
      <c r="G2871" s="9" t="s">
        <v>5303</v>
      </c>
      <c r="H2871" s="9" t="s">
        <v>18</v>
      </c>
      <c r="I2871" s="9" t="s">
        <v>235</v>
      </c>
      <c r="J2871" s="9" t="s">
        <v>475</v>
      </c>
      <c r="K2871" s="9" t="s">
        <v>22</v>
      </c>
      <c r="L2871" s="9" t="s">
        <v>13</v>
      </c>
      <c r="M2871" s="9"/>
    </row>
    <row r="2872" spans="1:13" ht="51">
      <c r="A2872" s="25">
        <v>2871</v>
      </c>
      <c r="B2872" s="9">
        <v>1</v>
      </c>
      <c r="C2872" s="9">
        <v>7</v>
      </c>
      <c r="D2872" s="15">
        <v>2.5312500000000002E-2</v>
      </c>
      <c r="E2872" s="9" t="s">
        <v>4678</v>
      </c>
      <c r="F2872" s="9" t="s">
        <v>4873</v>
      </c>
      <c r="G2872" s="9" t="s">
        <v>5304</v>
      </c>
      <c r="H2872" s="9" t="s">
        <v>42</v>
      </c>
      <c r="I2872" s="9" t="s">
        <v>233</v>
      </c>
      <c r="J2872" s="9" t="s">
        <v>475</v>
      </c>
      <c r="K2872" s="9" t="s">
        <v>22</v>
      </c>
      <c r="L2872" s="9" t="s">
        <v>13</v>
      </c>
      <c r="M2872" s="9"/>
    </row>
    <row r="2873" spans="1:13" ht="34">
      <c r="A2873" s="25">
        <v>2872</v>
      </c>
      <c r="B2873" s="9">
        <v>1</v>
      </c>
      <c r="C2873" s="9">
        <v>7</v>
      </c>
      <c r="D2873" s="15">
        <v>2.5358796296296296E-2</v>
      </c>
      <c r="E2873" s="9" t="s">
        <v>24</v>
      </c>
      <c r="F2873" s="10" t="s">
        <v>4866</v>
      </c>
      <c r="G2873" s="9" t="s">
        <v>5305</v>
      </c>
      <c r="H2873" s="9" t="s">
        <v>42</v>
      </c>
      <c r="I2873" s="9" t="s">
        <v>233</v>
      </c>
      <c r="J2873" s="9" t="s">
        <v>475</v>
      </c>
      <c r="K2873" s="9" t="s">
        <v>22</v>
      </c>
      <c r="L2873" s="9" t="s">
        <v>13</v>
      </c>
      <c r="M2873" s="9"/>
    </row>
    <row r="2874" spans="1:13" ht="17">
      <c r="A2874" s="25">
        <v>2873</v>
      </c>
      <c r="B2874" s="9">
        <v>1</v>
      </c>
      <c r="C2874" s="9">
        <v>7</v>
      </c>
      <c r="D2874" s="15">
        <v>2.5405092592592594E-2</v>
      </c>
      <c r="E2874" s="9" t="s">
        <v>45</v>
      </c>
      <c r="F2874" s="9" t="s">
        <v>4874</v>
      </c>
      <c r="G2874" s="9" t="s">
        <v>5306</v>
      </c>
      <c r="H2874" s="9" t="s">
        <v>42</v>
      </c>
      <c r="I2874" s="9" t="s">
        <v>230</v>
      </c>
      <c r="J2874" s="9" t="s">
        <v>43</v>
      </c>
      <c r="K2874" s="9" t="s">
        <v>15</v>
      </c>
      <c r="L2874" s="9" t="s">
        <v>13</v>
      </c>
      <c r="M2874" s="9"/>
    </row>
    <row r="2875" spans="1:13" ht="68">
      <c r="A2875" s="25">
        <v>2874</v>
      </c>
      <c r="B2875" s="9">
        <v>1</v>
      </c>
      <c r="C2875" s="9">
        <v>7</v>
      </c>
      <c r="D2875" s="15">
        <v>2.5451388888888888E-2</v>
      </c>
      <c r="E2875" s="9" t="s">
        <v>24</v>
      </c>
      <c r="F2875" s="9" t="s">
        <v>4875</v>
      </c>
      <c r="G2875" s="9" t="s">
        <v>5307</v>
      </c>
      <c r="H2875" s="9" t="s">
        <v>42</v>
      </c>
      <c r="I2875" s="9" t="s">
        <v>230</v>
      </c>
      <c r="J2875" s="9" t="s">
        <v>43</v>
      </c>
      <c r="K2875" s="9" t="s">
        <v>15</v>
      </c>
      <c r="L2875" s="9" t="s">
        <v>13</v>
      </c>
      <c r="M2875" s="9"/>
    </row>
    <row r="2876" spans="1:13" ht="17">
      <c r="A2876" s="25">
        <v>2875</v>
      </c>
      <c r="B2876" s="9">
        <v>1</v>
      </c>
      <c r="C2876" s="9">
        <v>7</v>
      </c>
      <c r="D2876" s="15">
        <v>2.5567129629629634E-2</v>
      </c>
      <c r="E2876" s="9" t="s">
        <v>24</v>
      </c>
      <c r="F2876" s="10" t="s">
        <v>1484</v>
      </c>
      <c r="G2876" s="9" t="s">
        <v>1545</v>
      </c>
      <c r="H2876" s="9" t="s">
        <v>21</v>
      </c>
      <c r="I2876" s="9" t="s">
        <v>240</v>
      </c>
      <c r="J2876" s="9" t="s">
        <v>475</v>
      </c>
      <c r="K2876" s="9" t="s">
        <v>22</v>
      </c>
      <c r="L2876" s="9" t="s">
        <v>13</v>
      </c>
      <c r="M2876" s="9"/>
    </row>
    <row r="2877" spans="1:13" ht="34">
      <c r="A2877" s="25">
        <v>2876</v>
      </c>
      <c r="B2877" s="9">
        <v>1</v>
      </c>
      <c r="C2877" s="9">
        <v>7</v>
      </c>
      <c r="D2877" s="15">
        <v>2.5763888888888892E-2</v>
      </c>
      <c r="E2877" s="9" t="s">
        <v>24</v>
      </c>
      <c r="F2877" s="10" t="s">
        <v>5463</v>
      </c>
      <c r="G2877" s="9" t="s">
        <v>5308</v>
      </c>
      <c r="H2877" s="9" t="s">
        <v>42</v>
      </c>
      <c r="I2877" s="9" t="s">
        <v>233</v>
      </c>
      <c r="J2877" s="9" t="s">
        <v>475</v>
      </c>
      <c r="K2877" s="9" t="s">
        <v>22</v>
      </c>
      <c r="L2877" s="9" t="s">
        <v>13</v>
      </c>
      <c r="M2877" s="9"/>
    </row>
    <row r="2878" spans="1:13" ht="34">
      <c r="A2878" s="25">
        <v>2877</v>
      </c>
      <c r="B2878" s="9">
        <v>1</v>
      </c>
      <c r="C2878" s="9">
        <v>7</v>
      </c>
      <c r="D2878" s="15">
        <v>2.584490740740741E-2</v>
      </c>
      <c r="E2878" s="9" t="s">
        <v>24</v>
      </c>
      <c r="F2878" s="9" t="s">
        <v>4867</v>
      </c>
      <c r="G2878" s="9" t="s">
        <v>5309</v>
      </c>
      <c r="H2878" s="9" t="s">
        <v>42</v>
      </c>
      <c r="I2878" s="9" t="s">
        <v>233</v>
      </c>
      <c r="J2878" s="9" t="s">
        <v>475</v>
      </c>
      <c r="K2878" s="9" t="s">
        <v>22</v>
      </c>
      <c r="L2878" s="9" t="s">
        <v>13</v>
      </c>
      <c r="M2878" s="9"/>
    </row>
    <row r="2879" spans="1:13" ht="34">
      <c r="A2879" s="25">
        <v>2878</v>
      </c>
      <c r="B2879" s="9">
        <v>1</v>
      </c>
      <c r="C2879" s="9">
        <v>7</v>
      </c>
      <c r="D2879" s="15">
        <v>2.5972222222222219E-2</v>
      </c>
      <c r="E2879" s="9" t="s">
        <v>81</v>
      </c>
      <c r="F2879" s="9" t="s">
        <v>4878</v>
      </c>
      <c r="G2879" s="9" t="s">
        <v>5310</v>
      </c>
      <c r="H2879" s="9" t="s">
        <v>42</v>
      </c>
      <c r="I2879" s="9" t="s">
        <v>230</v>
      </c>
      <c r="J2879" s="9" t="s">
        <v>43</v>
      </c>
      <c r="K2879" s="9" t="s">
        <v>15</v>
      </c>
      <c r="L2879" s="9" t="s">
        <v>13</v>
      </c>
      <c r="M2879" s="9"/>
    </row>
    <row r="2880" spans="1:13" ht="51">
      <c r="A2880" s="25">
        <v>2879</v>
      </c>
      <c r="B2880" s="9">
        <v>1</v>
      </c>
      <c r="C2880" s="9">
        <v>7</v>
      </c>
      <c r="D2880" s="15">
        <v>2.5995370370370367E-2</v>
      </c>
      <c r="E2880" s="9" t="s">
        <v>4813</v>
      </c>
      <c r="F2880" s="9" t="s">
        <v>4879</v>
      </c>
      <c r="G2880" s="9" t="s">
        <v>5311</v>
      </c>
      <c r="H2880" s="9" t="s">
        <v>18</v>
      </c>
      <c r="I2880" s="9" t="s">
        <v>344</v>
      </c>
      <c r="J2880" s="9" t="s">
        <v>475</v>
      </c>
      <c r="K2880" s="9" t="s">
        <v>22</v>
      </c>
      <c r="L2880" s="9" t="s">
        <v>13</v>
      </c>
      <c r="M2880" s="9"/>
    </row>
    <row r="2881" spans="1:13" ht="51">
      <c r="A2881" s="25">
        <v>2880</v>
      </c>
      <c r="B2881" s="9">
        <v>1</v>
      </c>
      <c r="C2881" s="9">
        <v>7</v>
      </c>
      <c r="D2881" s="15">
        <v>2.5995370370370367E-2</v>
      </c>
      <c r="E2881" s="9" t="s">
        <v>4813</v>
      </c>
      <c r="F2881" s="9" t="s">
        <v>4880</v>
      </c>
      <c r="G2881" s="9" t="s">
        <v>5311</v>
      </c>
      <c r="H2881" s="9" t="s">
        <v>21</v>
      </c>
      <c r="I2881" s="9" t="s">
        <v>231</v>
      </c>
      <c r="J2881" s="9" t="s">
        <v>43</v>
      </c>
      <c r="K2881" s="9" t="s">
        <v>15</v>
      </c>
      <c r="L2881" s="9" t="s">
        <v>13</v>
      </c>
      <c r="M2881" s="9"/>
    </row>
    <row r="2882" spans="1:13" ht="34">
      <c r="A2882" s="25">
        <v>2881</v>
      </c>
      <c r="B2882" s="9">
        <v>1</v>
      </c>
      <c r="C2882" s="9">
        <v>7</v>
      </c>
      <c r="D2882" s="15">
        <v>2.6053240740740738E-2</v>
      </c>
      <c r="E2882" s="9" t="s">
        <v>81</v>
      </c>
      <c r="F2882" s="9" t="s">
        <v>4881</v>
      </c>
      <c r="G2882" s="9" t="s">
        <v>5312</v>
      </c>
      <c r="H2882" s="9" t="s">
        <v>42</v>
      </c>
      <c r="I2882" s="9" t="s">
        <v>230</v>
      </c>
      <c r="J2882" s="9" t="s">
        <v>43</v>
      </c>
      <c r="K2882" s="9" t="s">
        <v>15</v>
      </c>
      <c r="L2882" s="9" t="s">
        <v>13</v>
      </c>
      <c r="M2882" s="9"/>
    </row>
    <row r="2883" spans="1:13" ht="34">
      <c r="A2883" s="25">
        <v>2882</v>
      </c>
      <c r="B2883" s="9">
        <v>1</v>
      </c>
      <c r="C2883" s="9">
        <v>7</v>
      </c>
      <c r="D2883" s="15">
        <v>2.6180555555555558E-2</v>
      </c>
      <c r="E2883" s="9" t="s">
        <v>81</v>
      </c>
      <c r="F2883" s="9" t="s">
        <v>4882</v>
      </c>
      <c r="G2883" s="9" t="s">
        <v>5313</v>
      </c>
      <c r="H2883" s="9" t="s">
        <v>18</v>
      </c>
      <c r="I2883" s="9" t="s">
        <v>344</v>
      </c>
      <c r="J2883" s="9" t="s">
        <v>66</v>
      </c>
      <c r="K2883" s="9" t="s">
        <v>22</v>
      </c>
      <c r="L2883" s="9" t="s">
        <v>13</v>
      </c>
      <c r="M2883" s="9"/>
    </row>
    <row r="2884" spans="1:13" ht="34">
      <c r="A2884" s="25">
        <v>2883</v>
      </c>
      <c r="B2884" s="9">
        <v>1</v>
      </c>
      <c r="C2884" s="9">
        <v>7</v>
      </c>
      <c r="D2884" s="15">
        <v>2.6203703703703705E-2</v>
      </c>
      <c r="E2884" s="9" t="s">
        <v>4813</v>
      </c>
      <c r="F2884" s="9" t="s">
        <v>4883</v>
      </c>
      <c r="G2884" s="9" t="s">
        <v>5314</v>
      </c>
      <c r="H2884" s="9" t="s">
        <v>18</v>
      </c>
      <c r="I2884" s="9" t="s">
        <v>344</v>
      </c>
      <c r="J2884" s="9" t="s">
        <v>66</v>
      </c>
      <c r="K2884" s="9" t="s">
        <v>22</v>
      </c>
      <c r="L2884" s="9" t="s">
        <v>13</v>
      </c>
      <c r="M2884" s="9"/>
    </row>
    <row r="2885" spans="1:13" ht="34">
      <c r="A2885" s="25">
        <v>2884</v>
      </c>
      <c r="B2885" s="9">
        <v>1</v>
      </c>
      <c r="C2885" s="9">
        <v>7</v>
      </c>
      <c r="D2885" s="15">
        <v>2.6249999999999999E-2</v>
      </c>
      <c r="E2885" s="9" t="s">
        <v>4813</v>
      </c>
      <c r="F2885" s="9" t="s">
        <v>4884</v>
      </c>
      <c r="G2885" s="9" t="s">
        <v>5315</v>
      </c>
      <c r="H2885" s="9" t="s">
        <v>21</v>
      </c>
      <c r="I2885" s="9" t="s">
        <v>231</v>
      </c>
      <c r="J2885" s="9" t="s">
        <v>66</v>
      </c>
      <c r="K2885" s="9" t="s">
        <v>22</v>
      </c>
      <c r="L2885" s="9" t="s">
        <v>13</v>
      </c>
      <c r="M2885" s="9"/>
    </row>
    <row r="2886" spans="1:13" ht="34">
      <c r="A2886" s="25">
        <v>2885</v>
      </c>
      <c r="B2886" s="9">
        <v>1</v>
      </c>
      <c r="C2886" s="9">
        <v>7</v>
      </c>
      <c r="D2886" s="15">
        <v>2.630787037037037E-2</v>
      </c>
      <c r="E2886" s="9" t="s">
        <v>81</v>
      </c>
      <c r="F2886" s="9" t="s">
        <v>4885</v>
      </c>
      <c r="G2886" s="9" t="s">
        <v>5316</v>
      </c>
      <c r="H2886" s="9" t="s">
        <v>42</v>
      </c>
      <c r="I2886" s="9" t="s">
        <v>230</v>
      </c>
      <c r="J2886" s="9" t="s">
        <v>43</v>
      </c>
      <c r="K2886" s="9" t="s">
        <v>15</v>
      </c>
      <c r="L2886" s="9" t="s">
        <v>13</v>
      </c>
      <c r="M2886" s="9"/>
    </row>
    <row r="2887" spans="1:13" ht="17">
      <c r="A2887" s="25">
        <v>2886</v>
      </c>
      <c r="B2887" s="9">
        <v>1</v>
      </c>
      <c r="C2887" s="9">
        <v>7</v>
      </c>
      <c r="D2887" s="15">
        <v>2.6342592592592588E-2</v>
      </c>
      <c r="E2887" s="9" t="s">
        <v>12</v>
      </c>
      <c r="F2887" s="9" t="s">
        <v>3380</v>
      </c>
      <c r="G2887" s="9" t="s">
        <v>5317</v>
      </c>
      <c r="H2887" s="9" t="s">
        <v>21</v>
      </c>
      <c r="I2887" s="9" t="s">
        <v>231</v>
      </c>
      <c r="J2887" s="9" t="s">
        <v>475</v>
      </c>
      <c r="K2887" s="9" t="s">
        <v>22</v>
      </c>
      <c r="L2887" s="9" t="s">
        <v>13</v>
      </c>
      <c r="M2887" s="9"/>
    </row>
    <row r="2888" spans="1:13" ht="34">
      <c r="A2888" s="25">
        <v>2887</v>
      </c>
      <c r="B2888" s="9">
        <v>1</v>
      </c>
      <c r="C2888" s="9">
        <v>7</v>
      </c>
      <c r="D2888" s="15">
        <v>2.6365740740740742E-2</v>
      </c>
      <c r="E2888" s="9" t="s">
        <v>81</v>
      </c>
      <c r="F2888" s="9" t="s">
        <v>4886</v>
      </c>
      <c r="G2888" s="9" t="s">
        <v>5318</v>
      </c>
      <c r="H2888" s="9" t="s">
        <v>42</v>
      </c>
      <c r="I2888" s="9" t="s">
        <v>230</v>
      </c>
      <c r="J2888" s="9" t="s">
        <v>43</v>
      </c>
      <c r="K2888" s="9" t="s">
        <v>15</v>
      </c>
      <c r="L2888" s="9" t="s">
        <v>13</v>
      </c>
      <c r="M2888" s="9"/>
    </row>
    <row r="2889" spans="1:13" ht="17">
      <c r="A2889" s="25">
        <v>2888</v>
      </c>
      <c r="B2889" s="9">
        <v>1</v>
      </c>
      <c r="C2889" s="9">
        <v>7</v>
      </c>
      <c r="D2889" s="15">
        <v>2.6412037037037036E-2</v>
      </c>
      <c r="E2889" s="9" t="s">
        <v>81</v>
      </c>
      <c r="F2889" s="9" t="s">
        <v>4887</v>
      </c>
      <c r="G2889" s="9" t="s">
        <v>5319</v>
      </c>
      <c r="H2889" s="9" t="s">
        <v>21</v>
      </c>
      <c r="I2889" s="9" t="s">
        <v>428</v>
      </c>
      <c r="J2889" s="9" t="s">
        <v>475</v>
      </c>
      <c r="K2889" s="9" t="s">
        <v>22</v>
      </c>
      <c r="L2889" s="9" t="s">
        <v>13</v>
      </c>
      <c r="M2889" s="9"/>
    </row>
    <row r="2890" spans="1:13" ht="85">
      <c r="A2890" s="25">
        <v>2889</v>
      </c>
      <c r="B2890" s="9">
        <v>1</v>
      </c>
      <c r="C2890" s="9">
        <v>7</v>
      </c>
      <c r="D2890" s="15">
        <v>2.6469907407407411E-2</v>
      </c>
      <c r="E2890" s="9" t="s">
        <v>81</v>
      </c>
      <c r="F2890" s="9" t="s">
        <v>4888</v>
      </c>
      <c r="G2890" s="9" t="s">
        <v>5320</v>
      </c>
      <c r="H2890" s="9" t="s">
        <v>42</v>
      </c>
      <c r="I2890" s="9" t="s">
        <v>472</v>
      </c>
      <c r="J2890" s="9" t="s">
        <v>43</v>
      </c>
      <c r="K2890" s="9" t="s">
        <v>15</v>
      </c>
      <c r="L2890" s="9" t="s">
        <v>13</v>
      </c>
      <c r="M2890" s="9"/>
    </row>
    <row r="2891" spans="1:13" ht="68">
      <c r="A2891" s="25">
        <v>2890</v>
      </c>
      <c r="B2891" s="9">
        <v>1</v>
      </c>
      <c r="C2891" s="9">
        <v>7</v>
      </c>
      <c r="D2891" s="15">
        <v>2.6562499999999999E-2</v>
      </c>
      <c r="E2891" s="9" t="s">
        <v>4813</v>
      </c>
      <c r="F2891" s="9" t="s">
        <v>4889</v>
      </c>
      <c r="G2891" s="9" t="s">
        <v>5321</v>
      </c>
      <c r="H2891" s="9" t="s">
        <v>18</v>
      </c>
      <c r="I2891" s="9" t="s">
        <v>344</v>
      </c>
      <c r="J2891" s="9" t="s">
        <v>475</v>
      </c>
      <c r="K2891" s="9" t="s">
        <v>22</v>
      </c>
      <c r="L2891" s="9" t="s">
        <v>13</v>
      </c>
      <c r="M2891" s="9"/>
    </row>
    <row r="2892" spans="1:13" ht="68">
      <c r="A2892" s="25">
        <v>2891</v>
      </c>
      <c r="B2892" s="9">
        <v>1</v>
      </c>
      <c r="C2892" s="9">
        <v>7</v>
      </c>
      <c r="D2892" s="15">
        <v>2.6562499999999999E-2</v>
      </c>
      <c r="E2892" s="9" t="s">
        <v>4813</v>
      </c>
      <c r="F2892" s="9" t="s">
        <v>4890</v>
      </c>
      <c r="G2892" s="9" t="s">
        <v>5321</v>
      </c>
      <c r="H2892" s="9" t="s">
        <v>21</v>
      </c>
      <c r="I2892" s="9" t="s">
        <v>428</v>
      </c>
      <c r="J2892" s="9" t="s">
        <v>475</v>
      </c>
      <c r="K2892" s="9" t="s">
        <v>22</v>
      </c>
      <c r="L2892" s="9" t="s">
        <v>13</v>
      </c>
      <c r="M2892" s="9"/>
    </row>
    <row r="2893" spans="1:13" ht="17">
      <c r="A2893" s="25">
        <v>2892</v>
      </c>
      <c r="B2893" s="9">
        <v>1</v>
      </c>
      <c r="C2893" s="9">
        <v>7</v>
      </c>
      <c r="D2893" s="15">
        <v>2.6620370370370374E-2</v>
      </c>
      <c r="E2893" s="9" t="s">
        <v>29</v>
      </c>
      <c r="F2893" s="9" t="s">
        <v>4891</v>
      </c>
      <c r="G2893" s="9" t="s">
        <v>5322</v>
      </c>
      <c r="H2893" s="9" t="s">
        <v>21</v>
      </c>
      <c r="I2893" s="9" t="s">
        <v>231</v>
      </c>
      <c r="J2893" s="9" t="s">
        <v>475</v>
      </c>
      <c r="K2893" s="9" t="s">
        <v>22</v>
      </c>
      <c r="L2893" s="9" t="s">
        <v>13</v>
      </c>
      <c r="M2893" s="9"/>
    </row>
    <row r="2894" spans="1:13" ht="34">
      <c r="A2894" s="25">
        <v>2893</v>
      </c>
      <c r="B2894" s="9">
        <v>1</v>
      </c>
      <c r="C2894" s="9">
        <v>7</v>
      </c>
      <c r="D2894" s="15">
        <v>2.6643518518518521E-2</v>
      </c>
      <c r="E2894" s="9" t="s">
        <v>4813</v>
      </c>
      <c r="F2894" s="9" t="s">
        <v>4892</v>
      </c>
      <c r="G2894" s="9" t="s">
        <v>5323</v>
      </c>
      <c r="H2894" s="9" t="s">
        <v>21</v>
      </c>
      <c r="I2894" s="9" t="s">
        <v>428</v>
      </c>
      <c r="J2894" s="9" t="s">
        <v>475</v>
      </c>
      <c r="K2894" s="9" t="s">
        <v>22</v>
      </c>
      <c r="L2894" s="9" t="s">
        <v>13</v>
      </c>
      <c r="M2894" s="9"/>
    </row>
    <row r="2895" spans="1:13" ht="34">
      <c r="A2895" s="25">
        <v>2894</v>
      </c>
      <c r="B2895" s="9">
        <v>1</v>
      </c>
      <c r="C2895" s="9">
        <v>7</v>
      </c>
      <c r="D2895" s="15">
        <v>2.6666666666666668E-2</v>
      </c>
      <c r="E2895" s="9" t="s">
        <v>4813</v>
      </c>
      <c r="F2895" s="9" t="s">
        <v>4893</v>
      </c>
      <c r="G2895" s="9" t="s">
        <v>5324</v>
      </c>
      <c r="H2895" s="9" t="s">
        <v>21</v>
      </c>
      <c r="I2895" s="9" t="s">
        <v>428</v>
      </c>
      <c r="J2895" s="9" t="s">
        <v>475</v>
      </c>
      <c r="K2895" s="9" t="s">
        <v>22</v>
      </c>
      <c r="L2895" s="9" t="s">
        <v>13</v>
      </c>
      <c r="M2895" s="9"/>
    </row>
    <row r="2896" spans="1:13" ht="17">
      <c r="A2896" s="25">
        <v>2895</v>
      </c>
      <c r="B2896" s="9">
        <v>1</v>
      </c>
      <c r="C2896" s="9">
        <v>7</v>
      </c>
      <c r="D2896" s="15">
        <v>2.6724537037037036E-2</v>
      </c>
      <c r="E2896" s="9" t="s">
        <v>29</v>
      </c>
      <c r="F2896" s="9" t="s">
        <v>4894</v>
      </c>
      <c r="G2896" s="9" t="s">
        <v>5325</v>
      </c>
      <c r="H2896" s="9" t="s">
        <v>21</v>
      </c>
      <c r="I2896" s="9" t="s">
        <v>231</v>
      </c>
      <c r="J2896" s="9" t="s">
        <v>475</v>
      </c>
      <c r="K2896" s="9" t="s">
        <v>22</v>
      </c>
      <c r="L2896" s="9" t="s">
        <v>13</v>
      </c>
      <c r="M2896" s="9"/>
    </row>
    <row r="2897" spans="1:13" ht="51">
      <c r="A2897" s="25">
        <v>2896</v>
      </c>
      <c r="B2897" s="9">
        <v>1</v>
      </c>
      <c r="C2897" s="9">
        <v>7</v>
      </c>
      <c r="D2897" s="15">
        <v>2.6782407407407408E-2</v>
      </c>
      <c r="E2897" s="9" t="s">
        <v>81</v>
      </c>
      <c r="F2897" s="9" t="s">
        <v>4895</v>
      </c>
      <c r="G2897" s="9" t="s">
        <v>5326</v>
      </c>
      <c r="H2897" s="9" t="s">
        <v>42</v>
      </c>
      <c r="I2897" s="9" t="s">
        <v>230</v>
      </c>
      <c r="J2897" s="9" t="s">
        <v>43</v>
      </c>
      <c r="K2897" s="9" t="s">
        <v>15</v>
      </c>
      <c r="L2897" s="9" t="s">
        <v>13</v>
      </c>
      <c r="M2897" s="9"/>
    </row>
    <row r="2898" spans="1:13" ht="17">
      <c r="A2898" s="25">
        <v>2897</v>
      </c>
      <c r="B2898" s="9">
        <v>1</v>
      </c>
      <c r="C2898" s="9">
        <v>7</v>
      </c>
      <c r="D2898" s="15">
        <v>2.6956018518518522E-2</v>
      </c>
      <c r="E2898" s="9" t="s">
        <v>81</v>
      </c>
      <c r="F2898" s="9" t="s">
        <v>4896</v>
      </c>
      <c r="G2898" s="9" t="s">
        <v>5327</v>
      </c>
      <c r="H2898" s="9" t="s">
        <v>21</v>
      </c>
      <c r="I2898" s="9" t="s">
        <v>240</v>
      </c>
      <c r="J2898" s="9" t="s">
        <v>475</v>
      </c>
      <c r="K2898" s="9" t="s">
        <v>22</v>
      </c>
      <c r="L2898" s="9" t="s">
        <v>13</v>
      </c>
      <c r="M2898" s="9"/>
    </row>
    <row r="2899" spans="1:13" ht="17">
      <c r="A2899" s="25">
        <v>2898</v>
      </c>
      <c r="B2899" s="9">
        <v>1</v>
      </c>
      <c r="C2899" s="9">
        <v>7</v>
      </c>
      <c r="D2899" s="15">
        <v>2.6990740740740742E-2</v>
      </c>
      <c r="E2899" s="9" t="s">
        <v>79</v>
      </c>
      <c r="F2899" s="9" t="s">
        <v>4897</v>
      </c>
      <c r="G2899" s="9" t="s">
        <v>5328</v>
      </c>
      <c r="H2899" s="9" t="s">
        <v>18</v>
      </c>
      <c r="I2899" s="9" t="s">
        <v>361</v>
      </c>
      <c r="J2899" s="9" t="s">
        <v>26</v>
      </c>
      <c r="K2899" s="9" t="s">
        <v>22</v>
      </c>
      <c r="L2899" s="9" t="s">
        <v>13</v>
      </c>
      <c r="M2899" s="9"/>
    </row>
    <row r="2900" spans="1:13" ht="34">
      <c r="A2900" s="25">
        <v>2899</v>
      </c>
      <c r="B2900" s="9">
        <v>1</v>
      </c>
      <c r="C2900" s="9">
        <v>7</v>
      </c>
      <c r="D2900" s="15">
        <v>2.7002314814814812E-2</v>
      </c>
      <c r="E2900" s="9" t="s">
        <v>81</v>
      </c>
      <c r="F2900" s="9" t="s">
        <v>4877</v>
      </c>
      <c r="G2900" s="9" t="s">
        <v>5329</v>
      </c>
      <c r="H2900" s="9" t="s">
        <v>42</v>
      </c>
      <c r="I2900" s="9" t="s">
        <v>230</v>
      </c>
      <c r="J2900" s="9" t="s">
        <v>43</v>
      </c>
      <c r="K2900" s="9" t="s">
        <v>15</v>
      </c>
      <c r="L2900" s="9" t="s">
        <v>13</v>
      </c>
      <c r="M2900" s="9"/>
    </row>
    <row r="2901" spans="1:13" ht="68">
      <c r="A2901" s="25">
        <v>2900</v>
      </c>
      <c r="B2901" s="9">
        <v>1</v>
      </c>
      <c r="C2901" s="9">
        <v>7</v>
      </c>
      <c r="D2901" s="15">
        <v>2.704861111111111E-2</v>
      </c>
      <c r="E2901" s="9" t="s">
        <v>79</v>
      </c>
      <c r="F2901" s="9" t="s">
        <v>4876</v>
      </c>
      <c r="G2901" s="9" t="s">
        <v>5330</v>
      </c>
      <c r="H2901" s="9" t="s">
        <v>21</v>
      </c>
      <c r="I2901" s="9" t="s">
        <v>428</v>
      </c>
      <c r="J2901" s="9" t="s">
        <v>475</v>
      </c>
      <c r="K2901" s="9" t="s">
        <v>22</v>
      </c>
      <c r="L2901" s="9" t="s">
        <v>13</v>
      </c>
      <c r="M2901" s="9"/>
    </row>
    <row r="2902" spans="1:13" ht="34">
      <c r="A2902" s="25">
        <v>2901</v>
      </c>
      <c r="B2902" s="9">
        <v>1</v>
      </c>
      <c r="C2902" s="9">
        <v>7</v>
      </c>
      <c r="D2902" s="15">
        <v>2.7384259259259257E-2</v>
      </c>
      <c r="E2902" s="9" t="s">
        <v>30</v>
      </c>
      <c r="F2902" s="9" t="s">
        <v>4899</v>
      </c>
      <c r="G2902" s="9" t="s">
        <v>5331</v>
      </c>
      <c r="H2902" s="9" t="s">
        <v>42</v>
      </c>
      <c r="I2902" s="9" t="s">
        <v>230</v>
      </c>
      <c r="J2902" s="9" t="s">
        <v>43</v>
      </c>
      <c r="K2902" s="9" t="s">
        <v>15</v>
      </c>
      <c r="L2902" s="9" t="s">
        <v>13</v>
      </c>
      <c r="M2902" s="9"/>
    </row>
    <row r="2903" spans="1:13" ht="17">
      <c r="A2903" s="25">
        <v>2902</v>
      </c>
      <c r="B2903" s="9">
        <v>1</v>
      </c>
      <c r="C2903" s="9">
        <v>7</v>
      </c>
      <c r="D2903" s="15">
        <v>2.7650462962962963E-2</v>
      </c>
      <c r="E2903" s="9" t="s">
        <v>12</v>
      </c>
      <c r="F2903" s="9" t="s">
        <v>4898</v>
      </c>
      <c r="G2903" s="9" t="s">
        <v>5332</v>
      </c>
      <c r="H2903" s="9" t="s">
        <v>42</v>
      </c>
      <c r="I2903" s="9" t="s">
        <v>230</v>
      </c>
      <c r="J2903" s="9" t="s">
        <v>43</v>
      </c>
      <c r="K2903" s="9" t="s">
        <v>15</v>
      </c>
      <c r="L2903" s="9" t="s">
        <v>13</v>
      </c>
      <c r="M2903" s="9"/>
    </row>
    <row r="2904" spans="1:13" ht="17">
      <c r="A2904" s="25">
        <v>2903</v>
      </c>
      <c r="B2904" s="9">
        <v>1</v>
      </c>
      <c r="C2904" s="9">
        <v>7</v>
      </c>
      <c r="D2904" s="15">
        <v>2.7824074074074074E-2</v>
      </c>
      <c r="E2904" s="9" t="s">
        <v>44</v>
      </c>
      <c r="F2904" s="9" t="s">
        <v>4900</v>
      </c>
      <c r="G2904" s="9" t="s">
        <v>5333</v>
      </c>
      <c r="H2904" s="9" t="s">
        <v>21</v>
      </c>
      <c r="I2904" s="9" t="s">
        <v>240</v>
      </c>
      <c r="J2904" s="9" t="s">
        <v>475</v>
      </c>
      <c r="K2904" s="9" t="s">
        <v>22</v>
      </c>
      <c r="L2904" s="9" t="s">
        <v>13</v>
      </c>
      <c r="M2904" s="9"/>
    </row>
    <row r="2905" spans="1:13" ht="17">
      <c r="A2905" s="25">
        <v>2904</v>
      </c>
      <c r="B2905" s="9">
        <v>1</v>
      </c>
      <c r="C2905" s="9">
        <v>7</v>
      </c>
      <c r="D2905" s="15">
        <v>2.7824074074074074E-2</v>
      </c>
      <c r="E2905" s="9" t="s">
        <v>44</v>
      </c>
      <c r="F2905" s="9" t="s">
        <v>4901</v>
      </c>
      <c r="G2905" s="9" t="s">
        <v>5333</v>
      </c>
      <c r="H2905" s="9" t="s">
        <v>42</v>
      </c>
      <c r="I2905" s="9" t="s">
        <v>230</v>
      </c>
      <c r="J2905" s="9" t="s">
        <v>43</v>
      </c>
      <c r="K2905" s="9" t="s">
        <v>15</v>
      </c>
      <c r="L2905" s="9" t="s">
        <v>13</v>
      </c>
      <c r="M2905" s="9"/>
    </row>
    <row r="2906" spans="1:13" ht="34">
      <c r="A2906" s="25">
        <v>2905</v>
      </c>
      <c r="B2906" s="9">
        <v>1</v>
      </c>
      <c r="C2906" s="9">
        <v>7</v>
      </c>
      <c r="D2906" s="15">
        <v>2.7928240740740743E-2</v>
      </c>
      <c r="E2906" s="9" t="s">
        <v>58</v>
      </c>
      <c r="F2906" s="9" t="s">
        <v>4902</v>
      </c>
      <c r="G2906" s="9" t="s">
        <v>5334</v>
      </c>
      <c r="H2906" s="9" t="s">
        <v>42</v>
      </c>
      <c r="I2906" s="9" t="s">
        <v>472</v>
      </c>
      <c r="J2906" s="9" t="s">
        <v>475</v>
      </c>
      <c r="K2906" s="9" t="s">
        <v>22</v>
      </c>
      <c r="L2906" s="9" t="s">
        <v>13</v>
      </c>
      <c r="M2906" s="9"/>
    </row>
    <row r="2907" spans="1:13" ht="34">
      <c r="A2907" s="25">
        <v>2906</v>
      </c>
      <c r="B2907" s="9">
        <v>1</v>
      </c>
      <c r="C2907" s="9">
        <v>7</v>
      </c>
      <c r="D2907" s="15">
        <v>2.8495370370370369E-2</v>
      </c>
      <c r="E2907" s="9" t="s">
        <v>12</v>
      </c>
      <c r="F2907" s="9" t="s">
        <v>4907</v>
      </c>
      <c r="G2907" s="9" t="s">
        <v>5335</v>
      </c>
      <c r="H2907" s="9" t="s">
        <v>42</v>
      </c>
      <c r="I2907" s="9" t="s">
        <v>230</v>
      </c>
      <c r="J2907" s="9" t="s">
        <v>43</v>
      </c>
      <c r="K2907" s="9" t="s">
        <v>15</v>
      </c>
      <c r="L2907" s="9" t="s">
        <v>13</v>
      </c>
      <c r="M2907" s="9"/>
    </row>
    <row r="2908" spans="1:13" ht="34">
      <c r="A2908" s="25">
        <v>2907</v>
      </c>
      <c r="B2908" s="9">
        <v>1</v>
      </c>
      <c r="C2908" s="9">
        <v>7</v>
      </c>
      <c r="D2908" s="15">
        <v>2.8530092592592593E-2</v>
      </c>
      <c r="E2908" s="9" t="s">
        <v>12</v>
      </c>
      <c r="F2908" s="9" t="s">
        <v>4906</v>
      </c>
      <c r="G2908" s="9" t="s">
        <v>5336</v>
      </c>
      <c r="H2908" s="9" t="s">
        <v>42</v>
      </c>
      <c r="I2908" s="9" t="s">
        <v>472</v>
      </c>
      <c r="J2908" s="9" t="s">
        <v>475</v>
      </c>
      <c r="K2908" s="9" t="s">
        <v>22</v>
      </c>
      <c r="L2908" s="9" t="s">
        <v>13</v>
      </c>
      <c r="M2908" s="9"/>
    </row>
    <row r="2909" spans="1:13" ht="51">
      <c r="A2909" s="25">
        <v>2908</v>
      </c>
      <c r="B2909" s="9">
        <v>1</v>
      </c>
      <c r="C2909" s="9">
        <v>7</v>
      </c>
      <c r="D2909" s="15">
        <v>2.8726851851851851E-2</v>
      </c>
      <c r="E2909" s="9" t="s">
        <v>12</v>
      </c>
      <c r="F2909" s="9" t="s">
        <v>4905</v>
      </c>
      <c r="G2909" s="9" t="s">
        <v>5337</v>
      </c>
      <c r="H2909" s="9" t="s">
        <v>18</v>
      </c>
      <c r="I2909" s="9" t="s">
        <v>270</v>
      </c>
      <c r="J2909" s="9" t="s">
        <v>475</v>
      </c>
      <c r="K2909" s="9" t="s">
        <v>22</v>
      </c>
      <c r="L2909" s="9" t="s">
        <v>13</v>
      </c>
      <c r="M2909" s="9"/>
    </row>
    <row r="2910" spans="1:13" ht="51">
      <c r="A2910" s="25">
        <v>2909</v>
      </c>
      <c r="B2910" s="9">
        <v>1</v>
      </c>
      <c r="C2910" s="9">
        <v>7</v>
      </c>
      <c r="D2910" s="15">
        <v>2.8784722222222225E-2</v>
      </c>
      <c r="E2910" s="9" t="s">
        <v>12</v>
      </c>
      <c r="F2910" s="9" t="s">
        <v>4904</v>
      </c>
      <c r="G2910" s="9" t="s">
        <v>5338</v>
      </c>
      <c r="H2910" s="9" t="s">
        <v>42</v>
      </c>
      <c r="I2910" s="9" t="s">
        <v>230</v>
      </c>
      <c r="J2910" s="9" t="s">
        <v>43</v>
      </c>
      <c r="K2910" s="9" t="s">
        <v>15</v>
      </c>
      <c r="L2910" s="9" t="s">
        <v>13</v>
      </c>
      <c r="M2910" s="9"/>
    </row>
    <row r="2911" spans="1:13" ht="34">
      <c r="A2911" s="25">
        <v>2910</v>
      </c>
      <c r="B2911" s="9">
        <v>1</v>
      </c>
      <c r="C2911" s="9">
        <v>7</v>
      </c>
      <c r="D2911" s="15">
        <v>2.8877314814814817E-2</v>
      </c>
      <c r="E2911" s="9" t="s">
        <v>12</v>
      </c>
      <c r="F2911" s="9" t="s">
        <v>4903</v>
      </c>
      <c r="G2911" s="9" t="s">
        <v>5339</v>
      </c>
      <c r="H2911" s="9" t="s">
        <v>18</v>
      </c>
      <c r="I2911" s="9" t="s">
        <v>235</v>
      </c>
      <c r="J2911" s="9" t="s">
        <v>475</v>
      </c>
      <c r="K2911" s="9" t="s">
        <v>22</v>
      </c>
      <c r="L2911" s="9" t="s">
        <v>13</v>
      </c>
      <c r="M2911" s="9"/>
    </row>
    <row r="2912" spans="1:13" ht="34">
      <c r="A2912" s="25">
        <v>2911</v>
      </c>
      <c r="B2912" s="9">
        <v>1</v>
      </c>
      <c r="C2912" s="9">
        <v>7</v>
      </c>
      <c r="D2912" s="15">
        <v>2.9120370370370366E-2</v>
      </c>
      <c r="E2912" s="9" t="s">
        <v>75</v>
      </c>
      <c r="F2912" s="9" t="s">
        <v>4910</v>
      </c>
      <c r="G2912" s="9" t="s">
        <v>5340</v>
      </c>
      <c r="H2912" s="9" t="s">
        <v>21</v>
      </c>
      <c r="I2912" s="9" t="s">
        <v>231</v>
      </c>
      <c r="J2912" s="9" t="s">
        <v>66</v>
      </c>
      <c r="K2912" s="9" t="s">
        <v>22</v>
      </c>
      <c r="L2912" s="9" t="s">
        <v>13</v>
      </c>
      <c r="M2912" s="9"/>
    </row>
    <row r="2913" spans="1:13" ht="68">
      <c r="A2913" s="25">
        <v>2912</v>
      </c>
      <c r="B2913" s="9">
        <v>1</v>
      </c>
      <c r="C2913" s="9">
        <v>7</v>
      </c>
      <c r="D2913" s="15">
        <v>2.9363425925925921E-2</v>
      </c>
      <c r="E2913" s="9" t="s">
        <v>1419</v>
      </c>
      <c r="F2913" s="9" t="s">
        <v>4911</v>
      </c>
      <c r="G2913" s="9" t="s">
        <v>5341</v>
      </c>
      <c r="H2913" s="9" t="s">
        <v>21</v>
      </c>
      <c r="I2913" s="9" t="s">
        <v>1641</v>
      </c>
      <c r="J2913" s="9" t="s">
        <v>65</v>
      </c>
      <c r="K2913" s="9" t="s">
        <v>22</v>
      </c>
      <c r="L2913" s="9" t="s">
        <v>13</v>
      </c>
      <c r="M2913" s="9"/>
    </row>
    <row r="2914" spans="1:13" ht="34">
      <c r="A2914" s="25">
        <v>2913</v>
      </c>
      <c r="B2914" s="9">
        <v>1</v>
      </c>
      <c r="C2914" s="9">
        <v>7</v>
      </c>
      <c r="D2914" s="15">
        <v>2.9525462962962962E-2</v>
      </c>
      <c r="E2914" s="9" t="s">
        <v>75</v>
      </c>
      <c r="F2914" s="9" t="s">
        <v>4908</v>
      </c>
      <c r="G2914" s="9" t="s">
        <v>5342</v>
      </c>
      <c r="H2914" s="9" t="s">
        <v>21</v>
      </c>
      <c r="I2914" s="9" t="s">
        <v>240</v>
      </c>
      <c r="J2914" s="9" t="s">
        <v>475</v>
      </c>
      <c r="K2914" s="9" t="s">
        <v>22</v>
      </c>
      <c r="L2914" s="9" t="s">
        <v>13</v>
      </c>
      <c r="M2914" s="9"/>
    </row>
    <row r="2915" spans="1:13" ht="34">
      <c r="A2915" s="25">
        <v>2914</v>
      </c>
      <c r="B2915" s="9">
        <v>1</v>
      </c>
      <c r="C2915" s="9">
        <v>7</v>
      </c>
      <c r="D2915" s="15">
        <v>2.9525462962962962E-2</v>
      </c>
      <c r="E2915" s="9" t="s">
        <v>75</v>
      </c>
      <c r="F2915" s="9" t="s">
        <v>4909</v>
      </c>
      <c r="G2915" s="9" t="s">
        <v>5342</v>
      </c>
      <c r="H2915" s="9" t="s">
        <v>21</v>
      </c>
      <c r="I2915" s="9" t="s">
        <v>428</v>
      </c>
      <c r="J2915" s="9" t="s">
        <v>475</v>
      </c>
      <c r="K2915" s="9" t="s">
        <v>22</v>
      </c>
      <c r="L2915" s="9" t="s">
        <v>13</v>
      </c>
      <c r="M2915" s="9"/>
    </row>
    <row r="2916" spans="1:13" ht="51">
      <c r="A2916" s="25">
        <v>2915</v>
      </c>
      <c r="B2916" s="9">
        <v>1</v>
      </c>
      <c r="C2916" s="9">
        <v>7</v>
      </c>
      <c r="D2916" s="15">
        <v>2.9583333333333336E-2</v>
      </c>
      <c r="E2916" s="9" t="s">
        <v>58</v>
      </c>
      <c r="F2916" s="9" t="s">
        <v>4913</v>
      </c>
      <c r="G2916" s="9" t="s">
        <v>5343</v>
      </c>
      <c r="H2916" s="9" t="s">
        <v>42</v>
      </c>
      <c r="I2916" s="9" t="s">
        <v>230</v>
      </c>
      <c r="J2916" s="9" t="s">
        <v>43</v>
      </c>
      <c r="K2916" s="9" t="s">
        <v>15</v>
      </c>
      <c r="L2916" s="9" t="s">
        <v>13</v>
      </c>
      <c r="M2916" s="9"/>
    </row>
    <row r="2917" spans="1:13" ht="51">
      <c r="A2917" s="25">
        <v>2916</v>
      </c>
      <c r="B2917" s="9">
        <v>1</v>
      </c>
      <c r="C2917" s="9">
        <v>7</v>
      </c>
      <c r="D2917" s="15">
        <v>2.9583333333333336E-2</v>
      </c>
      <c r="E2917" s="9" t="s">
        <v>58</v>
      </c>
      <c r="F2917" s="9" t="s">
        <v>4914</v>
      </c>
      <c r="G2917" s="9" t="s">
        <v>5343</v>
      </c>
      <c r="H2917" s="9" t="s">
        <v>18</v>
      </c>
      <c r="I2917" s="9" t="s">
        <v>361</v>
      </c>
      <c r="J2917" s="9" t="s">
        <v>475</v>
      </c>
      <c r="K2917" s="9" t="s">
        <v>22</v>
      </c>
      <c r="L2917" s="9" t="s">
        <v>13</v>
      </c>
      <c r="M2917" s="9"/>
    </row>
    <row r="2918" spans="1:13" ht="51">
      <c r="A2918" s="25">
        <v>2917</v>
      </c>
      <c r="B2918" s="9">
        <v>1</v>
      </c>
      <c r="C2918" s="9">
        <v>7</v>
      </c>
      <c r="D2918" s="15">
        <v>2.9664351851851855E-2</v>
      </c>
      <c r="E2918" s="9" t="s">
        <v>58</v>
      </c>
      <c r="F2918" s="9" t="s">
        <v>4915</v>
      </c>
      <c r="G2918" s="9" t="s">
        <v>5344</v>
      </c>
      <c r="H2918" s="9" t="s">
        <v>42</v>
      </c>
      <c r="I2918" s="9" t="s">
        <v>230</v>
      </c>
      <c r="J2918" s="9" t="s">
        <v>43</v>
      </c>
      <c r="K2918" s="9" t="s">
        <v>15</v>
      </c>
      <c r="L2918" s="9" t="s">
        <v>13</v>
      </c>
      <c r="M2918" s="9"/>
    </row>
    <row r="2919" spans="1:13" ht="51">
      <c r="A2919" s="25">
        <v>2918</v>
      </c>
      <c r="B2919" s="9">
        <v>1</v>
      </c>
      <c r="C2919" s="9">
        <v>7</v>
      </c>
      <c r="D2919" s="15">
        <v>2.9664351851851855E-2</v>
      </c>
      <c r="E2919" s="9" t="s">
        <v>58</v>
      </c>
      <c r="F2919" s="9" t="s">
        <v>4916</v>
      </c>
      <c r="G2919" s="9" t="s">
        <v>5344</v>
      </c>
      <c r="H2919" s="9" t="s">
        <v>21</v>
      </c>
      <c r="I2919" s="9" t="s">
        <v>231</v>
      </c>
      <c r="J2919" s="9" t="s">
        <v>43</v>
      </c>
      <c r="K2919" s="9" t="s">
        <v>15</v>
      </c>
      <c r="L2919" s="9" t="s">
        <v>13</v>
      </c>
      <c r="M2919" s="9"/>
    </row>
    <row r="2920" spans="1:13" ht="34">
      <c r="A2920" s="25">
        <v>2919</v>
      </c>
      <c r="B2920" s="9">
        <v>1</v>
      </c>
      <c r="C2920" s="9">
        <v>7</v>
      </c>
      <c r="D2920" s="15">
        <v>2.9710648148148149E-2</v>
      </c>
      <c r="E2920" s="9" t="s">
        <v>58</v>
      </c>
      <c r="F2920" s="9" t="s">
        <v>4917</v>
      </c>
      <c r="G2920" s="9" t="s">
        <v>5345</v>
      </c>
      <c r="H2920" s="9" t="s">
        <v>42</v>
      </c>
      <c r="I2920" s="9" t="s">
        <v>230</v>
      </c>
      <c r="J2920" s="9" t="s">
        <v>43</v>
      </c>
      <c r="K2920" s="9" t="s">
        <v>15</v>
      </c>
      <c r="L2920" s="9" t="s">
        <v>13</v>
      </c>
      <c r="M2920" s="9"/>
    </row>
    <row r="2921" spans="1:13" ht="34">
      <c r="A2921" s="25">
        <v>2920</v>
      </c>
      <c r="B2921" s="9">
        <v>1</v>
      </c>
      <c r="C2921" s="9">
        <v>7</v>
      </c>
      <c r="D2921" s="15">
        <v>2.97337962962963E-2</v>
      </c>
      <c r="E2921" s="9" t="s">
        <v>79</v>
      </c>
      <c r="F2921" s="9" t="s">
        <v>4918</v>
      </c>
      <c r="G2921" s="9" t="s">
        <v>5346</v>
      </c>
      <c r="H2921" s="9" t="s">
        <v>42</v>
      </c>
      <c r="I2921" s="9" t="s">
        <v>230</v>
      </c>
      <c r="J2921" s="9" t="s">
        <v>43</v>
      </c>
      <c r="K2921" s="9" t="s">
        <v>15</v>
      </c>
      <c r="L2921" s="9" t="s">
        <v>13</v>
      </c>
      <c r="M2921" s="9"/>
    </row>
    <row r="2922" spans="1:13" ht="34">
      <c r="A2922" s="25">
        <v>2921</v>
      </c>
      <c r="B2922" s="9">
        <v>1</v>
      </c>
      <c r="C2922" s="9">
        <v>7</v>
      </c>
      <c r="D2922" s="15">
        <v>2.97337962962963E-2</v>
      </c>
      <c r="E2922" s="9" t="s">
        <v>79</v>
      </c>
      <c r="F2922" s="9" t="s">
        <v>4919</v>
      </c>
      <c r="G2922" s="9" t="s">
        <v>5346</v>
      </c>
      <c r="H2922" s="9" t="s">
        <v>18</v>
      </c>
      <c r="I2922" s="9" t="s">
        <v>361</v>
      </c>
      <c r="J2922" s="9" t="s">
        <v>475</v>
      </c>
      <c r="K2922" s="9" t="s">
        <v>22</v>
      </c>
      <c r="L2922" s="9" t="s">
        <v>13</v>
      </c>
      <c r="M2922" s="9"/>
    </row>
    <row r="2923" spans="1:13" ht="34">
      <c r="A2923" s="25">
        <v>2922</v>
      </c>
      <c r="B2923" s="9">
        <v>1</v>
      </c>
      <c r="C2923" s="9">
        <v>7</v>
      </c>
      <c r="D2923" s="15">
        <v>2.9872685185185183E-2</v>
      </c>
      <c r="E2923" s="9" t="s">
        <v>79</v>
      </c>
      <c r="F2923" s="9" t="s">
        <v>4920</v>
      </c>
      <c r="G2923" s="9" t="s">
        <v>5347</v>
      </c>
      <c r="H2923" s="9" t="s">
        <v>42</v>
      </c>
      <c r="I2923" s="9" t="s">
        <v>230</v>
      </c>
      <c r="J2923" s="9" t="s">
        <v>43</v>
      </c>
      <c r="K2923" s="9" t="s">
        <v>15</v>
      </c>
      <c r="L2923" s="9" t="s">
        <v>13</v>
      </c>
      <c r="M2923" s="9"/>
    </row>
    <row r="2924" spans="1:13" ht="17">
      <c r="A2924" s="25">
        <v>2923</v>
      </c>
      <c r="B2924" s="9">
        <v>1</v>
      </c>
      <c r="C2924" s="9">
        <v>7</v>
      </c>
      <c r="D2924" s="15">
        <v>2.9930555555555557E-2</v>
      </c>
      <c r="E2924" s="9" t="s">
        <v>58</v>
      </c>
      <c r="F2924" s="9" t="s">
        <v>4912</v>
      </c>
      <c r="G2924" s="9" t="s">
        <v>3032</v>
      </c>
      <c r="H2924" s="9" t="s">
        <v>21</v>
      </c>
      <c r="I2924" s="9" t="s">
        <v>231</v>
      </c>
      <c r="J2924" s="9" t="s">
        <v>43</v>
      </c>
      <c r="K2924" s="9" t="s">
        <v>15</v>
      </c>
      <c r="L2924" s="9" t="s">
        <v>13</v>
      </c>
      <c r="M2924" s="9"/>
    </row>
    <row r="2925" spans="1:13" ht="17">
      <c r="A2925" s="25">
        <v>2924</v>
      </c>
      <c r="B2925" s="9">
        <v>1</v>
      </c>
      <c r="C2925" s="9">
        <v>7</v>
      </c>
      <c r="D2925" s="15">
        <v>3.0092592592592591E-2</v>
      </c>
      <c r="E2925" s="9" t="s">
        <v>45</v>
      </c>
      <c r="F2925" s="10" t="s">
        <v>4921</v>
      </c>
      <c r="G2925" s="9" t="s">
        <v>4504</v>
      </c>
      <c r="H2925" s="9" t="s">
        <v>42</v>
      </c>
      <c r="I2925" s="9" t="s">
        <v>236</v>
      </c>
      <c r="J2925" s="9" t="s">
        <v>26</v>
      </c>
      <c r="K2925" s="9" t="s">
        <v>22</v>
      </c>
      <c r="L2925" s="9" t="s">
        <v>13</v>
      </c>
      <c r="M2925" s="9"/>
    </row>
    <row r="2926" spans="1:13" ht="17">
      <c r="A2926" s="25">
        <v>2925</v>
      </c>
      <c r="B2926" s="9">
        <v>1</v>
      </c>
      <c r="C2926" s="9">
        <v>7</v>
      </c>
      <c r="D2926" s="15">
        <v>3.0138888888888885E-2</v>
      </c>
      <c r="E2926" s="9" t="s">
        <v>45</v>
      </c>
      <c r="F2926" s="10" t="s">
        <v>4922</v>
      </c>
      <c r="G2926" s="9" t="s">
        <v>5348</v>
      </c>
      <c r="H2926" s="9" t="s">
        <v>42</v>
      </c>
      <c r="I2926" s="9" t="s">
        <v>230</v>
      </c>
      <c r="J2926" s="9" t="s">
        <v>43</v>
      </c>
      <c r="K2926" s="9" t="s">
        <v>15</v>
      </c>
      <c r="L2926" s="9" t="s">
        <v>13</v>
      </c>
      <c r="M2926" s="9"/>
    </row>
    <row r="2927" spans="1:13" ht="17">
      <c r="A2927" s="25">
        <v>2926</v>
      </c>
      <c r="B2927" s="9">
        <v>1</v>
      </c>
      <c r="C2927" s="9">
        <v>7</v>
      </c>
      <c r="D2927" s="15">
        <v>3.0173611111111113E-2</v>
      </c>
      <c r="E2927" s="9" t="s">
        <v>23</v>
      </c>
      <c r="F2927" s="10" t="s">
        <v>4667</v>
      </c>
      <c r="G2927" s="9" t="s">
        <v>5349</v>
      </c>
      <c r="H2927" s="9" t="s">
        <v>42</v>
      </c>
      <c r="I2927" s="9" t="s">
        <v>230</v>
      </c>
      <c r="J2927" s="9" t="s">
        <v>43</v>
      </c>
      <c r="K2927" s="9" t="s">
        <v>15</v>
      </c>
      <c r="L2927" s="9" t="s">
        <v>13</v>
      </c>
      <c r="M2927" s="9"/>
    </row>
    <row r="2928" spans="1:13" ht="51">
      <c r="A2928" s="25">
        <v>2927</v>
      </c>
      <c r="B2928" s="9">
        <v>1</v>
      </c>
      <c r="C2928" s="9">
        <v>7</v>
      </c>
      <c r="D2928" s="15">
        <v>3.019675925925926E-2</v>
      </c>
      <c r="E2928" s="9" t="s">
        <v>23</v>
      </c>
      <c r="F2928" s="9" t="s">
        <v>4925</v>
      </c>
      <c r="G2928" s="9" t="s">
        <v>5350</v>
      </c>
      <c r="H2928" s="9" t="s">
        <v>18</v>
      </c>
      <c r="I2928" s="9" t="s">
        <v>344</v>
      </c>
      <c r="J2928" s="9" t="s">
        <v>475</v>
      </c>
      <c r="K2928" s="9" t="s">
        <v>22</v>
      </c>
      <c r="L2928" s="9" t="s">
        <v>13</v>
      </c>
      <c r="M2928" s="9"/>
    </row>
    <row r="2929" spans="1:13" ht="51">
      <c r="A2929" s="25">
        <v>2928</v>
      </c>
      <c r="B2929" s="9">
        <v>1</v>
      </c>
      <c r="C2929" s="9">
        <v>7</v>
      </c>
      <c r="D2929" s="15">
        <v>3.019675925925926E-2</v>
      </c>
      <c r="E2929" s="9" t="s">
        <v>23</v>
      </c>
      <c r="F2929" s="9" t="s">
        <v>4926</v>
      </c>
      <c r="G2929" s="9" t="s">
        <v>5350</v>
      </c>
      <c r="H2929" s="9" t="s">
        <v>42</v>
      </c>
      <c r="I2929" s="9" t="s">
        <v>230</v>
      </c>
      <c r="J2929" s="9" t="s">
        <v>43</v>
      </c>
      <c r="K2929" s="9" t="s">
        <v>15</v>
      </c>
      <c r="L2929" s="9" t="s">
        <v>13</v>
      </c>
      <c r="M2929" s="9"/>
    </row>
    <row r="2930" spans="1:13" ht="68">
      <c r="A2930" s="25">
        <v>2929</v>
      </c>
      <c r="B2930" s="9">
        <v>1</v>
      </c>
      <c r="C2930" s="9">
        <v>7</v>
      </c>
      <c r="D2930" s="15">
        <v>3.0243055555555554E-2</v>
      </c>
      <c r="E2930" s="9" t="s">
        <v>4678</v>
      </c>
      <c r="F2930" s="9" t="s">
        <v>4927</v>
      </c>
      <c r="G2930" s="9" t="s">
        <v>5351</v>
      </c>
      <c r="H2930" s="9" t="s">
        <v>18</v>
      </c>
      <c r="I2930" s="9" t="s">
        <v>235</v>
      </c>
      <c r="J2930" s="9" t="s">
        <v>475</v>
      </c>
      <c r="K2930" s="9" t="s">
        <v>22</v>
      </c>
      <c r="L2930" s="9" t="s">
        <v>13</v>
      </c>
      <c r="M2930" s="9"/>
    </row>
    <row r="2931" spans="1:13" ht="34">
      <c r="A2931" s="25">
        <v>2930</v>
      </c>
      <c r="B2931" s="9">
        <v>1</v>
      </c>
      <c r="C2931" s="9">
        <v>7</v>
      </c>
      <c r="D2931" s="15">
        <v>3.0312499999999996E-2</v>
      </c>
      <c r="E2931" s="9" t="s">
        <v>45</v>
      </c>
      <c r="F2931" s="9" t="s">
        <v>4928</v>
      </c>
      <c r="G2931" s="9" t="s">
        <v>5352</v>
      </c>
      <c r="H2931" s="9" t="s">
        <v>42</v>
      </c>
      <c r="I2931" s="9" t="s">
        <v>230</v>
      </c>
      <c r="J2931" s="9" t="s">
        <v>43</v>
      </c>
      <c r="K2931" s="9" t="s">
        <v>15</v>
      </c>
      <c r="L2931" s="9" t="s">
        <v>13</v>
      </c>
      <c r="M2931" s="9"/>
    </row>
    <row r="2932" spans="1:13" ht="51">
      <c r="A2932" s="25">
        <v>2931</v>
      </c>
      <c r="B2932" s="9">
        <v>1</v>
      </c>
      <c r="C2932" s="9">
        <v>7</v>
      </c>
      <c r="D2932" s="15">
        <v>3.0358796296296297E-2</v>
      </c>
      <c r="E2932" s="9" t="s">
        <v>45</v>
      </c>
      <c r="F2932" s="9" t="s">
        <v>4929</v>
      </c>
      <c r="G2932" s="9" t="s">
        <v>5353</v>
      </c>
      <c r="H2932" s="9" t="s">
        <v>42</v>
      </c>
      <c r="I2932" s="9" t="s">
        <v>230</v>
      </c>
      <c r="J2932" s="9" t="s">
        <v>43</v>
      </c>
      <c r="K2932" s="9" t="s">
        <v>15</v>
      </c>
      <c r="L2932" s="9" t="s">
        <v>13</v>
      </c>
      <c r="M2932" s="9"/>
    </row>
    <row r="2933" spans="1:13" ht="34">
      <c r="A2933" s="25">
        <v>2932</v>
      </c>
      <c r="B2933" s="9">
        <v>1</v>
      </c>
      <c r="C2933" s="9">
        <v>7</v>
      </c>
      <c r="D2933" s="15">
        <v>3.0462962962962966E-2</v>
      </c>
      <c r="E2933" s="9" t="s">
        <v>4678</v>
      </c>
      <c r="F2933" s="9" t="s">
        <v>4930</v>
      </c>
      <c r="G2933" s="9" t="s">
        <v>5354</v>
      </c>
      <c r="H2933" s="9" t="s">
        <v>21</v>
      </c>
      <c r="I2933" s="9" t="s">
        <v>240</v>
      </c>
      <c r="J2933" s="9" t="s">
        <v>475</v>
      </c>
      <c r="K2933" s="9" t="s">
        <v>22</v>
      </c>
      <c r="L2933" s="9" t="s">
        <v>13</v>
      </c>
      <c r="M2933" s="9"/>
    </row>
    <row r="2934" spans="1:13" ht="34">
      <c r="A2934" s="25">
        <v>2933</v>
      </c>
      <c r="B2934" s="9">
        <v>1</v>
      </c>
      <c r="C2934" s="9">
        <v>7</v>
      </c>
      <c r="D2934" s="15">
        <v>3.0462962962962966E-2</v>
      </c>
      <c r="E2934" s="9" t="s">
        <v>4678</v>
      </c>
      <c r="F2934" s="9" t="s">
        <v>4931</v>
      </c>
      <c r="G2934" s="9" t="s">
        <v>5354</v>
      </c>
      <c r="H2934" s="9" t="s">
        <v>42</v>
      </c>
      <c r="I2934" s="9" t="s">
        <v>230</v>
      </c>
      <c r="J2934" s="9" t="s">
        <v>43</v>
      </c>
      <c r="K2934" s="9" t="s">
        <v>15</v>
      </c>
      <c r="L2934" s="9" t="s">
        <v>13</v>
      </c>
      <c r="M2934" s="9"/>
    </row>
    <row r="2935" spans="1:13" ht="85">
      <c r="A2935" s="25">
        <v>2934</v>
      </c>
      <c r="B2935" s="9">
        <v>1</v>
      </c>
      <c r="C2935" s="9">
        <v>7</v>
      </c>
      <c r="D2935" s="15">
        <v>3.0532407407407411E-2</v>
      </c>
      <c r="E2935" s="9" t="s">
        <v>45</v>
      </c>
      <c r="F2935" s="9" t="s">
        <v>4932</v>
      </c>
      <c r="G2935" s="9" t="s">
        <v>5355</v>
      </c>
      <c r="H2935" s="9" t="s">
        <v>42</v>
      </c>
      <c r="I2935" s="9" t="s">
        <v>230</v>
      </c>
      <c r="J2935" s="9" t="s">
        <v>43</v>
      </c>
      <c r="K2935" s="9" t="s">
        <v>15</v>
      </c>
      <c r="L2935" s="9" t="s">
        <v>13</v>
      </c>
      <c r="M2935" s="9"/>
    </row>
    <row r="2936" spans="1:13" ht="85">
      <c r="A2936" s="25">
        <v>2935</v>
      </c>
      <c r="B2936" s="9">
        <v>1</v>
      </c>
      <c r="C2936" s="9">
        <v>7</v>
      </c>
      <c r="D2936" s="15">
        <v>3.0532407407407411E-2</v>
      </c>
      <c r="E2936" s="9" t="s">
        <v>45</v>
      </c>
      <c r="F2936" s="9" t="s">
        <v>5464</v>
      </c>
      <c r="G2936" s="9" t="s">
        <v>5355</v>
      </c>
      <c r="H2936" s="9" t="s">
        <v>21</v>
      </c>
      <c r="I2936" s="9" t="s">
        <v>428</v>
      </c>
      <c r="J2936" s="9" t="s">
        <v>475</v>
      </c>
      <c r="K2936" s="9" t="s">
        <v>22</v>
      </c>
      <c r="L2936" s="9" t="s">
        <v>13</v>
      </c>
      <c r="M2936" s="9"/>
    </row>
    <row r="2937" spans="1:13" ht="85">
      <c r="A2937" s="25">
        <v>2936</v>
      </c>
      <c r="B2937" s="9">
        <v>1</v>
      </c>
      <c r="C2937" s="9">
        <v>7</v>
      </c>
      <c r="D2937" s="15">
        <v>3.0532407407407411E-2</v>
      </c>
      <c r="E2937" s="9" t="s">
        <v>45</v>
      </c>
      <c r="F2937" s="9" t="s">
        <v>4933</v>
      </c>
      <c r="G2937" s="9" t="s">
        <v>5355</v>
      </c>
      <c r="H2937" s="9" t="s">
        <v>42</v>
      </c>
      <c r="I2937" s="9" t="s">
        <v>229</v>
      </c>
      <c r="J2937" s="9" t="s">
        <v>43</v>
      </c>
      <c r="K2937" s="9" t="s">
        <v>15</v>
      </c>
      <c r="L2937" s="9" t="s">
        <v>13</v>
      </c>
      <c r="M2937" s="9"/>
    </row>
    <row r="2938" spans="1:13" ht="51">
      <c r="A2938" s="25">
        <v>2937</v>
      </c>
      <c r="B2938" s="9">
        <v>1</v>
      </c>
      <c r="C2938" s="9">
        <v>7</v>
      </c>
      <c r="D2938" s="15">
        <v>3.0590277777777775E-2</v>
      </c>
      <c r="E2938" s="9" t="s">
        <v>4678</v>
      </c>
      <c r="F2938" s="9" t="s">
        <v>4934</v>
      </c>
      <c r="G2938" s="9" t="s">
        <v>5356</v>
      </c>
      <c r="H2938" s="9" t="s">
        <v>21</v>
      </c>
      <c r="I2938" s="9" t="s">
        <v>428</v>
      </c>
      <c r="J2938" s="9" t="s">
        <v>475</v>
      </c>
      <c r="K2938" s="9" t="s">
        <v>22</v>
      </c>
      <c r="L2938" s="9" t="s">
        <v>13</v>
      </c>
      <c r="M2938" s="9"/>
    </row>
    <row r="2939" spans="1:13" ht="34">
      <c r="A2939" s="25">
        <v>2938</v>
      </c>
      <c r="B2939" s="9">
        <v>1</v>
      </c>
      <c r="C2939" s="9">
        <v>7</v>
      </c>
      <c r="D2939" s="15">
        <v>3.0682870370370371E-2</v>
      </c>
      <c r="E2939" s="9" t="s">
        <v>23</v>
      </c>
      <c r="F2939" s="9" t="s">
        <v>4924</v>
      </c>
      <c r="G2939" s="9" t="s">
        <v>5357</v>
      </c>
      <c r="H2939" s="9" t="s">
        <v>42</v>
      </c>
      <c r="I2939" s="9" t="s">
        <v>236</v>
      </c>
      <c r="J2939" s="9" t="s">
        <v>475</v>
      </c>
      <c r="K2939" s="9" t="s">
        <v>22</v>
      </c>
      <c r="L2939" s="9" t="s">
        <v>13</v>
      </c>
      <c r="M2939" s="9"/>
    </row>
    <row r="2940" spans="1:13" ht="34">
      <c r="A2940" s="25">
        <v>2939</v>
      </c>
      <c r="B2940" s="9">
        <v>1</v>
      </c>
      <c r="C2940" s="9">
        <v>7</v>
      </c>
      <c r="D2940" s="15">
        <v>3.0775462962962966E-2</v>
      </c>
      <c r="E2940" s="9" t="s">
        <v>23</v>
      </c>
      <c r="F2940" s="9" t="s">
        <v>4923</v>
      </c>
      <c r="G2940" s="9" t="s">
        <v>5475</v>
      </c>
      <c r="H2940" s="9" t="s">
        <v>42</v>
      </c>
      <c r="I2940" s="9" t="s">
        <v>230</v>
      </c>
      <c r="J2940" s="9" t="s">
        <v>43</v>
      </c>
      <c r="K2940" s="9" t="s">
        <v>15</v>
      </c>
      <c r="L2940" s="9" t="s">
        <v>13</v>
      </c>
      <c r="M2940" s="9"/>
    </row>
    <row r="2941" spans="1:13" ht="34">
      <c r="A2941" s="25">
        <v>2940</v>
      </c>
      <c r="B2941" s="9">
        <v>1</v>
      </c>
      <c r="C2941" s="9">
        <v>7</v>
      </c>
      <c r="D2941" s="15">
        <v>3.1053240740740742E-2</v>
      </c>
      <c r="E2941" s="9" t="s">
        <v>58</v>
      </c>
      <c r="F2941" s="9" t="s">
        <v>4938</v>
      </c>
      <c r="G2941" s="9" t="s">
        <v>5358</v>
      </c>
      <c r="H2941" s="9" t="s">
        <v>21</v>
      </c>
      <c r="I2941" s="9" t="s">
        <v>481</v>
      </c>
      <c r="J2941" s="9" t="s">
        <v>26</v>
      </c>
      <c r="K2941" s="9" t="s">
        <v>22</v>
      </c>
      <c r="L2941" s="9" t="s">
        <v>13</v>
      </c>
      <c r="M2941" s="9"/>
    </row>
    <row r="2942" spans="1:13" ht="34">
      <c r="A2942" s="25">
        <v>2941</v>
      </c>
      <c r="B2942" s="9">
        <v>1</v>
      </c>
      <c r="C2942" s="9">
        <v>7</v>
      </c>
      <c r="D2942" s="15">
        <v>3.1053240740740742E-2</v>
      </c>
      <c r="E2942" s="9" t="s">
        <v>58</v>
      </c>
      <c r="F2942" s="9" t="s">
        <v>4939</v>
      </c>
      <c r="G2942" s="9" t="s">
        <v>5358</v>
      </c>
      <c r="H2942" s="9" t="s">
        <v>42</v>
      </c>
      <c r="I2942" s="9" t="s">
        <v>229</v>
      </c>
      <c r="J2942" s="9" t="s">
        <v>43</v>
      </c>
      <c r="K2942" s="9" t="s">
        <v>15</v>
      </c>
      <c r="L2942" s="9" t="s">
        <v>13</v>
      </c>
      <c r="M2942" s="9"/>
    </row>
    <row r="2943" spans="1:13" ht="34">
      <c r="A2943" s="25">
        <v>2942</v>
      </c>
      <c r="B2943" s="9">
        <v>1</v>
      </c>
      <c r="C2943" s="9">
        <v>7</v>
      </c>
      <c r="D2943" s="15">
        <v>3.108796296296296E-2</v>
      </c>
      <c r="E2943" s="9" t="s">
        <v>58</v>
      </c>
      <c r="F2943" s="9" t="s">
        <v>4940</v>
      </c>
      <c r="G2943" s="9" t="s">
        <v>5359</v>
      </c>
      <c r="H2943" s="9" t="s">
        <v>42</v>
      </c>
      <c r="I2943" s="9" t="s">
        <v>230</v>
      </c>
      <c r="J2943" s="9" t="s">
        <v>43</v>
      </c>
      <c r="K2943" s="9" t="s">
        <v>15</v>
      </c>
      <c r="L2943" s="9" t="s">
        <v>13</v>
      </c>
      <c r="M2943" s="9"/>
    </row>
    <row r="2944" spans="1:13" ht="34">
      <c r="A2944" s="25">
        <v>2943</v>
      </c>
      <c r="B2944" s="9">
        <v>1</v>
      </c>
      <c r="C2944" s="9">
        <v>7</v>
      </c>
      <c r="D2944" s="15">
        <v>3.108796296296296E-2</v>
      </c>
      <c r="E2944" s="9" t="s">
        <v>58</v>
      </c>
      <c r="F2944" s="9" t="s">
        <v>4941</v>
      </c>
      <c r="G2944" s="9" t="s">
        <v>5359</v>
      </c>
      <c r="H2944" s="9" t="s">
        <v>21</v>
      </c>
      <c r="I2944" s="9" t="s">
        <v>428</v>
      </c>
      <c r="J2944" s="9" t="s">
        <v>475</v>
      </c>
      <c r="K2944" s="9" t="s">
        <v>22</v>
      </c>
      <c r="L2944" s="9" t="s">
        <v>13</v>
      </c>
      <c r="M2944" s="9"/>
    </row>
    <row r="2945" spans="1:13" ht="17">
      <c r="A2945" s="25">
        <v>2944</v>
      </c>
      <c r="B2945" s="9">
        <v>1</v>
      </c>
      <c r="C2945" s="9">
        <v>7</v>
      </c>
      <c r="D2945" s="15">
        <v>3.1203703703703702E-2</v>
      </c>
      <c r="E2945" s="9" t="s">
        <v>58</v>
      </c>
      <c r="F2945" s="10" t="s">
        <v>487</v>
      </c>
      <c r="G2945" s="9" t="s">
        <v>5360</v>
      </c>
      <c r="H2945" s="9" t="s">
        <v>21</v>
      </c>
      <c r="I2945" s="9" t="s">
        <v>481</v>
      </c>
      <c r="J2945" s="9" t="s">
        <v>26</v>
      </c>
      <c r="K2945" s="9" t="s">
        <v>22</v>
      </c>
      <c r="L2945" s="9" t="s">
        <v>13</v>
      </c>
      <c r="M2945" s="9"/>
    </row>
    <row r="2946" spans="1:13" ht="51">
      <c r="A2946" s="25">
        <v>2945</v>
      </c>
      <c r="B2946" s="9">
        <v>1</v>
      </c>
      <c r="C2946" s="9">
        <v>7</v>
      </c>
      <c r="D2946" s="15">
        <v>3.1215277777777783E-2</v>
      </c>
      <c r="E2946" s="9" t="s">
        <v>58</v>
      </c>
      <c r="F2946" s="9" t="s">
        <v>4942</v>
      </c>
      <c r="G2946" s="9" t="s">
        <v>5361</v>
      </c>
      <c r="H2946" s="9" t="s">
        <v>42</v>
      </c>
      <c r="I2946" s="9" t="s">
        <v>230</v>
      </c>
      <c r="J2946" s="9" t="s">
        <v>43</v>
      </c>
      <c r="K2946" s="9" t="s">
        <v>15</v>
      </c>
      <c r="L2946" s="9" t="s">
        <v>13</v>
      </c>
      <c r="M2946" s="9"/>
    </row>
    <row r="2947" spans="1:13" ht="51">
      <c r="A2947" s="25">
        <v>2946</v>
      </c>
      <c r="B2947" s="9">
        <v>1</v>
      </c>
      <c r="C2947" s="9">
        <v>7</v>
      </c>
      <c r="D2947" s="15">
        <v>3.1215277777777783E-2</v>
      </c>
      <c r="E2947" s="9" t="s">
        <v>58</v>
      </c>
      <c r="F2947" s="9" t="s">
        <v>4943</v>
      </c>
      <c r="G2947" s="9" t="s">
        <v>5361</v>
      </c>
      <c r="H2947" s="9" t="s">
        <v>21</v>
      </c>
      <c r="I2947" s="9" t="s">
        <v>428</v>
      </c>
      <c r="J2947" s="9" t="s">
        <v>475</v>
      </c>
      <c r="K2947" s="9" t="s">
        <v>22</v>
      </c>
      <c r="L2947" s="9" t="s">
        <v>13</v>
      </c>
      <c r="M2947" s="9"/>
    </row>
    <row r="2948" spans="1:13" ht="51">
      <c r="A2948" s="25">
        <v>2947</v>
      </c>
      <c r="B2948" s="9">
        <v>1</v>
      </c>
      <c r="C2948" s="9">
        <v>7</v>
      </c>
      <c r="D2948" s="15">
        <v>3.1215277777777783E-2</v>
      </c>
      <c r="E2948" s="9" t="s">
        <v>58</v>
      </c>
      <c r="F2948" s="9" t="s">
        <v>4944</v>
      </c>
      <c r="G2948" s="9" t="s">
        <v>5361</v>
      </c>
      <c r="H2948" s="9" t="s">
        <v>42</v>
      </c>
      <c r="I2948" s="9" t="s">
        <v>229</v>
      </c>
      <c r="J2948" s="9" t="s">
        <v>43</v>
      </c>
      <c r="K2948" s="9" t="s">
        <v>15</v>
      </c>
      <c r="L2948" s="9" t="s">
        <v>13</v>
      </c>
      <c r="M2948" s="9"/>
    </row>
    <row r="2949" spans="1:13" ht="17">
      <c r="A2949" s="25">
        <v>2948</v>
      </c>
      <c r="B2949" s="9">
        <v>1</v>
      </c>
      <c r="C2949" s="9">
        <v>7</v>
      </c>
      <c r="D2949" s="15">
        <v>3.1342592592592596E-2</v>
      </c>
      <c r="E2949" s="9" t="s">
        <v>12</v>
      </c>
      <c r="F2949" s="10" t="s">
        <v>4935</v>
      </c>
      <c r="G2949" s="9" t="s">
        <v>5362</v>
      </c>
      <c r="H2949" s="9" t="s">
        <v>42</v>
      </c>
      <c r="I2949" s="9" t="s">
        <v>230</v>
      </c>
      <c r="J2949" s="9" t="s">
        <v>43</v>
      </c>
      <c r="K2949" s="9" t="s">
        <v>15</v>
      </c>
      <c r="L2949" s="9" t="s">
        <v>13</v>
      </c>
      <c r="M2949" s="9"/>
    </row>
    <row r="2950" spans="1:13" ht="17">
      <c r="A2950" s="25">
        <v>2949</v>
      </c>
      <c r="B2950" s="9">
        <v>1</v>
      </c>
      <c r="C2950" s="9">
        <v>7</v>
      </c>
      <c r="D2950" s="15">
        <v>3.1365740740740743E-2</v>
      </c>
      <c r="E2950" s="9" t="s">
        <v>58</v>
      </c>
      <c r="F2950" s="10" t="s">
        <v>4936</v>
      </c>
      <c r="G2950" s="9" t="s">
        <v>5363</v>
      </c>
      <c r="H2950" s="9" t="s">
        <v>18</v>
      </c>
      <c r="I2950" s="9" t="s">
        <v>344</v>
      </c>
      <c r="J2950" s="9" t="s">
        <v>475</v>
      </c>
      <c r="K2950" s="9" t="s">
        <v>22</v>
      </c>
      <c r="L2950" s="9" t="s">
        <v>13</v>
      </c>
      <c r="M2950" s="9"/>
    </row>
    <row r="2951" spans="1:13" ht="17">
      <c r="A2951" s="25">
        <v>2950</v>
      </c>
      <c r="B2951" s="9">
        <v>1</v>
      </c>
      <c r="C2951" s="9">
        <v>7</v>
      </c>
      <c r="D2951" s="15">
        <v>3.1365740740740743E-2</v>
      </c>
      <c r="E2951" s="9" t="s">
        <v>58</v>
      </c>
      <c r="F2951" s="9" t="s">
        <v>4937</v>
      </c>
      <c r="G2951" s="9" t="s">
        <v>5363</v>
      </c>
      <c r="H2951" s="9" t="s">
        <v>42</v>
      </c>
      <c r="I2951" s="9" t="s">
        <v>230</v>
      </c>
      <c r="J2951" s="9" t="s">
        <v>43</v>
      </c>
      <c r="K2951" s="9" t="s">
        <v>15</v>
      </c>
      <c r="L2951" s="9" t="s">
        <v>13</v>
      </c>
      <c r="M2951" s="9"/>
    </row>
    <row r="2952" spans="1:13" ht="17">
      <c r="A2952" s="25">
        <v>2951</v>
      </c>
      <c r="B2952" s="9">
        <v>1</v>
      </c>
      <c r="C2952" s="9">
        <v>7</v>
      </c>
      <c r="D2952" s="15">
        <v>3.1597222222222221E-2</v>
      </c>
      <c r="E2952" s="9" t="s">
        <v>97</v>
      </c>
      <c r="F2952" s="10" t="s">
        <v>4945</v>
      </c>
      <c r="G2952" s="9" t="s">
        <v>4570</v>
      </c>
      <c r="H2952" s="9" t="s">
        <v>42</v>
      </c>
      <c r="I2952" s="9" t="s">
        <v>236</v>
      </c>
      <c r="J2952" s="9" t="s">
        <v>475</v>
      </c>
      <c r="K2952" s="9" t="s">
        <v>22</v>
      </c>
      <c r="L2952" s="9" t="s">
        <v>13</v>
      </c>
      <c r="M2952" s="9"/>
    </row>
    <row r="2953" spans="1:13" ht="34">
      <c r="A2953" s="25">
        <v>2952</v>
      </c>
      <c r="B2953" s="9">
        <v>1</v>
      </c>
      <c r="C2953" s="9">
        <v>7</v>
      </c>
      <c r="D2953" s="15">
        <v>3.1689814814814816E-2</v>
      </c>
      <c r="E2953" s="9" t="s">
        <v>49</v>
      </c>
      <c r="F2953" s="9" t="s">
        <v>4947</v>
      </c>
      <c r="G2953" s="9" t="s">
        <v>5364</v>
      </c>
      <c r="H2953" s="9" t="s">
        <v>21</v>
      </c>
      <c r="I2953" s="9" t="s">
        <v>231</v>
      </c>
      <c r="J2953" s="9" t="s">
        <v>43</v>
      </c>
      <c r="K2953" s="9" t="s">
        <v>15</v>
      </c>
      <c r="L2953" s="9" t="s">
        <v>13</v>
      </c>
      <c r="M2953" s="9"/>
    </row>
    <row r="2954" spans="1:13" ht="17">
      <c r="A2954" s="25">
        <v>2953</v>
      </c>
      <c r="B2954" s="9">
        <v>1</v>
      </c>
      <c r="C2954" s="9">
        <v>7</v>
      </c>
      <c r="D2954" s="15">
        <v>3.172453703703703E-2</v>
      </c>
      <c r="E2954" s="9" t="s">
        <v>97</v>
      </c>
      <c r="F2954" s="9" t="s">
        <v>4949</v>
      </c>
      <c r="G2954" s="9" t="s">
        <v>3189</v>
      </c>
      <c r="H2954" s="9" t="s">
        <v>21</v>
      </c>
      <c r="I2954" s="9" t="s">
        <v>240</v>
      </c>
      <c r="J2954" s="9" t="s">
        <v>475</v>
      </c>
      <c r="K2954" s="9" t="s">
        <v>22</v>
      </c>
      <c r="L2954" s="9" t="s">
        <v>13</v>
      </c>
      <c r="M2954" s="9"/>
    </row>
    <row r="2955" spans="1:13" ht="17">
      <c r="A2955" s="25">
        <v>2954</v>
      </c>
      <c r="B2955" s="9">
        <v>1</v>
      </c>
      <c r="C2955" s="9">
        <v>7</v>
      </c>
      <c r="D2955" s="15">
        <v>3.172453703703703E-2</v>
      </c>
      <c r="E2955" s="9" t="s">
        <v>97</v>
      </c>
      <c r="F2955" s="9" t="s">
        <v>4101</v>
      </c>
      <c r="G2955" s="9" t="s">
        <v>3189</v>
      </c>
      <c r="H2955" s="9" t="s">
        <v>42</v>
      </c>
      <c r="I2955" s="9" t="s">
        <v>230</v>
      </c>
      <c r="J2955" s="9" t="s">
        <v>43</v>
      </c>
      <c r="K2955" s="9" t="s">
        <v>15</v>
      </c>
      <c r="L2955" s="9" t="s">
        <v>13</v>
      </c>
      <c r="M2955" s="9"/>
    </row>
    <row r="2956" spans="1:13" ht="34">
      <c r="A2956" s="25">
        <v>2955</v>
      </c>
      <c r="B2956" s="9">
        <v>1</v>
      </c>
      <c r="C2956" s="9">
        <v>7</v>
      </c>
      <c r="D2956" s="15">
        <v>3.172453703703703E-2</v>
      </c>
      <c r="E2956" s="9" t="s">
        <v>278</v>
      </c>
      <c r="F2956" s="9" t="s">
        <v>4948</v>
      </c>
      <c r="G2956" s="9" t="s">
        <v>5365</v>
      </c>
      <c r="H2956" s="9" t="s">
        <v>18</v>
      </c>
      <c r="I2956" s="9" t="s">
        <v>344</v>
      </c>
      <c r="J2956" s="9" t="s">
        <v>475</v>
      </c>
      <c r="K2956" s="9" t="s">
        <v>22</v>
      </c>
      <c r="L2956" s="9" t="s">
        <v>13</v>
      </c>
      <c r="M2956" s="9"/>
    </row>
    <row r="2957" spans="1:13" ht="68">
      <c r="A2957" s="25">
        <v>2956</v>
      </c>
      <c r="B2957" s="9">
        <v>1</v>
      </c>
      <c r="C2957" s="9">
        <v>7</v>
      </c>
      <c r="D2957" s="15">
        <v>3.1886574074074074E-2</v>
      </c>
      <c r="E2957" s="9" t="s">
        <v>97</v>
      </c>
      <c r="F2957" s="9" t="s">
        <v>4950</v>
      </c>
      <c r="G2957" s="9" t="s">
        <v>5366</v>
      </c>
      <c r="H2957" s="9" t="s">
        <v>126</v>
      </c>
      <c r="I2957" s="9" t="s">
        <v>228</v>
      </c>
      <c r="J2957" s="9" t="s">
        <v>19</v>
      </c>
      <c r="K2957" s="9" t="s">
        <v>15</v>
      </c>
      <c r="L2957" s="9" t="s">
        <v>13</v>
      </c>
      <c r="M2957" s="9"/>
    </row>
    <row r="2958" spans="1:13" ht="68">
      <c r="A2958" s="25">
        <v>2957</v>
      </c>
      <c r="B2958" s="9">
        <v>1</v>
      </c>
      <c r="C2958" s="9">
        <v>7</v>
      </c>
      <c r="D2958" s="15">
        <v>3.1886574074074074E-2</v>
      </c>
      <c r="E2958" s="9" t="s">
        <v>97</v>
      </c>
      <c r="F2958" s="9" t="s">
        <v>4951</v>
      </c>
      <c r="G2958" s="9" t="s">
        <v>5366</v>
      </c>
      <c r="H2958" s="9" t="s">
        <v>21</v>
      </c>
      <c r="I2958" s="9" t="s">
        <v>428</v>
      </c>
      <c r="J2958" s="9" t="s">
        <v>26</v>
      </c>
      <c r="K2958" s="9" t="s">
        <v>22</v>
      </c>
      <c r="L2958" s="9" t="s">
        <v>13</v>
      </c>
      <c r="M2958" s="9"/>
    </row>
    <row r="2959" spans="1:13" ht="17">
      <c r="A2959" s="25">
        <v>2958</v>
      </c>
      <c r="B2959" s="9">
        <v>1</v>
      </c>
      <c r="C2959" s="9">
        <v>7</v>
      </c>
      <c r="D2959" s="15">
        <v>3.1932870370370368E-2</v>
      </c>
      <c r="E2959" s="9" t="s">
        <v>278</v>
      </c>
      <c r="F2959" s="10" t="s">
        <v>4946</v>
      </c>
      <c r="G2959" s="9" t="s">
        <v>3147</v>
      </c>
      <c r="H2959" s="9" t="s">
        <v>18</v>
      </c>
      <c r="I2959" s="9" t="s">
        <v>344</v>
      </c>
      <c r="J2959" s="9" t="s">
        <v>475</v>
      </c>
      <c r="K2959" s="9" t="s">
        <v>22</v>
      </c>
      <c r="L2959" s="9" t="s">
        <v>13</v>
      </c>
      <c r="M2959" s="9"/>
    </row>
    <row r="2960" spans="1:13" ht="34">
      <c r="A2960" s="25">
        <v>2959</v>
      </c>
      <c r="B2960" s="9">
        <v>1</v>
      </c>
      <c r="C2960" s="9">
        <v>7</v>
      </c>
      <c r="D2960" s="15">
        <v>3.201388888888889E-2</v>
      </c>
      <c r="E2960" s="9" t="s">
        <v>79</v>
      </c>
      <c r="F2960" s="9" t="s">
        <v>4955</v>
      </c>
      <c r="G2960" s="9" t="s">
        <v>5367</v>
      </c>
      <c r="H2960" s="9" t="s">
        <v>42</v>
      </c>
      <c r="I2960" s="9" t="s">
        <v>230</v>
      </c>
      <c r="J2960" s="9" t="s">
        <v>43</v>
      </c>
      <c r="K2960" s="9" t="s">
        <v>15</v>
      </c>
      <c r="L2960" s="9" t="s">
        <v>13</v>
      </c>
      <c r="M2960" s="9"/>
    </row>
    <row r="2961" spans="1:13" ht="17">
      <c r="A2961" s="25">
        <v>2960</v>
      </c>
      <c r="B2961" s="9">
        <v>1</v>
      </c>
      <c r="C2961" s="9">
        <v>7</v>
      </c>
      <c r="D2961" s="15">
        <v>3.201388888888889E-2</v>
      </c>
      <c r="E2961" s="9" t="s">
        <v>30</v>
      </c>
      <c r="F2961" s="10" t="s">
        <v>4952</v>
      </c>
      <c r="G2961" s="9" t="s">
        <v>5368</v>
      </c>
      <c r="H2961" s="9" t="s">
        <v>21</v>
      </c>
      <c r="I2961" s="9" t="s">
        <v>231</v>
      </c>
      <c r="J2961" s="9" t="s">
        <v>43</v>
      </c>
      <c r="K2961" s="9" t="s">
        <v>15</v>
      </c>
      <c r="L2961" s="9" t="s">
        <v>13</v>
      </c>
      <c r="M2961" s="9"/>
    </row>
    <row r="2962" spans="1:13" ht="17">
      <c r="A2962" s="25">
        <v>2961</v>
      </c>
      <c r="B2962" s="9">
        <v>1</v>
      </c>
      <c r="C2962" s="9">
        <v>7</v>
      </c>
      <c r="D2962" s="15">
        <v>3.2025462962962964E-2</v>
      </c>
      <c r="E2962" s="9" t="s">
        <v>79</v>
      </c>
      <c r="F2962" s="9" t="s">
        <v>4956</v>
      </c>
      <c r="G2962" s="9" t="s">
        <v>5369</v>
      </c>
      <c r="H2962" s="9" t="s">
        <v>18</v>
      </c>
      <c r="I2962" s="9" t="s">
        <v>344</v>
      </c>
      <c r="J2962" s="9" t="s">
        <v>475</v>
      </c>
      <c r="K2962" s="9" t="s">
        <v>22</v>
      </c>
      <c r="L2962" s="9" t="s">
        <v>13</v>
      </c>
      <c r="M2962" s="9"/>
    </row>
    <row r="2963" spans="1:13" ht="17">
      <c r="A2963" s="25">
        <v>2962</v>
      </c>
      <c r="B2963" s="9">
        <v>1</v>
      </c>
      <c r="C2963" s="9">
        <v>7</v>
      </c>
      <c r="D2963" s="15">
        <v>3.2025462962962964E-2</v>
      </c>
      <c r="E2963" s="9" t="s">
        <v>79</v>
      </c>
      <c r="F2963" s="9" t="s">
        <v>4957</v>
      </c>
      <c r="G2963" s="9" t="s">
        <v>5369</v>
      </c>
      <c r="H2963" s="9" t="s">
        <v>42</v>
      </c>
      <c r="I2963" s="9" t="s">
        <v>230</v>
      </c>
      <c r="J2963" s="9" t="s">
        <v>43</v>
      </c>
      <c r="K2963" s="9" t="s">
        <v>15</v>
      </c>
      <c r="L2963" s="9" t="s">
        <v>13</v>
      </c>
      <c r="M2963" s="9"/>
    </row>
    <row r="2964" spans="1:13" ht="34">
      <c r="A2964" s="25">
        <v>2963</v>
      </c>
      <c r="B2964" s="9">
        <v>1</v>
      </c>
      <c r="C2964" s="9">
        <v>7</v>
      </c>
      <c r="D2964" s="15">
        <v>3.2060185185185185E-2</v>
      </c>
      <c r="E2964" s="9" t="s">
        <v>30</v>
      </c>
      <c r="F2964" s="9" t="s">
        <v>4958</v>
      </c>
      <c r="G2964" s="9" t="s">
        <v>5370</v>
      </c>
      <c r="H2964" s="9" t="s">
        <v>21</v>
      </c>
      <c r="I2964" s="9" t="s">
        <v>240</v>
      </c>
      <c r="J2964" s="9" t="s">
        <v>475</v>
      </c>
      <c r="K2964" s="9" t="s">
        <v>22</v>
      </c>
      <c r="L2964" s="9" t="s">
        <v>13</v>
      </c>
      <c r="M2964" s="9"/>
    </row>
    <row r="2965" spans="1:13" ht="34">
      <c r="A2965" s="25">
        <v>2964</v>
      </c>
      <c r="B2965" s="9">
        <v>1</v>
      </c>
      <c r="C2965" s="9">
        <v>7</v>
      </c>
      <c r="D2965" s="15">
        <v>3.2060185185185185E-2</v>
      </c>
      <c r="E2965" s="9" t="s">
        <v>30</v>
      </c>
      <c r="F2965" s="9" t="s">
        <v>4959</v>
      </c>
      <c r="G2965" s="9" t="s">
        <v>5370</v>
      </c>
      <c r="H2965" s="9" t="s">
        <v>21</v>
      </c>
      <c r="I2965" s="9" t="s">
        <v>231</v>
      </c>
      <c r="J2965" s="9" t="s">
        <v>43</v>
      </c>
      <c r="K2965" s="9" t="s">
        <v>15</v>
      </c>
      <c r="L2965" s="9" t="s">
        <v>13</v>
      </c>
      <c r="M2965" s="9"/>
    </row>
    <row r="2966" spans="1:13" ht="34">
      <c r="A2966" s="25">
        <v>2965</v>
      </c>
      <c r="B2966" s="9">
        <v>1</v>
      </c>
      <c r="C2966" s="9">
        <v>7</v>
      </c>
      <c r="D2966" s="15">
        <v>3.2094907407407412E-2</v>
      </c>
      <c r="E2966" s="9" t="s">
        <v>30</v>
      </c>
      <c r="F2966" s="9" t="s">
        <v>4960</v>
      </c>
      <c r="G2966" s="9" t="s">
        <v>5371</v>
      </c>
      <c r="H2966" s="9" t="s">
        <v>42</v>
      </c>
      <c r="I2966" s="9" t="s">
        <v>230</v>
      </c>
      <c r="J2966" s="9" t="s">
        <v>43</v>
      </c>
      <c r="K2966" s="9" t="s">
        <v>15</v>
      </c>
      <c r="L2966" s="9" t="s">
        <v>13</v>
      </c>
      <c r="M2966" s="9"/>
    </row>
    <row r="2967" spans="1:13" ht="34">
      <c r="A2967" s="25">
        <v>2966</v>
      </c>
      <c r="B2967" s="9">
        <v>1</v>
      </c>
      <c r="C2967" s="9">
        <v>7</v>
      </c>
      <c r="D2967" s="15">
        <v>3.2164351851851854E-2</v>
      </c>
      <c r="E2967" s="9" t="s">
        <v>30</v>
      </c>
      <c r="F2967" s="9" t="s">
        <v>4961</v>
      </c>
      <c r="G2967" s="9" t="s">
        <v>5372</v>
      </c>
      <c r="H2967" s="9" t="s">
        <v>21</v>
      </c>
      <c r="I2967" s="9" t="s">
        <v>231</v>
      </c>
      <c r="J2967" s="9" t="s">
        <v>43</v>
      </c>
      <c r="K2967" s="9" t="s">
        <v>15</v>
      </c>
      <c r="L2967" s="9" t="s">
        <v>13</v>
      </c>
      <c r="M2967" s="9"/>
    </row>
    <row r="2968" spans="1:13" ht="17">
      <c r="A2968" s="25">
        <v>2967</v>
      </c>
      <c r="B2968" s="9">
        <v>1</v>
      </c>
      <c r="C2968" s="9">
        <v>7</v>
      </c>
      <c r="D2968" s="15">
        <v>3.2199074074074074E-2</v>
      </c>
      <c r="E2968" s="9" t="s">
        <v>79</v>
      </c>
      <c r="F2968" s="10" t="s">
        <v>1761</v>
      </c>
      <c r="G2968" s="9" t="s">
        <v>5373</v>
      </c>
      <c r="H2968" s="9" t="s">
        <v>21</v>
      </c>
      <c r="I2968" s="9" t="s">
        <v>240</v>
      </c>
      <c r="J2968" s="9" t="s">
        <v>475</v>
      </c>
      <c r="K2968" s="9" t="s">
        <v>22</v>
      </c>
      <c r="L2968" s="9" t="s">
        <v>13</v>
      </c>
      <c r="M2968" s="9"/>
    </row>
    <row r="2969" spans="1:13" ht="68">
      <c r="A2969" s="25">
        <v>2968</v>
      </c>
      <c r="B2969" s="9">
        <v>1</v>
      </c>
      <c r="C2969" s="9">
        <v>7</v>
      </c>
      <c r="D2969" s="15">
        <v>3.2256944444444442E-2</v>
      </c>
      <c r="E2969" s="9" t="s">
        <v>30</v>
      </c>
      <c r="F2969" s="9" t="s">
        <v>4962</v>
      </c>
      <c r="G2969" s="9" t="s">
        <v>5374</v>
      </c>
      <c r="H2969" s="9" t="s">
        <v>126</v>
      </c>
      <c r="I2969" s="9" t="s">
        <v>228</v>
      </c>
      <c r="J2969" s="9" t="s">
        <v>19</v>
      </c>
      <c r="K2969" s="9" t="s">
        <v>15</v>
      </c>
      <c r="L2969" s="9" t="s">
        <v>13</v>
      </c>
      <c r="M2969" s="9"/>
    </row>
    <row r="2970" spans="1:13" ht="68">
      <c r="A2970" s="25">
        <v>2969</v>
      </c>
      <c r="B2970" s="9">
        <v>1</v>
      </c>
      <c r="C2970" s="9">
        <v>7</v>
      </c>
      <c r="D2970" s="15">
        <v>3.2256944444444442E-2</v>
      </c>
      <c r="E2970" s="9" t="s">
        <v>30</v>
      </c>
      <c r="F2970" s="9" t="s">
        <v>4963</v>
      </c>
      <c r="G2970" s="9" t="s">
        <v>5374</v>
      </c>
      <c r="H2970" s="9" t="s">
        <v>42</v>
      </c>
      <c r="I2970" s="9" t="s">
        <v>230</v>
      </c>
      <c r="J2970" s="9" t="s">
        <v>43</v>
      </c>
      <c r="K2970" s="9" t="s">
        <v>15</v>
      </c>
      <c r="L2970" s="9" t="s">
        <v>13</v>
      </c>
      <c r="M2970" s="9"/>
    </row>
    <row r="2971" spans="1:13" ht="34">
      <c r="A2971" s="25">
        <v>2970</v>
      </c>
      <c r="B2971" s="9">
        <v>1</v>
      </c>
      <c r="C2971" s="9">
        <v>7</v>
      </c>
      <c r="D2971" s="15">
        <v>3.2361111111111111E-2</v>
      </c>
      <c r="E2971" s="9" t="s">
        <v>30</v>
      </c>
      <c r="F2971" s="9" t="s">
        <v>4954</v>
      </c>
      <c r="G2971" s="9" t="s">
        <v>5375</v>
      </c>
      <c r="H2971" s="9" t="s">
        <v>42</v>
      </c>
      <c r="I2971" s="9" t="s">
        <v>230</v>
      </c>
      <c r="J2971" s="9" t="s">
        <v>43</v>
      </c>
      <c r="K2971" s="9" t="s">
        <v>15</v>
      </c>
      <c r="L2971" s="9" t="s">
        <v>13</v>
      </c>
      <c r="M2971" s="9"/>
    </row>
    <row r="2972" spans="1:13" ht="34">
      <c r="A2972" s="25">
        <v>2971</v>
      </c>
      <c r="B2972" s="9">
        <v>1</v>
      </c>
      <c r="C2972" s="9">
        <v>7</v>
      </c>
      <c r="D2972" s="15">
        <v>3.2442129629629633E-2</v>
      </c>
      <c r="E2972" s="9" t="s">
        <v>30</v>
      </c>
      <c r="F2972" s="9" t="s">
        <v>4953</v>
      </c>
      <c r="G2972" s="9" t="s">
        <v>5376</v>
      </c>
      <c r="H2972" s="9" t="s">
        <v>42</v>
      </c>
      <c r="I2972" s="9" t="s">
        <v>230</v>
      </c>
      <c r="J2972" s="9" t="s">
        <v>43</v>
      </c>
      <c r="K2972" s="9" t="s">
        <v>15</v>
      </c>
      <c r="L2972" s="9" t="s">
        <v>13</v>
      </c>
      <c r="M2972" s="9"/>
    </row>
    <row r="2973" spans="1:13" ht="68">
      <c r="A2973" s="25">
        <v>2972</v>
      </c>
      <c r="B2973" s="9">
        <v>1</v>
      </c>
      <c r="C2973" s="9">
        <v>7</v>
      </c>
      <c r="D2973" s="15">
        <v>3.2523148148148148E-2</v>
      </c>
      <c r="E2973" s="9" t="s">
        <v>97</v>
      </c>
      <c r="F2973" s="9" t="s">
        <v>4965</v>
      </c>
      <c r="G2973" s="9" t="s">
        <v>5377</v>
      </c>
      <c r="H2973" s="9" t="s">
        <v>42</v>
      </c>
      <c r="I2973" s="9" t="s">
        <v>230</v>
      </c>
      <c r="J2973" s="9" t="s">
        <v>43</v>
      </c>
      <c r="K2973" s="9" t="s">
        <v>15</v>
      </c>
      <c r="L2973" s="9" t="s">
        <v>13</v>
      </c>
      <c r="M2973" s="9"/>
    </row>
    <row r="2974" spans="1:13" ht="68">
      <c r="A2974" s="25">
        <v>2973</v>
      </c>
      <c r="B2974" s="9">
        <v>1</v>
      </c>
      <c r="C2974" s="9">
        <v>7</v>
      </c>
      <c r="D2974" s="15">
        <v>3.2523148148148148E-2</v>
      </c>
      <c r="E2974" s="9" t="s">
        <v>97</v>
      </c>
      <c r="F2974" s="9" t="s">
        <v>4966</v>
      </c>
      <c r="G2974" s="9" t="s">
        <v>5377</v>
      </c>
      <c r="H2974" s="9" t="s">
        <v>21</v>
      </c>
      <c r="I2974" s="9" t="s">
        <v>428</v>
      </c>
      <c r="J2974" s="9" t="s">
        <v>475</v>
      </c>
      <c r="K2974" s="9" t="s">
        <v>22</v>
      </c>
      <c r="L2974" s="9" t="s">
        <v>13</v>
      </c>
      <c r="M2974" s="9"/>
    </row>
    <row r="2975" spans="1:13" ht="34">
      <c r="A2975" s="25">
        <v>2974</v>
      </c>
      <c r="B2975" s="9">
        <v>1</v>
      </c>
      <c r="C2975" s="9">
        <v>7</v>
      </c>
      <c r="D2975" s="15">
        <v>3.2615740740740744E-2</v>
      </c>
      <c r="E2975" s="9" t="s">
        <v>49</v>
      </c>
      <c r="F2975" s="9" t="s">
        <v>4967</v>
      </c>
      <c r="G2975" s="9" t="s">
        <v>5378</v>
      </c>
      <c r="H2975" s="9" t="s">
        <v>21</v>
      </c>
      <c r="I2975" s="9" t="s">
        <v>428</v>
      </c>
      <c r="J2975" s="9" t="s">
        <v>66</v>
      </c>
      <c r="K2975" s="9" t="s">
        <v>22</v>
      </c>
      <c r="L2975" s="9" t="s">
        <v>13</v>
      </c>
      <c r="M2975" s="9"/>
    </row>
    <row r="2976" spans="1:13" ht="34">
      <c r="A2976" s="25">
        <v>2975</v>
      </c>
      <c r="B2976" s="9">
        <v>1</v>
      </c>
      <c r="C2976" s="9">
        <v>7</v>
      </c>
      <c r="D2976" s="15">
        <v>3.2615740740740744E-2</v>
      </c>
      <c r="E2976" s="9" t="s">
        <v>49</v>
      </c>
      <c r="F2976" s="9" t="s">
        <v>4968</v>
      </c>
      <c r="G2976" s="9" t="s">
        <v>5378</v>
      </c>
      <c r="H2976" s="9" t="s">
        <v>21</v>
      </c>
      <c r="I2976" s="9" t="s">
        <v>231</v>
      </c>
      <c r="J2976" s="9" t="s">
        <v>43</v>
      </c>
      <c r="K2976" s="9" t="s">
        <v>15</v>
      </c>
      <c r="L2976" s="9" t="s">
        <v>13</v>
      </c>
      <c r="M2976" s="9"/>
    </row>
    <row r="2977" spans="1:13" ht="17">
      <c r="A2977" s="25">
        <v>2976</v>
      </c>
      <c r="B2977" s="9">
        <v>1</v>
      </c>
      <c r="C2977" s="9">
        <v>7</v>
      </c>
      <c r="D2977" s="15">
        <v>3.2685185185185185E-2</v>
      </c>
      <c r="E2977" s="9" t="s">
        <v>97</v>
      </c>
      <c r="F2977" s="9" t="s">
        <v>4969</v>
      </c>
      <c r="G2977" s="9" t="s">
        <v>5379</v>
      </c>
      <c r="H2977" s="9" t="s">
        <v>18</v>
      </c>
      <c r="I2977" s="9" t="s">
        <v>344</v>
      </c>
      <c r="J2977" s="9" t="s">
        <v>475</v>
      </c>
      <c r="K2977" s="9" t="s">
        <v>22</v>
      </c>
      <c r="L2977" s="9" t="s">
        <v>13</v>
      </c>
      <c r="M2977" s="9"/>
    </row>
    <row r="2978" spans="1:13" ht="17">
      <c r="A2978" s="25">
        <v>2977</v>
      </c>
      <c r="B2978" s="9">
        <v>1</v>
      </c>
      <c r="C2978" s="9">
        <v>7</v>
      </c>
      <c r="D2978" s="15">
        <v>3.2685185185185185E-2</v>
      </c>
      <c r="E2978" s="9" t="s">
        <v>97</v>
      </c>
      <c r="F2978" s="9" t="s">
        <v>4970</v>
      </c>
      <c r="G2978" s="9" t="s">
        <v>5379</v>
      </c>
      <c r="H2978" s="9" t="s">
        <v>21</v>
      </c>
      <c r="I2978" s="9" t="s">
        <v>240</v>
      </c>
      <c r="J2978" s="9" t="s">
        <v>475</v>
      </c>
      <c r="K2978" s="9" t="s">
        <v>22</v>
      </c>
      <c r="L2978" s="9" t="s">
        <v>13</v>
      </c>
      <c r="M2978" s="9"/>
    </row>
    <row r="2979" spans="1:13" ht="17">
      <c r="A2979" s="25">
        <v>2978</v>
      </c>
      <c r="B2979" s="9">
        <v>1</v>
      </c>
      <c r="C2979" s="9">
        <v>7</v>
      </c>
      <c r="D2979" s="15">
        <v>3.2870370370370376E-2</v>
      </c>
      <c r="E2979" s="9" t="s">
        <v>97</v>
      </c>
      <c r="F2979" s="10" t="s">
        <v>243</v>
      </c>
      <c r="G2979" s="9" t="s">
        <v>244</v>
      </c>
      <c r="H2979" s="9" t="s">
        <v>21</v>
      </c>
      <c r="I2979" s="9" t="s">
        <v>240</v>
      </c>
      <c r="J2979" s="9" t="s">
        <v>475</v>
      </c>
      <c r="K2979" s="9" t="s">
        <v>22</v>
      </c>
      <c r="L2979" s="9" t="s">
        <v>13</v>
      </c>
      <c r="M2979" s="9"/>
    </row>
    <row r="2980" spans="1:13" ht="34">
      <c r="A2980" s="25">
        <v>2979</v>
      </c>
      <c r="B2980" s="9">
        <v>1</v>
      </c>
      <c r="C2980" s="9">
        <v>7</v>
      </c>
      <c r="D2980" s="15">
        <v>3.290509259259259E-2</v>
      </c>
      <c r="E2980" s="9" t="s">
        <v>49</v>
      </c>
      <c r="F2980" s="9" t="s">
        <v>4971</v>
      </c>
      <c r="G2980" s="9" t="s">
        <v>5380</v>
      </c>
      <c r="H2980" s="9" t="s">
        <v>21</v>
      </c>
      <c r="I2980" s="9" t="s">
        <v>231</v>
      </c>
      <c r="J2980" s="9" t="s">
        <v>43</v>
      </c>
      <c r="K2980" s="9" t="s">
        <v>15</v>
      </c>
      <c r="L2980" s="9" t="s">
        <v>13</v>
      </c>
      <c r="M2980" s="9"/>
    </row>
    <row r="2981" spans="1:13" ht="34">
      <c r="A2981" s="25">
        <v>2980</v>
      </c>
      <c r="B2981" s="9">
        <v>1</v>
      </c>
      <c r="C2981" s="9">
        <v>7</v>
      </c>
      <c r="D2981" s="15">
        <v>3.3125000000000002E-2</v>
      </c>
      <c r="E2981" s="9" t="s">
        <v>49</v>
      </c>
      <c r="F2981" s="9" t="s">
        <v>4972</v>
      </c>
      <c r="G2981" s="9" t="s">
        <v>5381</v>
      </c>
      <c r="H2981" s="9" t="s">
        <v>42</v>
      </c>
      <c r="I2981" s="9" t="s">
        <v>230</v>
      </c>
      <c r="J2981" s="9" t="s">
        <v>43</v>
      </c>
      <c r="K2981" s="9" t="s">
        <v>15</v>
      </c>
      <c r="L2981" s="9" t="s">
        <v>13</v>
      </c>
      <c r="M2981" s="9"/>
    </row>
    <row r="2982" spans="1:13" ht="34">
      <c r="A2982" s="25">
        <v>2981</v>
      </c>
      <c r="B2982" s="9">
        <v>1</v>
      </c>
      <c r="C2982" s="9">
        <v>7</v>
      </c>
      <c r="D2982" s="15">
        <v>3.318287037037037E-2</v>
      </c>
      <c r="E2982" s="9" t="s">
        <v>49</v>
      </c>
      <c r="F2982" s="9" t="s">
        <v>4964</v>
      </c>
      <c r="G2982" s="9" t="s">
        <v>5382</v>
      </c>
      <c r="H2982" s="9" t="s">
        <v>21</v>
      </c>
      <c r="I2982" s="9" t="s">
        <v>231</v>
      </c>
      <c r="J2982" s="9" t="s">
        <v>43</v>
      </c>
      <c r="K2982" s="9" t="s">
        <v>15</v>
      </c>
      <c r="L2982" s="9" t="s">
        <v>13</v>
      </c>
      <c r="M2982" s="9"/>
    </row>
    <row r="2983" spans="1:13" ht="34">
      <c r="A2983" s="25">
        <v>2982</v>
      </c>
      <c r="B2983" s="9">
        <v>1</v>
      </c>
      <c r="C2983" s="9">
        <v>7</v>
      </c>
      <c r="D2983" s="15">
        <v>3.3310185185185186E-2</v>
      </c>
      <c r="E2983" s="9" t="s">
        <v>147</v>
      </c>
      <c r="F2983" s="9" t="s">
        <v>4975</v>
      </c>
      <c r="G2983" s="9" t="s">
        <v>5383</v>
      </c>
      <c r="H2983" s="9" t="s">
        <v>21</v>
      </c>
      <c r="I2983" s="9" t="s">
        <v>428</v>
      </c>
      <c r="J2983" s="9" t="s">
        <v>475</v>
      </c>
      <c r="K2983" s="9" t="s">
        <v>22</v>
      </c>
      <c r="L2983" s="9" t="s">
        <v>13</v>
      </c>
      <c r="M2983" s="9"/>
    </row>
    <row r="2984" spans="1:13" ht="34">
      <c r="A2984" s="25">
        <v>2983</v>
      </c>
      <c r="B2984" s="9">
        <v>1</v>
      </c>
      <c r="C2984" s="9">
        <v>7</v>
      </c>
      <c r="D2984" s="15">
        <v>3.3310185185185186E-2</v>
      </c>
      <c r="E2984" s="9" t="s">
        <v>147</v>
      </c>
      <c r="F2984" s="9" t="s">
        <v>4976</v>
      </c>
      <c r="G2984" s="9" t="s">
        <v>5383</v>
      </c>
      <c r="H2984" s="9" t="s">
        <v>21</v>
      </c>
      <c r="I2984" s="9" t="s">
        <v>231</v>
      </c>
      <c r="J2984" s="9" t="s">
        <v>66</v>
      </c>
      <c r="K2984" s="9" t="s">
        <v>22</v>
      </c>
      <c r="L2984" s="9" t="s">
        <v>13</v>
      </c>
      <c r="M2984" s="9"/>
    </row>
    <row r="2985" spans="1:13" ht="34">
      <c r="A2985" s="25">
        <v>2984</v>
      </c>
      <c r="B2985" s="9">
        <v>1</v>
      </c>
      <c r="C2985" s="9">
        <v>7</v>
      </c>
      <c r="D2985" s="15">
        <v>3.335648148148148E-2</v>
      </c>
      <c r="E2985" s="9" t="s">
        <v>147</v>
      </c>
      <c r="F2985" s="9" t="s">
        <v>4977</v>
      </c>
      <c r="G2985" s="9" t="s">
        <v>5384</v>
      </c>
      <c r="H2985" s="9" t="s">
        <v>42</v>
      </c>
      <c r="I2985" s="9" t="s">
        <v>230</v>
      </c>
      <c r="J2985" s="9" t="s">
        <v>43</v>
      </c>
      <c r="K2985" s="9" t="s">
        <v>15</v>
      </c>
      <c r="L2985" s="9" t="s">
        <v>13</v>
      </c>
      <c r="M2985" s="9"/>
    </row>
    <row r="2986" spans="1:13" ht="17">
      <c r="A2986" s="25">
        <v>2985</v>
      </c>
      <c r="B2986" s="9">
        <v>1</v>
      </c>
      <c r="C2986" s="9">
        <v>7</v>
      </c>
      <c r="D2986" s="15">
        <v>3.3379629629629634E-2</v>
      </c>
      <c r="E2986" s="9" t="s">
        <v>79</v>
      </c>
      <c r="F2986" s="10" t="s">
        <v>243</v>
      </c>
      <c r="G2986" s="9" t="s">
        <v>5385</v>
      </c>
      <c r="H2986" s="9" t="s">
        <v>21</v>
      </c>
      <c r="I2986" s="9" t="s">
        <v>240</v>
      </c>
      <c r="J2986" s="9" t="s">
        <v>475</v>
      </c>
      <c r="K2986" s="9" t="s">
        <v>22</v>
      </c>
      <c r="L2986" s="9" t="s">
        <v>13</v>
      </c>
      <c r="M2986" s="9"/>
    </row>
    <row r="2987" spans="1:13" ht="17">
      <c r="A2987" s="25">
        <v>2986</v>
      </c>
      <c r="B2987" s="9">
        <v>1</v>
      </c>
      <c r="C2987" s="9">
        <v>7</v>
      </c>
      <c r="D2987" s="15">
        <v>3.3576388888888892E-2</v>
      </c>
      <c r="E2987" s="9" t="s">
        <v>79</v>
      </c>
      <c r="F2987" s="10" t="s">
        <v>1484</v>
      </c>
      <c r="G2987" s="9" t="s">
        <v>1545</v>
      </c>
      <c r="H2987" s="9" t="s">
        <v>21</v>
      </c>
      <c r="I2987" s="9" t="s">
        <v>240</v>
      </c>
      <c r="J2987" s="9" t="s">
        <v>475</v>
      </c>
      <c r="K2987" s="9" t="s">
        <v>22</v>
      </c>
      <c r="L2987" s="9" t="s">
        <v>13</v>
      </c>
      <c r="M2987" s="9"/>
    </row>
    <row r="2988" spans="1:13" ht="17">
      <c r="A2988" s="25">
        <v>2987</v>
      </c>
      <c r="B2988" s="9">
        <v>1</v>
      </c>
      <c r="C2988" s="9">
        <v>7</v>
      </c>
      <c r="D2988" s="15">
        <v>3.3703703703703701E-2</v>
      </c>
      <c r="E2988" s="9" t="s">
        <v>79</v>
      </c>
      <c r="F2988" s="10" t="s">
        <v>243</v>
      </c>
      <c r="G2988" s="9" t="s">
        <v>244</v>
      </c>
      <c r="H2988" s="9" t="s">
        <v>21</v>
      </c>
      <c r="I2988" s="9" t="s">
        <v>240</v>
      </c>
      <c r="J2988" s="9" t="s">
        <v>475</v>
      </c>
      <c r="K2988" s="9" t="s">
        <v>22</v>
      </c>
      <c r="L2988" s="9" t="s">
        <v>13</v>
      </c>
      <c r="M2988" s="9"/>
    </row>
    <row r="2989" spans="1:13" ht="51">
      <c r="A2989" s="25">
        <v>2988</v>
      </c>
      <c r="B2989" s="9">
        <v>1</v>
      </c>
      <c r="C2989" s="9">
        <v>7</v>
      </c>
      <c r="D2989" s="15">
        <v>3.3738425925925929E-2</v>
      </c>
      <c r="E2989" s="9" t="s">
        <v>30</v>
      </c>
      <c r="F2989" s="9" t="s">
        <v>4978</v>
      </c>
      <c r="G2989" s="9" t="s">
        <v>5386</v>
      </c>
      <c r="H2989" s="9" t="s">
        <v>42</v>
      </c>
      <c r="I2989" s="9" t="s">
        <v>230</v>
      </c>
      <c r="J2989" s="9" t="s">
        <v>43</v>
      </c>
      <c r="K2989" s="9" t="s">
        <v>15</v>
      </c>
      <c r="L2989" s="9" t="s">
        <v>13</v>
      </c>
      <c r="M2989" s="9"/>
    </row>
    <row r="2990" spans="1:13" ht="51">
      <c r="A2990" s="25">
        <v>2989</v>
      </c>
      <c r="B2990" s="9">
        <v>1</v>
      </c>
      <c r="C2990" s="9">
        <v>7</v>
      </c>
      <c r="D2990" s="15">
        <v>3.3738425925925929E-2</v>
      </c>
      <c r="E2990" s="9" t="s">
        <v>30</v>
      </c>
      <c r="F2990" s="9" t="s">
        <v>4979</v>
      </c>
      <c r="G2990" s="9" t="s">
        <v>5386</v>
      </c>
      <c r="H2990" s="9" t="s">
        <v>126</v>
      </c>
      <c r="I2990" s="9" t="s">
        <v>228</v>
      </c>
      <c r="J2990" s="9" t="s">
        <v>19</v>
      </c>
      <c r="K2990" s="9" t="s">
        <v>15</v>
      </c>
      <c r="L2990" s="9" t="s">
        <v>13</v>
      </c>
      <c r="M2990" s="9"/>
    </row>
    <row r="2991" spans="1:13" ht="51">
      <c r="A2991" s="25">
        <v>2990</v>
      </c>
      <c r="B2991" s="9">
        <v>1</v>
      </c>
      <c r="C2991" s="9">
        <v>7</v>
      </c>
      <c r="D2991" s="15">
        <v>3.3819444444444451E-2</v>
      </c>
      <c r="E2991" s="9" t="s">
        <v>79</v>
      </c>
      <c r="F2991" s="9" t="s">
        <v>4973</v>
      </c>
      <c r="G2991" s="9" t="s">
        <v>5387</v>
      </c>
      <c r="H2991" s="9" t="s">
        <v>18</v>
      </c>
      <c r="I2991" s="9" t="s">
        <v>344</v>
      </c>
      <c r="J2991" s="9" t="s">
        <v>475</v>
      </c>
      <c r="K2991" s="9" t="s">
        <v>22</v>
      </c>
      <c r="L2991" s="9" t="s">
        <v>13</v>
      </c>
      <c r="M2991" s="9"/>
    </row>
    <row r="2992" spans="1:13" ht="51">
      <c r="A2992" s="25">
        <v>2991</v>
      </c>
      <c r="B2992" s="9">
        <v>1</v>
      </c>
      <c r="C2992" s="9">
        <v>7</v>
      </c>
      <c r="D2992" s="15">
        <v>3.3819444444444451E-2</v>
      </c>
      <c r="E2992" s="9" t="s">
        <v>79</v>
      </c>
      <c r="F2992" s="9" t="s">
        <v>4974</v>
      </c>
      <c r="G2992" s="9" t="s">
        <v>5387</v>
      </c>
      <c r="H2992" s="9" t="s">
        <v>42</v>
      </c>
      <c r="I2992" s="9" t="s">
        <v>229</v>
      </c>
      <c r="J2992" s="9" t="s">
        <v>43</v>
      </c>
      <c r="K2992" s="9" t="s">
        <v>15</v>
      </c>
      <c r="L2992" s="9" t="s">
        <v>13</v>
      </c>
      <c r="M2992" s="9"/>
    </row>
    <row r="2993" spans="1:13" ht="34">
      <c r="A2993" s="25">
        <v>2992</v>
      </c>
      <c r="B2993" s="9">
        <v>1</v>
      </c>
      <c r="C2993" s="9">
        <v>7</v>
      </c>
      <c r="D2993" s="15">
        <v>3.4108796296296297E-2</v>
      </c>
      <c r="E2993" s="9" t="s">
        <v>30</v>
      </c>
      <c r="F2993" s="9" t="s">
        <v>4982</v>
      </c>
      <c r="G2993" s="9" t="s">
        <v>5388</v>
      </c>
      <c r="H2993" s="9" t="s">
        <v>21</v>
      </c>
      <c r="I2993" s="9" t="s">
        <v>231</v>
      </c>
      <c r="J2993" s="9" t="s">
        <v>43</v>
      </c>
      <c r="K2993" s="9" t="s">
        <v>15</v>
      </c>
      <c r="L2993" s="9" t="s">
        <v>13</v>
      </c>
      <c r="M2993" s="9"/>
    </row>
    <row r="2994" spans="1:13" ht="34">
      <c r="A2994" s="25">
        <v>2993</v>
      </c>
      <c r="B2994" s="9">
        <v>1</v>
      </c>
      <c r="C2994" s="9">
        <v>7</v>
      </c>
      <c r="D2994" s="15">
        <v>3.4201388888888885E-2</v>
      </c>
      <c r="E2994" s="9" t="s">
        <v>44</v>
      </c>
      <c r="F2994" s="9" t="s">
        <v>4983</v>
      </c>
      <c r="G2994" s="9" t="s">
        <v>5389</v>
      </c>
      <c r="H2994" s="9" t="s">
        <v>42</v>
      </c>
      <c r="I2994" s="9" t="s">
        <v>230</v>
      </c>
      <c r="J2994" s="9" t="s">
        <v>43</v>
      </c>
      <c r="K2994" s="9" t="s">
        <v>15</v>
      </c>
      <c r="L2994" s="9" t="s">
        <v>13</v>
      </c>
      <c r="M2994" s="9"/>
    </row>
    <row r="2995" spans="1:13" ht="51">
      <c r="A2995" s="25">
        <v>2994</v>
      </c>
      <c r="B2995" s="9">
        <v>1</v>
      </c>
      <c r="C2995" s="9">
        <v>7</v>
      </c>
      <c r="D2995" s="15">
        <v>3.4305555555555554E-2</v>
      </c>
      <c r="E2995" s="9" t="s">
        <v>58</v>
      </c>
      <c r="F2995" s="9" t="s">
        <v>4984</v>
      </c>
      <c r="G2995" s="9" t="s">
        <v>5390</v>
      </c>
      <c r="H2995" s="9" t="s">
        <v>42</v>
      </c>
      <c r="I2995" s="9" t="s">
        <v>230</v>
      </c>
      <c r="J2995" s="9" t="s">
        <v>43</v>
      </c>
      <c r="K2995" s="9" t="s">
        <v>15</v>
      </c>
      <c r="L2995" s="9" t="s">
        <v>13</v>
      </c>
      <c r="M2995" s="9"/>
    </row>
    <row r="2996" spans="1:13" ht="34">
      <c r="A2996" s="25">
        <v>2995</v>
      </c>
      <c r="B2996" s="9">
        <v>1</v>
      </c>
      <c r="C2996" s="9">
        <v>7</v>
      </c>
      <c r="D2996" s="15">
        <v>3.4363425925925929E-2</v>
      </c>
      <c r="E2996" s="9" t="s">
        <v>2733</v>
      </c>
      <c r="F2996" s="9" t="s">
        <v>4985</v>
      </c>
      <c r="G2996" s="9" t="s">
        <v>5391</v>
      </c>
      <c r="H2996" s="9" t="s">
        <v>21</v>
      </c>
      <c r="I2996" s="9" t="s">
        <v>428</v>
      </c>
      <c r="J2996" s="9" t="s">
        <v>475</v>
      </c>
      <c r="K2996" s="9" t="s">
        <v>22</v>
      </c>
      <c r="L2996" s="9" t="s">
        <v>13</v>
      </c>
      <c r="M2996" s="9"/>
    </row>
    <row r="2997" spans="1:13" ht="34">
      <c r="A2997" s="25">
        <v>2996</v>
      </c>
      <c r="B2997" s="9">
        <v>1</v>
      </c>
      <c r="C2997" s="9">
        <v>7</v>
      </c>
      <c r="D2997" s="15">
        <v>3.4432870370370371E-2</v>
      </c>
      <c r="E2997" s="9" t="s">
        <v>75</v>
      </c>
      <c r="F2997" s="9" t="s">
        <v>4986</v>
      </c>
      <c r="G2997" s="9" t="s">
        <v>5392</v>
      </c>
      <c r="H2997" s="9" t="s">
        <v>18</v>
      </c>
      <c r="I2997" s="9" t="s">
        <v>235</v>
      </c>
      <c r="J2997" s="9" t="s">
        <v>475</v>
      </c>
      <c r="K2997" s="9" t="s">
        <v>22</v>
      </c>
      <c r="L2997" s="9" t="s">
        <v>13</v>
      </c>
      <c r="M2997" s="9"/>
    </row>
    <row r="2998" spans="1:13" ht="34">
      <c r="A2998" s="25">
        <v>2997</v>
      </c>
      <c r="B2998" s="9">
        <v>1</v>
      </c>
      <c r="C2998" s="9">
        <v>7</v>
      </c>
      <c r="D2998" s="15">
        <v>3.4479166666666665E-2</v>
      </c>
      <c r="E2998" s="9" t="s">
        <v>75</v>
      </c>
      <c r="F2998" s="9" t="s">
        <v>4987</v>
      </c>
      <c r="G2998" s="9" t="s">
        <v>5393</v>
      </c>
      <c r="H2998" s="9" t="s">
        <v>42</v>
      </c>
      <c r="I2998" s="9" t="s">
        <v>230</v>
      </c>
      <c r="J2998" s="9" t="s">
        <v>43</v>
      </c>
      <c r="K2998" s="9" t="s">
        <v>15</v>
      </c>
      <c r="L2998" s="9" t="s">
        <v>13</v>
      </c>
      <c r="M2998" s="9"/>
    </row>
    <row r="2999" spans="1:13" ht="34">
      <c r="A2999" s="25">
        <v>2998</v>
      </c>
      <c r="B2999" s="9">
        <v>1</v>
      </c>
      <c r="C2999" s="9">
        <v>7</v>
      </c>
      <c r="D2999" s="15">
        <v>3.4583333333333334E-2</v>
      </c>
      <c r="E2999" s="9" t="s">
        <v>45</v>
      </c>
      <c r="F2999" s="9" t="s">
        <v>4988</v>
      </c>
      <c r="G2999" s="9" t="s">
        <v>5394</v>
      </c>
      <c r="H2999" s="9" t="s">
        <v>42</v>
      </c>
      <c r="I2999" s="9" t="s">
        <v>230</v>
      </c>
      <c r="J2999" s="9" t="s">
        <v>43</v>
      </c>
      <c r="K2999" s="9" t="s">
        <v>15</v>
      </c>
      <c r="L2999" s="9" t="s">
        <v>13</v>
      </c>
      <c r="M2999" s="9"/>
    </row>
    <row r="3000" spans="1:13" ht="34">
      <c r="A3000" s="25">
        <v>2999</v>
      </c>
      <c r="B3000" s="9">
        <v>1</v>
      </c>
      <c r="C3000" s="9">
        <v>7</v>
      </c>
      <c r="D3000" s="15">
        <v>3.4652777777777775E-2</v>
      </c>
      <c r="E3000" s="9" t="s">
        <v>75</v>
      </c>
      <c r="F3000" s="9" t="s">
        <v>4989</v>
      </c>
      <c r="G3000" s="9" t="s">
        <v>5395</v>
      </c>
      <c r="H3000" s="9" t="s">
        <v>21</v>
      </c>
      <c r="I3000" s="9" t="s">
        <v>240</v>
      </c>
      <c r="J3000" s="9" t="s">
        <v>475</v>
      </c>
      <c r="K3000" s="9" t="s">
        <v>22</v>
      </c>
      <c r="L3000" s="9" t="s">
        <v>13</v>
      </c>
      <c r="M3000" s="9"/>
    </row>
    <row r="3001" spans="1:13" ht="34">
      <c r="A3001" s="25">
        <v>3000</v>
      </c>
      <c r="B3001" s="9">
        <v>1</v>
      </c>
      <c r="C3001" s="9">
        <v>7</v>
      </c>
      <c r="D3001" s="15">
        <v>3.4722222222222224E-2</v>
      </c>
      <c r="E3001" s="9" t="s">
        <v>24</v>
      </c>
      <c r="F3001" s="9" t="s">
        <v>4990</v>
      </c>
      <c r="G3001" s="9" t="s">
        <v>5396</v>
      </c>
      <c r="H3001" s="9" t="s">
        <v>42</v>
      </c>
      <c r="I3001" s="9" t="s">
        <v>230</v>
      </c>
      <c r="J3001" s="9" t="s">
        <v>43</v>
      </c>
      <c r="K3001" s="9" t="s">
        <v>15</v>
      </c>
      <c r="L3001" s="9" t="s">
        <v>13</v>
      </c>
      <c r="M3001" s="9"/>
    </row>
    <row r="3002" spans="1:13" ht="34">
      <c r="A3002" s="25">
        <v>3001</v>
      </c>
      <c r="B3002" s="9">
        <v>1</v>
      </c>
      <c r="C3002" s="9">
        <v>7</v>
      </c>
      <c r="D3002" s="15">
        <v>3.4722222222222224E-2</v>
      </c>
      <c r="E3002" s="9" t="s">
        <v>24</v>
      </c>
      <c r="F3002" s="9" t="s">
        <v>4991</v>
      </c>
      <c r="G3002" s="9" t="s">
        <v>5396</v>
      </c>
      <c r="H3002" s="9" t="s">
        <v>18</v>
      </c>
      <c r="I3002" s="9" t="s">
        <v>235</v>
      </c>
      <c r="J3002" s="9" t="s">
        <v>475</v>
      </c>
      <c r="K3002" s="9" t="s">
        <v>22</v>
      </c>
      <c r="L3002" s="9" t="s">
        <v>13</v>
      </c>
      <c r="M3002" s="9"/>
    </row>
    <row r="3003" spans="1:13" ht="17">
      <c r="A3003" s="25">
        <v>3002</v>
      </c>
      <c r="B3003" s="9">
        <v>1</v>
      </c>
      <c r="C3003" s="9">
        <v>7</v>
      </c>
      <c r="D3003" s="15">
        <v>3.4768518518518525E-2</v>
      </c>
      <c r="E3003" s="9" t="s">
        <v>75</v>
      </c>
      <c r="F3003" s="10" t="s">
        <v>4980</v>
      </c>
      <c r="G3003" s="9" t="s">
        <v>2685</v>
      </c>
      <c r="H3003" s="9" t="s">
        <v>18</v>
      </c>
      <c r="I3003" s="9" t="s">
        <v>361</v>
      </c>
      <c r="J3003" s="9" t="s">
        <v>66</v>
      </c>
      <c r="K3003" s="9" t="s">
        <v>22</v>
      </c>
      <c r="L3003" s="9" t="s">
        <v>13</v>
      </c>
      <c r="M3003" s="9"/>
    </row>
    <row r="3004" spans="1:13" ht="17">
      <c r="A3004" s="25">
        <v>3003</v>
      </c>
      <c r="B3004" s="9">
        <v>1</v>
      </c>
      <c r="C3004" s="9">
        <v>7</v>
      </c>
      <c r="D3004" s="15">
        <v>3.4780092592592592E-2</v>
      </c>
      <c r="E3004" s="9" t="s">
        <v>75</v>
      </c>
      <c r="F3004" s="10" t="s">
        <v>4156</v>
      </c>
      <c r="G3004" s="9" t="s">
        <v>5397</v>
      </c>
      <c r="H3004" s="9" t="s">
        <v>18</v>
      </c>
      <c r="I3004" s="9" t="s">
        <v>361</v>
      </c>
      <c r="J3004" s="9" t="s">
        <v>475</v>
      </c>
      <c r="K3004" s="9" t="s">
        <v>22</v>
      </c>
      <c r="L3004" s="9" t="s">
        <v>13</v>
      </c>
      <c r="M3004" s="9"/>
    </row>
    <row r="3005" spans="1:13" ht="17">
      <c r="A3005" s="25">
        <v>3004</v>
      </c>
      <c r="B3005" s="9">
        <v>1</v>
      </c>
      <c r="C3005" s="9">
        <v>7</v>
      </c>
      <c r="D3005" s="15">
        <v>3.4942129629629635E-2</v>
      </c>
      <c r="E3005" s="9" t="s">
        <v>58</v>
      </c>
      <c r="F3005" s="10" t="s">
        <v>118</v>
      </c>
      <c r="G3005" s="9" t="s">
        <v>120</v>
      </c>
      <c r="H3005" s="9" t="s">
        <v>42</v>
      </c>
      <c r="I3005" s="9" t="s">
        <v>230</v>
      </c>
      <c r="J3005" s="9" t="s">
        <v>43</v>
      </c>
      <c r="K3005" s="9" t="s">
        <v>15</v>
      </c>
      <c r="L3005" s="9" t="s">
        <v>13</v>
      </c>
      <c r="M3005" s="9"/>
    </row>
    <row r="3006" spans="1:13" ht="17">
      <c r="A3006" s="25">
        <v>3005</v>
      </c>
      <c r="B3006" s="9">
        <v>1</v>
      </c>
      <c r="C3006" s="9">
        <v>7</v>
      </c>
      <c r="D3006" s="15">
        <v>3.4976851851851849E-2</v>
      </c>
      <c r="E3006" s="9" t="s">
        <v>58</v>
      </c>
      <c r="F3006" s="10" t="s">
        <v>4981</v>
      </c>
      <c r="G3006" s="9" t="s">
        <v>5137</v>
      </c>
      <c r="H3006" s="9" t="s">
        <v>42</v>
      </c>
      <c r="I3006" s="9" t="s">
        <v>230</v>
      </c>
      <c r="J3006" s="9" t="s">
        <v>43</v>
      </c>
      <c r="K3006" s="9" t="s">
        <v>15</v>
      </c>
      <c r="L3006" s="9" t="s">
        <v>13</v>
      </c>
      <c r="M3006" s="9"/>
    </row>
    <row r="3007" spans="1:13" ht="17">
      <c r="A3007" s="25">
        <v>3006</v>
      </c>
      <c r="B3007" s="9">
        <v>1</v>
      </c>
      <c r="C3007" s="9">
        <v>7</v>
      </c>
      <c r="D3007" s="15">
        <v>3.5671296296296298E-2</v>
      </c>
      <c r="E3007" s="9" t="s">
        <v>1419</v>
      </c>
      <c r="F3007" s="9" t="s">
        <v>4996</v>
      </c>
      <c r="G3007" s="9" t="s">
        <v>5398</v>
      </c>
      <c r="H3007" s="9" t="s">
        <v>18</v>
      </c>
      <c r="I3007" s="9" t="s">
        <v>344</v>
      </c>
      <c r="J3007" s="9" t="s">
        <v>475</v>
      </c>
      <c r="K3007" s="9" t="s">
        <v>22</v>
      </c>
      <c r="L3007" s="9" t="s">
        <v>13</v>
      </c>
      <c r="M3007" s="9"/>
    </row>
    <row r="3008" spans="1:13" ht="17">
      <c r="A3008" s="25">
        <v>3007</v>
      </c>
      <c r="B3008" s="9">
        <v>1</v>
      </c>
      <c r="C3008" s="9">
        <v>7</v>
      </c>
      <c r="D3008" s="15">
        <v>3.5671296296296298E-2</v>
      </c>
      <c r="E3008" s="9" t="s">
        <v>1419</v>
      </c>
      <c r="F3008" s="9" t="s">
        <v>4997</v>
      </c>
      <c r="G3008" s="9" t="s">
        <v>5398</v>
      </c>
      <c r="H3008" s="9" t="s">
        <v>42</v>
      </c>
      <c r="I3008" s="9" t="s">
        <v>230</v>
      </c>
      <c r="J3008" s="9" t="s">
        <v>43</v>
      </c>
      <c r="K3008" s="9" t="s">
        <v>15</v>
      </c>
      <c r="L3008" s="9" t="s">
        <v>13</v>
      </c>
      <c r="M3008" s="9"/>
    </row>
    <row r="3009" spans="1:13" ht="68">
      <c r="A3009" s="25">
        <v>3008</v>
      </c>
      <c r="B3009" s="9">
        <v>1</v>
      </c>
      <c r="C3009" s="9">
        <v>7</v>
      </c>
      <c r="D3009" s="15">
        <v>3.5752314814814813E-2</v>
      </c>
      <c r="E3009" s="9" t="s">
        <v>1419</v>
      </c>
      <c r="F3009" s="9" t="s">
        <v>5001</v>
      </c>
      <c r="G3009" s="9" t="s">
        <v>5399</v>
      </c>
      <c r="H3009" s="9" t="s">
        <v>42</v>
      </c>
      <c r="I3009" s="9" t="s">
        <v>230</v>
      </c>
      <c r="J3009" s="9" t="s">
        <v>43</v>
      </c>
      <c r="K3009" s="9" t="s">
        <v>15</v>
      </c>
      <c r="L3009" s="9" t="s">
        <v>13</v>
      </c>
      <c r="M3009" s="9"/>
    </row>
    <row r="3010" spans="1:13" ht="68">
      <c r="A3010" s="25">
        <v>3009</v>
      </c>
      <c r="B3010" s="9">
        <v>1</v>
      </c>
      <c r="C3010" s="9">
        <v>7</v>
      </c>
      <c r="D3010" s="15">
        <v>3.5752314814814813E-2</v>
      </c>
      <c r="E3010" s="9" t="s">
        <v>1419</v>
      </c>
      <c r="F3010" s="9" t="s">
        <v>5000</v>
      </c>
      <c r="G3010" s="9" t="s">
        <v>5399</v>
      </c>
      <c r="H3010" s="9" t="s">
        <v>21</v>
      </c>
      <c r="I3010" s="9" t="s">
        <v>1641</v>
      </c>
      <c r="J3010" s="9" t="s">
        <v>43</v>
      </c>
      <c r="K3010" s="9" t="s">
        <v>15</v>
      </c>
      <c r="L3010" s="9" t="s">
        <v>13</v>
      </c>
      <c r="M3010" s="9"/>
    </row>
    <row r="3011" spans="1:13" ht="34">
      <c r="A3011" s="25">
        <v>3010</v>
      </c>
      <c r="B3011" s="9">
        <v>1</v>
      </c>
      <c r="C3011" s="9">
        <v>7</v>
      </c>
      <c r="D3011" s="15">
        <v>3.5821759259259262E-2</v>
      </c>
      <c r="E3011" s="9" t="s">
        <v>1419</v>
      </c>
      <c r="F3011" s="10" t="s">
        <v>4992</v>
      </c>
      <c r="G3011" s="9" t="s">
        <v>5400</v>
      </c>
      <c r="H3011" s="9" t="s">
        <v>42</v>
      </c>
      <c r="I3011" s="9" t="s">
        <v>230</v>
      </c>
      <c r="J3011" s="9" t="s">
        <v>43</v>
      </c>
      <c r="K3011" s="9" t="s">
        <v>15</v>
      </c>
      <c r="L3011" s="9" t="s">
        <v>13</v>
      </c>
      <c r="M3011" s="9"/>
    </row>
    <row r="3012" spans="1:13" ht="34">
      <c r="A3012" s="25">
        <v>3011</v>
      </c>
      <c r="B3012" s="9">
        <v>1</v>
      </c>
      <c r="C3012" s="9">
        <v>7</v>
      </c>
      <c r="D3012" s="15">
        <v>3.5972222222222218E-2</v>
      </c>
      <c r="E3012" s="9" t="s">
        <v>75</v>
      </c>
      <c r="F3012" s="9" t="s">
        <v>4999</v>
      </c>
      <c r="G3012" s="9" t="s">
        <v>5401</v>
      </c>
      <c r="H3012" s="9" t="s">
        <v>21</v>
      </c>
      <c r="I3012" s="9" t="s">
        <v>240</v>
      </c>
      <c r="J3012" s="9" t="s">
        <v>475</v>
      </c>
      <c r="K3012" s="9" t="s">
        <v>22</v>
      </c>
      <c r="L3012" s="9" t="s">
        <v>13</v>
      </c>
      <c r="M3012" s="9"/>
    </row>
    <row r="3013" spans="1:13" ht="34">
      <c r="A3013" s="25">
        <v>3012</v>
      </c>
      <c r="B3013" s="9">
        <v>1</v>
      </c>
      <c r="C3013" s="9">
        <v>7</v>
      </c>
      <c r="D3013" s="15">
        <v>3.5972222222222218E-2</v>
      </c>
      <c r="E3013" s="9" t="s">
        <v>75</v>
      </c>
      <c r="F3013" s="9" t="s">
        <v>4998</v>
      </c>
      <c r="G3013" s="9" t="s">
        <v>5401</v>
      </c>
      <c r="H3013" s="9" t="s">
        <v>21</v>
      </c>
      <c r="I3013" s="9" t="s">
        <v>428</v>
      </c>
      <c r="J3013" s="9" t="s">
        <v>475</v>
      </c>
      <c r="K3013" s="9" t="s">
        <v>22</v>
      </c>
      <c r="L3013" s="9" t="s">
        <v>13</v>
      </c>
      <c r="M3013" s="9"/>
    </row>
    <row r="3014" spans="1:13" ht="51">
      <c r="A3014" s="25">
        <v>3013</v>
      </c>
      <c r="B3014" s="9">
        <v>1</v>
      </c>
      <c r="C3014" s="9">
        <v>7</v>
      </c>
      <c r="D3014" s="15">
        <v>3.6111111111111115E-2</v>
      </c>
      <c r="E3014" s="9" t="s">
        <v>24</v>
      </c>
      <c r="F3014" s="9" t="s">
        <v>4993</v>
      </c>
      <c r="G3014" s="9" t="s">
        <v>5402</v>
      </c>
      <c r="H3014" s="9" t="s">
        <v>42</v>
      </c>
      <c r="I3014" s="9" t="s">
        <v>230</v>
      </c>
      <c r="J3014" s="9" t="s">
        <v>66</v>
      </c>
      <c r="K3014" s="9" t="s">
        <v>22</v>
      </c>
      <c r="L3014" s="9" t="s">
        <v>13</v>
      </c>
      <c r="M3014" s="9"/>
    </row>
    <row r="3015" spans="1:13" ht="51">
      <c r="A3015" s="25">
        <v>3014</v>
      </c>
      <c r="B3015" s="9">
        <v>1</v>
      </c>
      <c r="C3015" s="9">
        <v>7</v>
      </c>
      <c r="D3015" s="15">
        <v>3.6111111111111115E-2</v>
      </c>
      <c r="E3015" s="9" t="s">
        <v>24</v>
      </c>
      <c r="F3015" s="9" t="s">
        <v>4994</v>
      </c>
      <c r="G3015" s="9" t="s">
        <v>5402</v>
      </c>
      <c r="H3015" s="9" t="s">
        <v>21</v>
      </c>
      <c r="I3015" s="9" t="s">
        <v>240</v>
      </c>
      <c r="J3015" s="9" t="s">
        <v>475</v>
      </c>
      <c r="K3015" s="9" t="s">
        <v>22</v>
      </c>
      <c r="L3015" s="9" t="s">
        <v>13</v>
      </c>
      <c r="M3015" s="9"/>
    </row>
    <row r="3016" spans="1:13" ht="51">
      <c r="A3016" s="25">
        <v>3015</v>
      </c>
      <c r="B3016" s="9">
        <v>1</v>
      </c>
      <c r="C3016" s="9">
        <v>7</v>
      </c>
      <c r="D3016" s="15">
        <v>3.6111111111111115E-2</v>
      </c>
      <c r="E3016" s="9" t="s">
        <v>24</v>
      </c>
      <c r="F3016" s="9" t="s">
        <v>4995</v>
      </c>
      <c r="G3016" s="9" t="s">
        <v>5402</v>
      </c>
      <c r="H3016" s="9" t="s">
        <v>18</v>
      </c>
      <c r="I3016" s="9" t="s">
        <v>235</v>
      </c>
      <c r="J3016" s="9" t="s">
        <v>475</v>
      </c>
      <c r="K3016" s="9" t="s">
        <v>22</v>
      </c>
      <c r="L3016" s="9" t="s">
        <v>13</v>
      </c>
      <c r="M3016" s="9"/>
    </row>
    <row r="3017" spans="1:13" ht="34">
      <c r="A3017" s="25">
        <v>3016</v>
      </c>
      <c r="B3017" s="9">
        <v>1</v>
      </c>
      <c r="C3017" s="9">
        <v>7</v>
      </c>
      <c r="D3017" s="15">
        <v>3.6307870370370372E-2</v>
      </c>
      <c r="E3017" s="9" t="s">
        <v>4678</v>
      </c>
      <c r="F3017" s="9" t="s">
        <v>5004</v>
      </c>
      <c r="G3017" s="9" t="s">
        <v>5403</v>
      </c>
      <c r="H3017" s="9" t="s">
        <v>42</v>
      </c>
      <c r="I3017" s="9" t="s">
        <v>230</v>
      </c>
      <c r="J3017" s="9" t="s">
        <v>43</v>
      </c>
      <c r="K3017" s="9" t="s">
        <v>15</v>
      </c>
      <c r="L3017" s="9" t="s">
        <v>13</v>
      </c>
      <c r="M3017" s="9"/>
    </row>
    <row r="3018" spans="1:13" ht="17">
      <c r="A3018" s="25">
        <v>3017</v>
      </c>
      <c r="B3018" s="9">
        <v>1</v>
      </c>
      <c r="C3018" s="9">
        <v>7</v>
      </c>
      <c r="D3018" s="15">
        <v>3.6331018518518519E-2</v>
      </c>
      <c r="E3018" s="9" t="s">
        <v>23</v>
      </c>
      <c r="F3018" s="9" t="s">
        <v>5005</v>
      </c>
      <c r="G3018" s="9" t="s">
        <v>5404</v>
      </c>
      <c r="H3018" s="9" t="s">
        <v>42</v>
      </c>
      <c r="I3018" s="9" t="s">
        <v>230</v>
      </c>
      <c r="J3018" s="9" t="s">
        <v>43</v>
      </c>
      <c r="K3018" s="9" t="s">
        <v>15</v>
      </c>
      <c r="L3018" s="9" t="s">
        <v>13</v>
      </c>
      <c r="M3018" s="9"/>
    </row>
    <row r="3019" spans="1:13" ht="17">
      <c r="A3019" s="25">
        <v>3018</v>
      </c>
      <c r="B3019" s="9">
        <v>1</v>
      </c>
      <c r="C3019" s="9">
        <v>7</v>
      </c>
      <c r="D3019" s="15">
        <v>3.6354166666666667E-2</v>
      </c>
      <c r="E3019" s="9" t="s">
        <v>23</v>
      </c>
      <c r="F3019" s="10" t="s">
        <v>5002</v>
      </c>
      <c r="G3019" s="9" t="s">
        <v>5405</v>
      </c>
      <c r="H3019" s="9" t="s">
        <v>42</v>
      </c>
      <c r="I3019" s="9" t="s">
        <v>236</v>
      </c>
      <c r="J3019" s="9" t="s">
        <v>475</v>
      </c>
      <c r="K3019" s="9" t="s">
        <v>22</v>
      </c>
      <c r="L3019" s="9" t="s">
        <v>13</v>
      </c>
      <c r="M3019" s="9"/>
    </row>
    <row r="3020" spans="1:13" ht="34">
      <c r="A3020" s="25">
        <v>3019</v>
      </c>
      <c r="B3020" s="9">
        <v>1</v>
      </c>
      <c r="C3020" s="9">
        <v>7</v>
      </c>
      <c r="D3020" s="15">
        <v>3.6377314814814814E-2</v>
      </c>
      <c r="E3020" s="9" t="s">
        <v>23</v>
      </c>
      <c r="F3020" s="9" t="s">
        <v>5006</v>
      </c>
      <c r="G3020" s="9" t="s">
        <v>5406</v>
      </c>
      <c r="H3020" s="9" t="s">
        <v>42</v>
      </c>
      <c r="I3020" s="9" t="s">
        <v>1644</v>
      </c>
      <c r="J3020" s="9" t="s">
        <v>475</v>
      </c>
      <c r="K3020" s="9" t="s">
        <v>22</v>
      </c>
      <c r="L3020" s="9" t="s">
        <v>13</v>
      </c>
      <c r="M3020" s="9"/>
    </row>
    <row r="3021" spans="1:13" ht="34">
      <c r="A3021" s="25">
        <v>3020</v>
      </c>
      <c r="B3021" s="9">
        <v>1</v>
      </c>
      <c r="C3021" s="9">
        <v>7</v>
      </c>
      <c r="D3021" s="15">
        <v>3.6412037037037034E-2</v>
      </c>
      <c r="E3021" s="9" t="s">
        <v>2733</v>
      </c>
      <c r="F3021" s="9" t="s">
        <v>5007</v>
      </c>
      <c r="G3021" s="9" t="s">
        <v>5407</v>
      </c>
      <c r="H3021" s="9" t="s">
        <v>42</v>
      </c>
      <c r="I3021" s="9" t="s">
        <v>230</v>
      </c>
      <c r="J3021" s="9" t="s">
        <v>66</v>
      </c>
      <c r="K3021" s="9" t="s">
        <v>22</v>
      </c>
      <c r="L3021" s="9" t="s">
        <v>13</v>
      </c>
      <c r="M3021" s="9"/>
    </row>
    <row r="3022" spans="1:13" ht="34">
      <c r="A3022" s="25">
        <v>3021</v>
      </c>
      <c r="B3022" s="9">
        <v>1</v>
      </c>
      <c r="C3022" s="9">
        <v>7</v>
      </c>
      <c r="D3022" s="15">
        <v>3.6412037037037034E-2</v>
      </c>
      <c r="E3022" s="9" t="s">
        <v>2733</v>
      </c>
      <c r="F3022" s="9" t="s">
        <v>5008</v>
      </c>
      <c r="G3022" s="9" t="s">
        <v>5407</v>
      </c>
      <c r="H3022" s="9" t="s">
        <v>42</v>
      </c>
      <c r="I3022" s="9" t="s">
        <v>472</v>
      </c>
      <c r="J3022" s="9" t="s">
        <v>475</v>
      </c>
      <c r="K3022" s="9" t="s">
        <v>22</v>
      </c>
      <c r="L3022" s="9" t="s">
        <v>13</v>
      </c>
      <c r="M3022" s="9"/>
    </row>
    <row r="3023" spans="1:13" ht="17">
      <c r="A3023" s="25">
        <v>3022</v>
      </c>
      <c r="B3023" s="9">
        <v>1</v>
      </c>
      <c r="C3023" s="9">
        <v>7</v>
      </c>
      <c r="D3023" s="15">
        <v>3.6585648148148145E-2</v>
      </c>
      <c r="E3023" s="9" t="s">
        <v>12</v>
      </c>
      <c r="F3023" s="9" t="s">
        <v>5408</v>
      </c>
      <c r="G3023" s="9" t="s">
        <v>5409</v>
      </c>
      <c r="H3023" s="9" t="s">
        <v>42</v>
      </c>
      <c r="I3023" s="9" t="s">
        <v>230</v>
      </c>
      <c r="J3023" s="9" t="s">
        <v>43</v>
      </c>
      <c r="K3023" s="9" t="s">
        <v>15</v>
      </c>
      <c r="L3023" s="9" t="s">
        <v>13</v>
      </c>
      <c r="M3023" s="9"/>
    </row>
    <row r="3024" spans="1:13" ht="17">
      <c r="A3024" s="25">
        <v>3023</v>
      </c>
      <c r="B3024" s="9">
        <v>1</v>
      </c>
      <c r="C3024" s="9">
        <v>7</v>
      </c>
      <c r="D3024" s="15">
        <v>3.6608796296296299E-2</v>
      </c>
      <c r="E3024" s="9" t="s">
        <v>2733</v>
      </c>
      <c r="F3024" s="9" t="s">
        <v>5003</v>
      </c>
      <c r="G3024" s="9" t="s">
        <v>5410</v>
      </c>
      <c r="H3024" s="9" t="s">
        <v>42</v>
      </c>
      <c r="I3024" s="9" t="s">
        <v>230</v>
      </c>
      <c r="J3024" s="9" t="s">
        <v>66</v>
      </c>
      <c r="K3024" s="9" t="s">
        <v>22</v>
      </c>
      <c r="L3024" s="9" t="s">
        <v>13</v>
      </c>
      <c r="M3024" s="9"/>
    </row>
    <row r="3025" spans="1:13" ht="17">
      <c r="A3025" s="25">
        <v>3024</v>
      </c>
      <c r="B3025" s="9">
        <v>1</v>
      </c>
      <c r="C3025" s="9">
        <v>7</v>
      </c>
      <c r="D3025" s="15">
        <v>3.6724537037037035E-2</v>
      </c>
      <c r="E3025" s="9" t="s">
        <v>2733</v>
      </c>
      <c r="F3025" s="9" t="s">
        <v>5010</v>
      </c>
      <c r="G3025" s="9" t="s">
        <v>5411</v>
      </c>
      <c r="H3025" s="9" t="s">
        <v>21</v>
      </c>
      <c r="I3025" s="9" t="s">
        <v>231</v>
      </c>
      <c r="J3025" s="9" t="s">
        <v>66</v>
      </c>
      <c r="K3025" s="9" t="s">
        <v>22</v>
      </c>
      <c r="L3025" s="9" t="s">
        <v>13</v>
      </c>
      <c r="M3025" s="9"/>
    </row>
    <row r="3026" spans="1:13" ht="17">
      <c r="A3026" s="25">
        <v>3025</v>
      </c>
      <c r="B3026" s="9">
        <v>1</v>
      </c>
      <c r="C3026" s="9">
        <v>7</v>
      </c>
      <c r="D3026" s="15">
        <v>3.6759259259259255E-2</v>
      </c>
      <c r="E3026" s="9" t="s">
        <v>81</v>
      </c>
      <c r="F3026" s="9" t="s">
        <v>5011</v>
      </c>
      <c r="G3026" s="9" t="s">
        <v>5412</v>
      </c>
      <c r="H3026" s="9" t="s">
        <v>18</v>
      </c>
      <c r="I3026" s="9" t="s">
        <v>344</v>
      </c>
      <c r="J3026" s="9" t="s">
        <v>475</v>
      </c>
      <c r="K3026" s="9" t="s">
        <v>22</v>
      </c>
      <c r="L3026" s="9" t="s">
        <v>13</v>
      </c>
      <c r="M3026" s="9"/>
    </row>
    <row r="3027" spans="1:13" ht="17">
      <c r="A3027" s="25">
        <v>3026</v>
      </c>
      <c r="B3027" s="9">
        <v>1</v>
      </c>
      <c r="C3027" s="9">
        <v>7</v>
      </c>
      <c r="D3027" s="15">
        <v>3.6759259259259255E-2</v>
      </c>
      <c r="E3027" s="9" t="s">
        <v>81</v>
      </c>
      <c r="F3027" s="9" t="s">
        <v>5012</v>
      </c>
      <c r="G3027" s="9" t="s">
        <v>5412</v>
      </c>
      <c r="H3027" s="9" t="s">
        <v>21</v>
      </c>
      <c r="I3027" s="9" t="s">
        <v>240</v>
      </c>
      <c r="J3027" s="9" t="s">
        <v>475</v>
      </c>
      <c r="K3027" s="9" t="s">
        <v>22</v>
      </c>
      <c r="L3027" s="9" t="s">
        <v>13</v>
      </c>
      <c r="M3027" s="9"/>
    </row>
    <row r="3028" spans="1:13" ht="34">
      <c r="A3028" s="25">
        <v>3027</v>
      </c>
      <c r="B3028" s="9">
        <v>1</v>
      </c>
      <c r="C3028" s="9">
        <v>7</v>
      </c>
      <c r="D3028" s="15">
        <v>3.6840277777777777E-2</v>
      </c>
      <c r="E3028" s="9" t="s">
        <v>81</v>
      </c>
      <c r="F3028" s="9" t="s">
        <v>5013</v>
      </c>
      <c r="G3028" s="9" t="s">
        <v>5413</v>
      </c>
      <c r="H3028" s="9" t="s">
        <v>42</v>
      </c>
      <c r="I3028" s="9" t="s">
        <v>230</v>
      </c>
      <c r="J3028" s="9" t="s">
        <v>43</v>
      </c>
      <c r="K3028" s="9" t="s">
        <v>15</v>
      </c>
      <c r="L3028" s="9" t="s">
        <v>13</v>
      </c>
      <c r="M3028" s="9"/>
    </row>
    <row r="3029" spans="1:13" ht="17">
      <c r="A3029" s="25">
        <v>3028</v>
      </c>
      <c r="B3029" s="9">
        <v>1</v>
      </c>
      <c r="C3029" s="9">
        <v>7</v>
      </c>
      <c r="D3029" s="15">
        <v>3.6863425925925931E-2</v>
      </c>
      <c r="E3029" s="9" t="s">
        <v>81</v>
      </c>
      <c r="F3029" s="9" t="s">
        <v>5014</v>
      </c>
      <c r="G3029" s="9" t="s">
        <v>5414</v>
      </c>
      <c r="H3029" s="9" t="s">
        <v>42</v>
      </c>
      <c r="I3029" s="9" t="s">
        <v>230</v>
      </c>
      <c r="J3029" s="9" t="s">
        <v>66</v>
      </c>
      <c r="K3029" s="9" t="s">
        <v>22</v>
      </c>
      <c r="L3029" s="9" t="s">
        <v>13</v>
      </c>
      <c r="M3029" s="9"/>
    </row>
    <row r="3030" spans="1:13" ht="34">
      <c r="A3030" s="25">
        <v>3029</v>
      </c>
      <c r="B3030" s="9">
        <v>1</v>
      </c>
      <c r="C3030" s="9">
        <v>7</v>
      </c>
      <c r="D3030" s="15">
        <v>3.6944444444444446E-2</v>
      </c>
      <c r="E3030" s="9" t="s">
        <v>29</v>
      </c>
      <c r="F3030" s="9" t="s">
        <v>5015</v>
      </c>
      <c r="G3030" s="9" t="s">
        <v>5415</v>
      </c>
      <c r="H3030" s="9" t="s">
        <v>42</v>
      </c>
      <c r="I3030" s="9" t="s">
        <v>230</v>
      </c>
      <c r="J3030" s="9" t="s">
        <v>43</v>
      </c>
      <c r="K3030" s="9" t="s">
        <v>15</v>
      </c>
      <c r="L3030" s="9" t="s">
        <v>13</v>
      </c>
      <c r="M3030" s="9"/>
    </row>
    <row r="3031" spans="1:13" ht="17">
      <c r="A3031" s="25">
        <v>3030</v>
      </c>
      <c r="B3031" s="9">
        <v>1</v>
      </c>
      <c r="C3031" s="9">
        <v>7</v>
      </c>
      <c r="D3031" s="15">
        <v>3.6967592592592594E-2</v>
      </c>
      <c r="E3031" s="9" t="s">
        <v>29</v>
      </c>
      <c r="F3031" s="9" t="s">
        <v>5016</v>
      </c>
      <c r="G3031" s="9" t="s">
        <v>5416</v>
      </c>
      <c r="H3031" s="9" t="s">
        <v>21</v>
      </c>
      <c r="I3031" s="9" t="s">
        <v>428</v>
      </c>
      <c r="J3031" s="9" t="s">
        <v>475</v>
      </c>
      <c r="K3031" s="9" t="s">
        <v>22</v>
      </c>
      <c r="L3031" s="9" t="s">
        <v>13</v>
      </c>
      <c r="M3031" s="9"/>
    </row>
    <row r="3032" spans="1:13" ht="34">
      <c r="A3032" s="25">
        <v>3031</v>
      </c>
      <c r="B3032" s="9">
        <v>1</v>
      </c>
      <c r="C3032" s="9">
        <v>7</v>
      </c>
      <c r="D3032" s="15">
        <v>3.6990740740740741E-2</v>
      </c>
      <c r="E3032" s="9" t="s">
        <v>45</v>
      </c>
      <c r="F3032" s="9" t="s">
        <v>5017</v>
      </c>
      <c r="G3032" s="9" t="s">
        <v>5417</v>
      </c>
      <c r="H3032" s="9" t="s">
        <v>42</v>
      </c>
      <c r="I3032" s="9" t="s">
        <v>230</v>
      </c>
      <c r="J3032" s="9" t="s">
        <v>43</v>
      </c>
      <c r="K3032" s="9" t="s">
        <v>15</v>
      </c>
      <c r="L3032" s="9" t="s">
        <v>13</v>
      </c>
      <c r="M3032" s="9"/>
    </row>
    <row r="3033" spans="1:13" ht="34">
      <c r="A3033" s="25">
        <v>3032</v>
      </c>
      <c r="B3033" s="9">
        <v>1</v>
      </c>
      <c r="C3033" s="9">
        <v>7</v>
      </c>
      <c r="D3033" s="15">
        <v>3.7037037037037042E-2</v>
      </c>
      <c r="E3033" s="9" t="s">
        <v>29</v>
      </c>
      <c r="F3033" s="9" t="s">
        <v>5018</v>
      </c>
      <c r="G3033" s="9" t="s">
        <v>5418</v>
      </c>
      <c r="H3033" s="9" t="s">
        <v>42</v>
      </c>
      <c r="I3033" s="9" t="s">
        <v>230</v>
      </c>
      <c r="J3033" s="9" t="s">
        <v>43</v>
      </c>
      <c r="K3033" s="9" t="s">
        <v>15</v>
      </c>
      <c r="L3033" s="9" t="s">
        <v>13</v>
      </c>
      <c r="M3033" s="9"/>
    </row>
    <row r="3034" spans="1:13" ht="17">
      <c r="A3034" s="25">
        <v>3033</v>
      </c>
      <c r="B3034" s="9">
        <v>1</v>
      </c>
      <c r="C3034" s="9">
        <v>7</v>
      </c>
      <c r="D3034" s="15">
        <v>3.7106481481481483E-2</v>
      </c>
      <c r="E3034" s="9" t="s">
        <v>45</v>
      </c>
      <c r="F3034" s="10" t="s">
        <v>3986</v>
      </c>
      <c r="G3034" s="9" t="s">
        <v>3985</v>
      </c>
      <c r="H3034" s="9" t="s">
        <v>42</v>
      </c>
      <c r="I3034" s="9" t="s">
        <v>230</v>
      </c>
      <c r="J3034" s="9" t="s">
        <v>43</v>
      </c>
      <c r="K3034" s="9" t="s">
        <v>15</v>
      </c>
      <c r="L3034" s="9" t="s">
        <v>13</v>
      </c>
      <c r="M3034" s="9"/>
    </row>
    <row r="3035" spans="1:13" ht="34">
      <c r="A3035" s="25">
        <v>3034</v>
      </c>
      <c r="B3035" s="9">
        <v>1</v>
      </c>
      <c r="C3035" s="9">
        <v>7</v>
      </c>
      <c r="D3035" s="15">
        <v>3.712962962962963E-2</v>
      </c>
      <c r="E3035" s="9" t="s">
        <v>45</v>
      </c>
      <c r="F3035" s="9" t="s">
        <v>5009</v>
      </c>
      <c r="G3035" s="9" t="s">
        <v>5419</v>
      </c>
      <c r="H3035" s="9" t="s">
        <v>21</v>
      </c>
      <c r="I3035" s="9" t="s">
        <v>231</v>
      </c>
      <c r="J3035" s="9" t="s">
        <v>26</v>
      </c>
      <c r="K3035" s="9" t="s">
        <v>22</v>
      </c>
      <c r="L3035" s="9" t="s">
        <v>13</v>
      </c>
      <c r="M3035" s="9"/>
    </row>
    <row r="3036" spans="1:13" ht="34">
      <c r="A3036" s="25">
        <v>3035</v>
      </c>
      <c r="B3036" s="9">
        <v>1</v>
      </c>
      <c r="C3036" s="9">
        <v>7</v>
      </c>
      <c r="D3036" s="15">
        <v>3.7465277777777778E-2</v>
      </c>
      <c r="E3036" s="9" t="s">
        <v>53</v>
      </c>
      <c r="F3036" s="9" t="s">
        <v>5019</v>
      </c>
      <c r="G3036" s="9" t="s">
        <v>5420</v>
      </c>
      <c r="H3036" s="9" t="s">
        <v>18</v>
      </c>
      <c r="I3036" s="9" t="s">
        <v>235</v>
      </c>
      <c r="J3036" s="9" t="s">
        <v>475</v>
      </c>
      <c r="K3036" s="9" t="s">
        <v>22</v>
      </c>
      <c r="L3036" s="9" t="s">
        <v>13</v>
      </c>
      <c r="M3036" s="9"/>
    </row>
    <row r="3037" spans="1:13" ht="17">
      <c r="A3037" s="25">
        <v>3036</v>
      </c>
      <c r="B3037" s="9">
        <v>1</v>
      </c>
      <c r="C3037" s="9">
        <v>7</v>
      </c>
      <c r="D3037" s="15">
        <v>3.7650462962962962E-2</v>
      </c>
      <c r="E3037" s="9" t="s">
        <v>3483</v>
      </c>
      <c r="F3037" s="9" t="s">
        <v>5020</v>
      </c>
      <c r="G3037" s="9" t="s">
        <v>5421</v>
      </c>
      <c r="H3037" s="9" t="s">
        <v>18</v>
      </c>
      <c r="I3037" s="9" t="s">
        <v>344</v>
      </c>
      <c r="J3037" s="9" t="s">
        <v>475</v>
      </c>
      <c r="K3037" s="9" t="s">
        <v>22</v>
      </c>
      <c r="L3037" s="9" t="s">
        <v>13</v>
      </c>
      <c r="M3037" s="9"/>
    </row>
    <row r="3038" spans="1:13" ht="34">
      <c r="A3038" s="25">
        <v>3037</v>
      </c>
      <c r="B3038" s="9">
        <v>1</v>
      </c>
      <c r="C3038" s="9">
        <v>7</v>
      </c>
      <c r="D3038" s="15">
        <v>3.7685185185185183E-2</v>
      </c>
      <c r="E3038" s="9" t="s">
        <v>58</v>
      </c>
      <c r="F3038" s="9" t="s">
        <v>5021</v>
      </c>
      <c r="G3038" s="9" t="s">
        <v>5422</v>
      </c>
      <c r="H3038" s="9" t="s">
        <v>42</v>
      </c>
      <c r="I3038" s="9" t="s">
        <v>230</v>
      </c>
      <c r="J3038" s="9" t="s">
        <v>43</v>
      </c>
      <c r="K3038" s="9" t="s">
        <v>15</v>
      </c>
      <c r="L3038" s="9" t="s">
        <v>13</v>
      </c>
      <c r="M3038" s="9"/>
    </row>
    <row r="3039" spans="1:13" ht="34">
      <c r="A3039" s="25">
        <v>3038</v>
      </c>
      <c r="B3039" s="9">
        <v>1</v>
      </c>
      <c r="C3039" s="9">
        <v>7</v>
      </c>
      <c r="D3039" s="15">
        <v>3.7766203703703705E-2</v>
      </c>
      <c r="E3039" s="9" t="s">
        <v>75</v>
      </c>
      <c r="F3039" s="9" t="s">
        <v>5022</v>
      </c>
      <c r="G3039" s="9" t="s">
        <v>5423</v>
      </c>
      <c r="H3039" s="9" t="s">
        <v>42</v>
      </c>
      <c r="I3039" s="9" t="s">
        <v>230</v>
      </c>
      <c r="J3039" s="9" t="s">
        <v>43</v>
      </c>
      <c r="K3039" s="9" t="s">
        <v>15</v>
      </c>
      <c r="L3039" s="9" t="s">
        <v>13</v>
      </c>
      <c r="M3039" s="9"/>
    </row>
    <row r="3040" spans="1:13" ht="34">
      <c r="A3040" s="25">
        <v>3039</v>
      </c>
      <c r="B3040" s="9">
        <v>1</v>
      </c>
      <c r="C3040" s="9">
        <v>7</v>
      </c>
      <c r="D3040" s="15">
        <v>3.7789351851851852E-2</v>
      </c>
      <c r="E3040" s="9" t="s">
        <v>75</v>
      </c>
      <c r="F3040" s="9" t="s">
        <v>5023</v>
      </c>
      <c r="G3040" s="9" t="s">
        <v>5424</v>
      </c>
      <c r="H3040" s="9" t="s">
        <v>42</v>
      </c>
      <c r="I3040" s="9" t="s">
        <v>230</v>
      </c>
      <c r="J3040" s="9" t="s">
        <v>66</v>
      </c>
      <c r="K3040" s="9" t="s">
        <v>22</v>
      </c>
      <c r="L3040" s="9" t="s">
        <v>13</v>
      </c>
      <c r="M3040" s="9"/>
    </row>
    <row r="3041" spans="1:13" ht="34">
      <c r="A3041" s="25">
        <v>3040</v>
      </c>
      <c r="B3041" s="9">
        <v>1</v>
      </c>
      <c r="C3041" s="9">
        <v>7</v>
      </c>
      <c r="D3041" s="15">
        <v>3.7835648148148153E-2</v>
      </c>
      <c r="E3041" s="9" t="s">
        <v>75</v>
      </c>
      <c r="F3041" s="9" t="s">
        <v>5024</v>
      </c>
      <c r="G3041" s="9" t="s">
        <v>5425</v>
      </c>
      <c r="H3041" s="9" t="s">
        <v>21</v>
      </c>
      <c r="I3041" s="9" t="s">
        <v>1641</v>
      </c>
      <c r="J3041" s="9" t="s">
        <v>65</v>
      </c>
      <c r="K3041" s="9" t="s">
        <v>15</v>
      </c>
      <c r="L3041" s="9" t="s">
        <v>13</v>
      </c>
      <c r="M3041" s="9"/>
    </row>
    <row r="3042" spans="1:13" ht="17">
      <c r="A3042" s="25">
        <v>3041</v>
      </c>
      <c r="B3042" s="9">
        <v>1</v>
      </c>
      <c r="C3042" s="9">
        <v>7</v>
      </c>
      <c r="D3042" s="15">
        <v>3.7916666666666668E-2</v>
      </c>
      <c r="E3042" s="9" t="s">
        <v>58</v>
      </c>
      <c r="F3042" s="9" t="s">
        <v>5025</v>
      </c>
      <c r="G3042" s="9" t="s">
        <v>5426</v>
      </c>
      <c r="H3042" s="9" t="s">
        <v>21</v>
      </c>
      <c r="I3042" s="9" t="s">
        <v>240</v>
      </c>
      <c r="J3042" s="9" t="s">
        <v>475</v>
      </c>
      <c r="K3042" s="9" t="s">
        <v>22</v>
      </c>
      <c r="L3042" s="9" t="s">
        <v>13</v>
      </c>
      <c r="M3042" s="9"/>
    </row>
    <row r="3043" spans="1:13" ht="17">
      <c r="A3043" s="25">
        <v>3042</v>
      </c>
      <c r="B3043" s="9">
        <v>1</v>
      </c>
      <c r="C3043" s="9">
        <v>7</v>
      </c>
      <c r="D3043" s="15">
        <v>3.7916666666666668E-2</v>
      </c>
      <c r="E3043" s="9" t="s">
        <v>58</v>
      </c>
      <c r="F3043" s="9" t="s">
        <v>4093</v>
      </c>
      <c r="G3043" s="9" t="s">
        <v>5426</v>
      </c>
      <c r="H3043" s="9" t="s">
        <v>42</v>
      </c>
      <c r="I3043" s="9" t="s">
        <v>230</v>
      </c>
      <c r="J3043" s="9" t="s">
        <v>43</v>
      </c>
      <c r="K3043" s="9" t="s">
        <v>15</v>
      </c>
      <c r="L3043" s="9" t="s">
        <v>13</v>
      </c>
      <c r="M3043" s="9"/>
    </row>
    <row r="3044" spans="1:13" ht="51">
      <c r="A3044" s="25">
        <v>3043</v>
      </c>
      <c r="B3044" s="9">
        <v>1</v>
      </c>
      <c r="C3044" s="9">
        <v>7</v>
      </c>
      <c r="D3044" s="15">
        <v>3.8101851851851852E-2</v>
      </c>
      <c r="E3044" s="9" t="s">
        <v>3483</v>
      </c>
      <c r="F3044" s="9" t="s">
        <v>5026</v>
      </c>
      <c r="G3044" s="9" t="s">
        <v>5427</v>
      </c>
      <c r="H3044" s="9" t="s">
        <v>21</v>
      </c>
      <c r="I3044" s="9" t="s">
        <v>240</v>
      </c>
      <c r="J3044" s="9" t="s">
        <v>475</v>
      </c>
      <c r="K3044" s="9" t="s">
        <v>22</v>
      </c>
      <c r="L3044" s="9" t="s">
        <v>13</v>
      </c>
      <c r="M3044" s="9"/>
    </row>
    <row r="3045" spans="1:13" ht="34">
      <c r="A3045" s="25">
        <v>3044</v>
      </c>
      <c r="B3045" s="9">
        <v>1</v>
      </c>
      <c r="C3045" s="9">
        <v>7</v>
      </c>
      <c r="D3045" s="15">
        <v>3.8506944444444448E-2</v>
      </c>
      <c r="E3045" s="9" t="s">
        <v>49</v>
      </c>
      <c r="F3045" s="9" t="s">
        <v>5029</v>
      </c>
      <c r="G3045" s="9" t="s">
        <v>5428</v>
      </c>
      <c r="H3045" s="9" t="s">
        <v>21</v>
      </c>
      <c r="I3045" s="9" t="s">
        <v>231</v>
      </c>
      <c r="J3045" s="9" t="s">
        <v>66</v>
      </c>
      <c r="K3045" s="9" t="s">
        <v>22</v>
      </c>
      <c r="L3045" s="9" t="s">
        <v>13</v>
      </c>
      <c r="M3045" s="9"/>
    </row>
    <row r="3046" spans="1:13" ht="51">
      <c r="A3046" s="25">
        <v>3045</v>
      </c>
      <c r="B3046" s="9">
        <v>1</v>
      </c>
      <c r="C3046" s="9">
        <v>7</v>
      </c>
      <c r="D3046" s="15">
        <v>3.8703703703703705E-2</v>
      </c>
      <c r="E3046" s="9" t="s">
        <v>49</v>
      </c>
      <c r="F3046" s="9" t="s">
        <v>5030</v>
      </c>
      <c r="G3046" s="9" t="s">
        <v>5429</v>
      </c>
      <c r="H3046" s="9" t="s">
        <v>21</v>
      </c>
      <c r="I3046" s="9" t="s">
        <v>231</v>
      </c>
      <c r="J3046" s="9" t="s">
        <v>43</v>
      </c>
      <c r="K3046" s="9" t="s">
        <v>15</v>
      </c>
      <c r="L3046" s="9" t="s">
        <v>13</v>
      </c>
      <c r="M3046" s="9"/>
    </row>
    <row r="3047" spans="1:13" ht="17">
      <c r="A3047" s="25">
        <v>3046</v>
      </c>
      <c r="B3047" s="9">
        <v>1</v>
      </c>
      <c r="C3047" s="9">
        <v>7</v>
      </c>
      <c r="D3047" s="15">
        <v>3.8784722222222227E-2</v>
      </c>
      <c r="E3047" s="9" t="s">
        <v>97</v>
      </c>
      <c r="F3047" s="9" t="s">
        <v>5031</v>
      </c>
      <c r="G3047" s="9" t="s">
        <v>5430</v>
      </c>
      <c r="H3047" s="9" t="s">
        <v>21</v>
      </c>
      <c r="I3047" s="9" t="s">
        <v>240</v>
      </c>
      <c r="J3047" s="9" t="s">
        <v>475</v>
      </c>
      <c r="K3047" s="9" t="s">
        <v>22</v>
      </c>
      <c r="L3047" s="9" t="s">
        <v>13</v>
      </c>
      <c r="M3047" s="9"/>
    </row>
    <row r="3048" spans="1:13" ht="17">
      <c r="A3048" s="25">
        <v>3047</v>
      </c>
      <c r="B3048" s="9">
        <v>1</v>
      </c>
      <c r="C3048" s="9">
        <v>7</v>
      </c>
      <c r="D3048" s="15">
        <v>3.8784722222222227E-2</v>
      </c>
      <c r="E3048" s="9" t="s">
        <v>97</v>
      </c>
      <c r="F3048" s="9" t="s">
        <v>5032</v>
      </c>
      <c r="G3048" s="9" t="s">
        <v>5430</v>
      </c>
      <c r="H3048" s="9" t="s">
        <v>42</v>
      </c>
      <c r="I3048" s="9" t="s">
        <v>230</v>
      </c>
      <c r="J3048" s="9" t="s">
        <v>43</v>
      </c>
      <c r="K3048" s="9" t="s">
        <v>15</v>
      </c>
      <c r="L3048" s="9" t="s">
        <v>13</v>
      </c>
      <c r="M3048" s="9"/>
    </row>
    <row r="3049" spans="1:13" ht="17">
      <c r="A3049" s="25">
        <v>3048</v>
      </c>
      <c r="B3049" s="9">
        <v>1</v>
      </c>
      <c r="C3049" s="9">
        <v>7</v>
      </c>
      <c r="D3049" s="15">
        <v>3.8831018518518515E-2</v>
      </c>
      <c r="E3049" s="9" t="s">
        <v>97</v>
      </c>
      <c r="F3049" s="10" t="s">
        <v>5027</v>
      </c>
      <c r="G3049" s="9" t="s">
        <v>5431</v>
      </c>
      <c r="H3049" s="9" t="s">
        <v>21</v>
      </c>
      <c r="I3049" s="9" t="s">
        <v>240</v>
      </c>
      <c r="J3049" s="9" t="s">
        <v>26</v>
      </c>
      <c r="K3049" s="9" t="s">
        <v>22</v>
      </c>
      <c r="L3049" s="9" t="s">
        <v>13</v>
      </c>
      <c r="M3049" s="9"/>
    </row>
    <row r="3050" spans="1:13" ht="17">
      <c r="A3050" s="25">
        <v>3049</v>
      </c>
      <c r="B3050" s="9">
        <v>1</v>
      </c>
      <c r="C3050" s="9">
        <v>7</v>
      </c>
      <c r="D3050" s="15">
        <v>3.8935185185185191E-2</v>
      </c>
      <c r="E3050" s="9" t="s">
        <v>278</v>
      </c>
      <c r="F3050" s="10" t="s">
        <v>5028</v>
      </c>
      <c r="G3050" s="9" t="s">
        <v>5028</v>
      </c>
      <c r="H3050" s="9" t="s">
        <v>42</v>
      </c>
      <c r="I3050" s="9" t="s">
        <v>230</v>
      </c>
      <c r="J3050" s="9" t="s">
        <v>43</v>
      </c>
      <c r="K3050" s="9" t="s">
        <v>15</v>
      </c>
      <c r="L3050" s="9" t="s">
        <v>13</v>
      </c>
      <c r="M3050" s="9"/>
    </row>
    <row r="3051" spans="1:13" ht="51">
      <c r="A3051" s="25">
        <v>3050</v>
      </c>
      <c r="B3051" s="9">
        <v>1</v>
      </c>
      <c r="C3051" s="9">
        <v>7</v>
      </c>
      <c r="D3051" s="15">
        <v>3.8993055555555552E-2</v>
      </c>
      <c r="E3051" s="9" t="s">
        <v>278</v>
      </c>
      <c r="F3051" s="9" t="s">
        <v>5033</v>
      </c>
      <c r="G3051" s="9" t="s">
        <v>5432</v>
      </c>
      <c r="H3051" s="9" t="s">
        <v>42</v>
      </c>
      <c r="I3051" s="9" t="s">
        <v>230</v>
      </c>
      <c r="J3051" s="9" t="s">
        <v>43</v>
      </c>
      <c r="K3051" s="9" t="s">
        <v>15</v>
      </c>
      <c r="L3051" s="9" t="s">
        <v>13</v>
      </c>
      <c r="M3051" s="9"/>
    </row>
    <row r="3052" spans="1:13" ht="17">
      <c r="A3052" s="25">
        <v>3051</v>
      </c>
      <c r="B3052" s="9">
        <v>1</v>
      </c>
      <c r="C3052" s="9">
        <v>7</v>
      </c>
      <c r="D3052" s="15">
        <v>3.9027777777777779E-2</v>
      </c>
      <c r="E3052" s="9" t="s">
        <v>49</v>
      </c>
      <c r="F3052" s="9" t="s">
        <v>5034</v>
      </c>
      <c r="G3052" s="9" t="s">
        <v>5433</v>
      </c>
      <c r="H3052" s="9" t="s">
        <v>21</v>
      </c>
      <c r="I3052" s="9" t="s">
        <v>231</v>
      </c>
      <c r="J3052" s="9" t="s">
        <v>43</v>
      </c>
      <c r="K3052" s="9" t="s">
        <v>15</v>
      </c>
      <c r="L3052" s="9" t="s">
        <v>13</v>
      </c>
      <c r="M3052" s="9"/>
    </row>
    <row r="3053" spans="1:13" ht="51">
      <c r="A3053" s="25">
        <v>3052</v>
      </c>
      <c r="B3053" s="9">
        <v>1</v>
      </c>
      <c r="C3053" s="9">
        <v>7</v>
      </c>
      <c r="D3053" s="15">
        <v>3.9039351851851853E-2</v>
      </c>
      <c r="E3053" s="9" t="s">
        <v>278</v>
      </c>
      <c r="F3053" s="9" t="s">
        <v>5035</v>
      </c>
      <c r="G3053" s="9" t="s">
        <v>5434</v>
      </c>
      <c r="H3053" s="9" t="s">
        <v>21</v>
      </c>
      <c r="I3053" s="9" t="s">
        <v>428</v>
      </c>
      <c r="J3053" s="9" t="s">
        <v>475</v>
      </c>
      <c r="K3053" s="9" t="s">
        <v>22</v>
      </c>
      <c r="L3053" s="9" t="s">
        <v>13</v>
      </c>
      <c r="M3053" s="9"/>
    </row>
    <row r="3054" spans="1:13" ht="51">
      <c r="A3054" s="25">
        <v>3053</v>
      </c>
      <c r="B3054" s="9">
        <v>1</v>
      </c>
      <c r="C3054" s="9">
        <v>7</v>
      </c>
      <c r="D3054" s="15">
        <v>3.9108796296296301E-2</v>
      </c>
      <c r="E3054" s="9" t="s">
        <v>278</v>
      </c>
      <c r="F3054" s="9" t="s">
        <v>5036</v>
      </c>
      <c r="G3054" s="9" t="s">
        <v>5435</v>
      </c>
      <c r="H3054" s="9" t="s">
        <v>42</v>
      </c>
      <c r="I3054" s="9" t="s">
        <v>229</v>
      </c>
      <c r="J3054" s="9" t="s">
        <v>66</v>
      </c>
      <c r="K3054" s="9" t="s">
        <v>22</v>
      </c>
      <c r="L3054" s="9" t="s">
        <v>13</v>
      </c>
      <c r="M3054" s="9"/>
    </row>
    <row r="3055" spans="1:13" ht="51">
      <c r="A3055" s="25">
        <v>3054</v>
      </c>
      <c r="B3055" s="9">
        <v>1</v>
      </c>
      <c r="C3055" s="9">
        <v>7</v>
      </c>
      <c r="D3055" s="15">
        <v>3.9108796296296301E-2</v>
      </c>
      <c r="E3055" s="9" t="s">
        <v>278</v>
      </c>
      <c r="F3055" s="9" t="s">
        <v>5037</v>
      </c>
      <c r="G3055" s="9" t="s">
        <v>5435</v>
      </c>
      <c r="H3055" s="9" t="s">
        <v>42</v>
      </c>
      <c r="I3055" s="9" t="s">
        <v>230</v>
      </c>
      <c r="J3055" s="9" t="s">
        <v>43</v>
      </c>
      <c r="K3055" s="9" t="s">
        <v>15</v>
      </c>
      <c r="L3055" s="9" t="s">
        <v>13</v>
      </c>
      <c r="M3055" s="9"/>
    </row>
    <row r="3056" spans="1:13" ht="51">
      <c r="A3056" s="25">
        <v>3055</v>
      </c>
      <c r="B3056" s="9">
        <v>1</v>
      </c>
      <c r="C3056" s="9">
        <v>7</v>
      </c>
      <c r="D3056" s="15">
        <v>3.9143518518518515E-2</v>
      </c>
      <c r="E3056" s="9" t="s">
        <v>49</v>
      </c>
      <c r="F3056" s="9" t="s">
        <v>5437</v>
      </c>
      <c r="G3056" s="9" t="s">
        <v>5436</v>
      </c>
      <c r="H3056" s="9" t="s">
        <v>21</v>
      </c>
      <c r="I3056" s="9" t="s">
        <v>231</v>
      </c>
      <c r="J3056" s="9" t="s">
        <v>66</v>
      </c>
      <c r="K3056" s="9" t="s">
        <v>22</v>
      </c>
      <c r="L3056" s="9" t="s">
        <v>13</v>
      </c>
      <c r="M3056" s="9"/>
    </row>
    <row r="3057" spans="1:13" ht="51">
      <c r="A3057" s="25">
        <v>3056</v>
      </c>
      <c r="B3057" s="9">
        <v>1</v>
      </c>
      <c r="C3057" s="9">
        <v>7</v>
      </c>
      <c r="D3057" s="15">
        <v>3.9143518518518515E-2</v>
      </c>
      <c r="E3057" s="9" t="s">
        <v>49</v>
      </c>
      <c r="F3057" s="9" t="s">
        <v>5438</v>
      </c>
      <c r="G3057" s="9" t="s">
        <v>5436</v>
      </c>
      <c r="H3057" s="9" t="s">
        <v>21</v>
      </c>
      <c r="I3057" s="9" t="s">
        <v>428</v>
      </c>
      <c r="J3057" s="9" t="s">
        <v>475</v>
      </c>
      <c r="K3057" s="9" t="s">
        <v>22</v>
      </c>
      <c r="L3057" s="9" t="s">
        <v>13</v>
      </c>
      <c r="M3057" s="9"/>
    </row>
    <row r="3058" spans="1:13" ht="51">
      <c r="A3058" s="25">
        <v>3057</v>
      </c>
      <c r="B3058" s="9">
        <v>1</v>
      </c>
      <c r="C3058" s="9">
        <v>7</v>
      </c>
      <c r="D3058" s="15">
        <v>3.9247685185185184E-2</v>
      </c>
      <c r="E3058" s="9" t="s">
        <v>278</v>
      </c>
      <c r="F3058" s="9" t="s">
        <v>5038</v>
      </c>
      <c r="G3058" s="9" t="s">
        <v>5439</v>
      </c>
      <c r="H3058" s="9" t="s">
        <v>126</v>
      </c>
      <c r="I3058" s="9" t="s">
        <v>228</v>
      </c>
      <c r="J3058" s="9" t="s">
        <v>19</v>
      </c>
      <c r="K3058" s="9" t="s">
        <v>15</v>
      </c>
      <c r="L3058" s="9" t="s">
        <v>13</v>
      </c>
      <c r="M3058" s="9"/>
    </row>
    <row r="3059" spans="1:13" ht="17">
      <c r="A3059" s="25">
        <v>3058</v>
      </c>
      <c r="B3059" s="9">
        <v>1</v>
      </c>
      <c r="C3059" s="9">
        <v>7</v>
      </c>
      <c r="D3059" s="15">
        <v>3.9386574074074074E-2</v>
      </c>
      <c r="E3059" s="9" t="s">
        <v>49</v>
      </c>
      <c r="F3059" s="9" t="s">
        <v>5039</v>
      </c>
      <c r="G3059" s="9" t="s">
        <v>5440</v>
      </c>
      <c r="H3059" s="9" t="s">
        <v>18</v>
      </c>
      <c r="I3059" s="9" t="s">
        <v>344</v>
      </c>
      <c r="J3059" s="9" t="s">
        <v>475</v>
      </c>
      <c r="K3059" s="9" t="s">
        <v>22</v>
      </c>
      <c r="L3059" s="9" t="s">
        <v>13</v>
      </c>
      <c r="M3059" s="9"/>
    </row>
    <row r="3060" spans="1:13" ht="17">
      <c r="A3060" s="25">
        <v>3059</v>
      </c>
      <c r="B3060" s="9">
        <v>1</v>
      </c>
      <c r="C3060" s="9">
        <v>7</v>
      </c>
      <c r="D3060" s="15">
        <v>3.9386574074074074E-2</v>
      </c>
      <c r="E3060" s="9" t="s">
        <v>49</v>
      </c>
      <c r="F3060" s="9" t="s">
        <v>5040</v>
      </c>
      <c r="G3060" s="9" t="s">
        <v>5440</v>
      </c>
      <c r="H3060" s="9" t="s">
        <v>21</v>
      </c>
      <c r="I3060" s="9" t="s">
        <v>231</v>
      </c>
      <c r="J3060" s="9" t="s">
        <v>43</v>
      </c>
      <c r="K3060" s="9" t="s">
        <v>15</v>
      </c>
      <c r="L3060" s="9" t="s">
        <v>13</v>
      </c>
      <c r="M3060" s="9"/>
    </row>
    <row r="3061" spans="1:13" ht="34">
      <c r="A3061" s="25">
        <v>3060</v>
      </c>
      <c r="B3061" s="9">
        <v>1</v>
      </c>
      <c r="C3061" s="9">
        <v>7</v>
      </c>
      <c r="D3061" s="15">
        <v>3.9421296296296295E-2</v>
      </c>
      <c r="E3061" s="9" t="s">
        <v>278</v>
      </c>
      <c r="F3061" s="9" t="s">
        <v>5041</v>
      </c>
      <c r="G3061" s="9" t="s">
        <v>5441</v>
      </c>
      <c r="H3061" s="9" t="s">
        <v>18</v>
      </c>
      <c r="I3061" s="9" t="s">
        <v>344</v>
      </c>
      <c r="J3061" s="9" t="s">
        <v>475</v>
      </c>
      <c r="K3061" s="9" t="s">
        <v>22</v>
      </c>
      <c r="L3061" s="9" t="s">
        <v>13</v>
      </c>
      <c r="M3061" s="9"/>
    </row>
    <row r="3062" spans="1:13" ht="34">
      <c r="A3062" s="25">
        <v>3061</v>
      </c>
      <c r="B3062" s="9">
        <v>1</v>
      </c>
      <c r="C3062" s="9">
        <v>7</v>
      </c>
      <c r="D3062" s="15">
        <v>3.9421296296296295E-2</v>
      </c>
      <c r="E3062" s="9" t="s">
        <v>278</v>
      </c>
      <c r="F3062" s="9" t="s">
        <v>5043</v>
      </c>
      <c r="G3062" s="9" t="s">
        <v>5441</v>
      </c>
      <c r="H3062" s="9" t="s">
        <v>42</v>
      </c>
      <c r="I3062" s="9" t="s">
        <v>230</v>
      </c>
      <c r="J3062" s="9" t="s">
        <v>43</v>
      </c>
      <c r="K3062" s="9" t="s">
        <v>15</v>
      </c>
      <c r="L3062" s="9" t="s">
        <v>13</v>
      </c>
      <c r="M3062" s="9"/>
    </row>
    <row r="3063" spans="1:13" ht="34">
      <c r="A3063" s="25">
        <v>3062</v>
      </c>
      <c r="B3063" s="9">
        <v>1</v>
      </c>
      <c r="C3063" s="9">
        <v>7</v>
      </c>
      <c r="D3063" s="15">
        <v>3.9421296296296295E-2</v>
      </c>
      <c r="E3063" s="9" t="s">
        <v>278</v>
      </c>
      <c r="F3063" s="9" t="s">
        <v>5042</v>
      </c>
      <c r="G3063" s="9" t="s">
        <v>5441</v>
      </c>
      <c r="H3063" s="9" t="s">
        <v>21</v>
      </c>
      <c r="I3063" s="9" t="s">
        <v>240</v>
      </c>
      <c r="J3063" s="9" t="s">
        <v>475</v>
      </c>
      <c r="K3063" s="9" t="s">
        <v>22</v>
      </c>
      <c r="L3063" s="9" t="s">
        <v>13</v>
      </c>
      <c r="M3063" s="9"/>
    </row>
    <row r="3064" spans="1:13" ht="17">
      <c r="A3064" s="25">
        <v>3063</v>
      </c>
      <c r="B3064" s="9">
        <v>1</v>
      </c>
      <c r="C3064" s="9">
        <v>7</v>
      </c>
      <c r="D3064" s="15">
        <v>3.9467592592592596E-2</v>
      </c>
      <c r="E3064" s="9" t="s">
        <v>278</v>
      </c>
      <c r="F3064" s="10" t="s">
        <v>243</v>
      </c>
      <c r="G3064" s="9" t="s">
        <v>244</v>
      </c>
      <c r="H3064" s="9" t="s">
        <v>21</v>
      </c>
      <c r="I3064" s="9" t="s">
        <v>240</v>
      </c>
      <c r="J3064" s="9" t="s">
        <v>475</v>
      </c>
      <c r="K3064" s="9" t="s">
        <v>22</v>
      </c>
      <c r="L3064" s="9" t="s">
        <v>13</v>
      </c>
      <c r="M3064" s="9"/>
    </row>
    <row r="3065" spans="1:13" ht="17">
      <c r="A3065" s="25">
        <v>3064</v>
      </c>
      <c r="B3065" s="9">
        <v>1</v>
      </c>
      <c r="C3065" s="9">
        <v>7</v>
      </c>
      <c r="D3065" s="15">
        <v>3.9641203703703706E-2</v>
      </c>
      <c r="E3065" s="9" t="s">
        <v>30</v>
      </c>
      <c r="F3065" s="10" t="s">
        <v>4688</v>
      </c>
      <c r="G3065" s="9" t="s">
        <v>5158</v>
      </c>
      <c r="H3065" s="9" t="s">
        <v>42</v>
      </c>
      <c r="I3065" s="9" t="s">
        <v>230</v>
      </c>
      <c r="J3065" s="9" t="s">
        <v>43</v>
      </c>
      <c r="K3065" s="9" t="s">
        <v>15</v>
      </c>
      <c r="L3065" s="9" t="s">
        <v>13</v>
      </c>
      <c r="M3065" s="9"/>
    </row>
    <row r="3066" spans="1:13" ht="34">
      <c r="A3066" s="25">
        <v>3065</v>
      </c>
      <c r="B3066" s="9">
        <v>1</v>
      </c>
      <c r="C3066" s="9">
        <v>7</v>
      </c>
      <c r="D3066" s="15">
        <v>4.0034722222222222E-2</v>
      </c>
      <c r="E3066" s="9" t="s">
        <v>147</v>
      </c>
      <c r="F3066" s="9" t="s">
        <v>5046</v>
      </c>
      <c r="G3066" s="9" t="s">
        <v>5442</v>
      </c>
      <c r="H3066" s="9" t="s">
        <v>42</v>
      </c>
      <c r="I3066" s="9" t="s">
        <v>230</v>
      </c>
      <c r="J3066" s="9" t="s">
        <v>26</v>
      </c>
      <c r="K3066" s="9" t="s">
        <v>22</v>
      </c>
      <c r="L3066" s="9" t="s">
        <v>13</v>
      </c>
      <c r="M3066" s="9"/>
    </row>
    <row r="3067" spans="1:13" ht="17">
      <c r="A3067" s="25">
        <v>3066</v>
      </c>
      <c r="B3067" s="9">
        <v>1</v>
      </c>
      <c r="C3067" s="9">
        <v>7</v>
      </c>
      <c r="D3067" s="15">
        <v>4.010416666666667E-2</v>
      </c>
      <c r="E3067" s="9" t="s">
        <v>1180</v>
      </c>
      <c r="F3067" s="9" t="s">
        <v>5047</v>
      </c>
      <c r="G3067" s="9" t="s">
        <v>5443</v>
      </c>
      <c r="H3067" s="9" t="s">
        <v>42</v>
      </c>
      <c r="I3067" s="9" t="s">
        <v>230</v>
      </c>
      <c r="J3067" s="9" t="s">
        <v>43</v>
      </c>
      <c r="K3067" s="9" t="s">
        <v>15</v>
      </c>
      <c r="L3067" s="9" t="s">
        <v>13</v>
      </c>
      <c r="M3067" s="9"/>
    </row>
    <row r="3068" spans="1:13" ht="17">
      <c r="A3068" s="25">
        <v>3067</v>
      </c>
      <c r="B3068" s="9">
        <v>1</v>
      </c>
      <c r="C3068" s="9">
        <v>7</v>
      </c>
      <c r="D3068" s="15">
        <v>4.041666666666667E-2</v>
      </c>
      <c r="E3068" s="9" t="s">
        <v>23</v>
      </c>
      <c r="F3068" s="10" t="s">
        <v>1188</v>
      </c>
      <c r="G3068" s="9" t="s">
        <v>1238</v>
      </c>
      <c r="H3068" s="9" t="s">
        <v>42</v>
      </c>
      <c r="I3068" s="9" t="s">
        <v>230</v>
      </c>
      <c r="J3068" s="9" t="s">
        <v>43</v>
      </c>
      <c r="K3068" s="9" t="s">
        <v>15</v>
      </c>
      <c r="L3068" s="9" t="s">
        <v>13</v>
      </c>
      <c r="M3068" s="9"/>
    </row>
    <row r="3069" spans="1:13" ht="51">
      <c r="A3069" s="25">
        <v>3068</v>
      </c>
      <c r="B3069" s="9">
        <v>1</v>
      </c>
      <c r="C3069" s="9">
        <v>7</v>
      </c>
      <c r="D3069" s="15">
        <v>4.0462962962962964E-2</v>
      </c>
      <c r="E3069" s="9" t="s">
        <v>23</v>
      </c>
      <c r="F3069" s="9" t="s">
        <v>5044</v>
      </c>
      <c r="G3069" s="9" t="s">
        <v>5444</v>
      </c>
      <c r="H3069" s="9" t="s">
        <v>42</v>
      </c>
      <c r="I3069" s="9" t="s">
        <v>230</v>
      </c>
      <c r="J3069" s="9" t="s">
        <v>43</v>
      </c>
      <c r="K3069" s="9" t="s">
        <v>15</v>
      </c>
      <c r="L3069" s="9" t="s">
        <v>13</v>
      </c>
      <c r="M3069" s="9"/>
    </row>
    <row r="3070" spans="1:13" ht="51">
      <c r="A3070" s="25">
        <v>3069</v>
      </c>
      <c r="B3070" s="9">
        <v>1</v>
      </c>
      <c r="C3070" s="9">
        <v>7</v>
      </c>
      <c r="D3070" s="15">
        <v>4.0462962962962964E-2</v>
      </c>
      <c r="E3070" s="9" t="s">
        <v>23</v>
      </c>
      <c r="F3070" s="9" t="s">
        <v>5045</v>
      </c>
      <c r="G3070" s="9" t="s">
        <v>5444</v>
      </c>
      <c r="H3070" s="9" t="s">
        <v>42</v>
      </c>
      <c r="I3070" s="9" t="s">
        <v>233</v>
      </c>
      <c r="J3070" s="9" t="s">
        <v>475</v>
      </c>
      <c r="K3070" s="9" t="s">
        <v>22</v>
      </c>
      <c r="L3070" s="9" t="s">
        <v>13</v>
      </c>
      <c r="M3070" s="9"/>
    </row>
    <row r="3071" spans="1:13" ht="34">
      <c r="A3071" s="25">
        <v>3070</v>
      </c>
      <c r="B3071" s="9">
        <v>1</v>
      </c>
      <c r="C3071" s="9">
        <v>7</v>
      </c>
      <c r="D3071" s="15">
        <v>4.0694444444444443E-2</v>
      </c>
      <c r="E3071" s="9" t="s">
        <v>53</v>
      </c>
      <c r="F3071" s="9" t="s">
        <v>5048</v>
      </c>
      <c r="G3071" s="9" t="s">
        <v>5445</v>
      </c>
      <c r="H3071" s="9" t="s">
        <v>126</v>
      </c>
      <c r="I3071" s="9" t="s">
        <v>228</v>
      </c>
      <c r="J3071" s="9" t="s">
        <v>19</v>
      </c>
      <c r="K3071" s="9" t="s">
        <v>15</v>
      </c>
      <c r="L3071" s="9" t="s">
        <v>13</v>
      </c>
      <c r="M3071" s="9"/>
    </row>
    <row r="3072" spans="1:13" ht="34">
      <c r="A3072" s="25">
        <v>3071</v>
      </c>
      <c r="B3072" s="9">
        <v>1</v>
      </c>
      <c r="C3072" s="9">
        <v>7</v>
      </c>
      <c r="D3072" s="15">
        <v>4.1122685185185186E-2</v>
      </c>
      <c r="E3072" s="9" t="s">
        <v>1085</v>
      </c>
      <c r="F3072" s="9" t="s">
        <v>5049</v>
      </c>
      <c r="G3072" s="9" t="s">
        <v>5446</v>
      </c>
      <c r="H3072" s="9" t="s">
        <v>42</v>
      </c>
      <c r="I3072" s="9" t="s">
        <v>230</v>
      </c>
      <c r="J3072" s="9" t="s">
        <v>43</v>
      </c>
      <c r="K3072" s="9" t="s">
        <v>15</v>
      </c>
      <c r="L3072" s="9" t="s">
        <v>13</v>
      </c>
      <c r="M3072" s="9"/>
    </row>
    <row r="3073" spans="1:13" ht="34">
      <c r="A3073" s="25">
        <v>3072</v>
      </c>
      <c r="B3073" s="9">
        <v>1</v>
      </c>
      <c r="C3073" s="9">
        <v>7</v>
      </c>
      <c r="D3073" s="15">
        <v>4.1145833333333333E-2</v>
      </c>
      <c r="E3073" s="9" t="s">
        <v>1085</v>
      </c>
      <c r="F3073" s="9" t="s">
        <v>5050</v>
      </c>
      <c r="G3073" s="9" t="s">
        <v>5447</v>
      </c>
      <c r="H3073" s="9" t="s">
        <v>42</v>
      </c>
      <c r="I3073" s="9" t="s">
        <v>236</v>
      </c>
      <c r="J3073" s="9" t="s">
        <v>66</v>
      </c>
      <c r="K3073" s="9" t="s">
        <v>22</v>
      </c>
      <c r="L3073" s="9" t="s">
        <v>13</v>
      </c>
      <c r="M3073" s="9"/>
    </row>
    <row r="3074" spans="1:13" ht="51">
      <c r="A3074" s="25">
        <v>3073</v>
      </c>
      <c r="B3074" s="9">
        <v>1</v>
      </c>
      <c r="C3074" s="9">
        <v>7</v>
      </c>
      <c r="D3074" s="15">
        <v>4.1342592592592591E-2</v>
      </c>
      <c r="E3074" s="9" t="s">
        <v>278</v>
      </c>
      <c r="F3074" s="9" t="s">
        <v>5052</v>
      </c>
      <c r="G3074" s="9" t="s">
        <v>5448</v>
      </c>
      <c r="H3074" s="9" t="s">
        <v>42</v>
      </c>
      <c r="I3074" s="9" t="s">
        <v>230</v>
      </c>
      <c r="J3074" s="9" t="s">
        <v>43</v>
      </c>
      <c r="K3074" s="9" t="s">
        <v>15</v>
      </c>
      <c r="L3074" s="9" t="s">
        <v>13</v>
      </c>
      <c r="M3074" s="9"/>
    </row>
    <row r="3075" spans="1:13" ht="17">
      <c r="A3075" s="25">
        <v>3074</v>
      </c>
      <c r="B3075" s="9">
        <v>1</v>
      </c>
      <c r="C3075" s="9">
        <v>7</v>
      </c>
      <c r="D3075" s="15">
        <v>4.1423611111111112E-2</v>
      </c>
      <c r="E3075" s="9" t="s">
        <v>4619</v>
      </c>
      <c r="F3075" s="9" t="s">
        <v>5051</v>
      </c>
      <c r="G3075" s="9" t="s">
        <v>5449</v>
      </c>
      <c r="H3075" s="9" t="s">
        <v>21</v>
      </c>
      <c r="I3075" s="9" t="s">
        <v>240</v>
      </c>
      <c r="J3075" s="9" t="s">
        <v>475</v>
      </c>
      <c r="K3075" s="9" t="s">
        <v>22</v>
      </c>
      <c r="L3075" s="9" t="s">
        <v>13</v>
      </c>
      <c r="M3075" s="9"/>
    </row>
    <row r="3076" spans="1:13" ht="34">
      <c r="A3076" s="25">
        <v>3075</v>
      </c>
      <c r="B3076" s="9">
        <v>1</v>
      </c>
      <c r="C3076" s="9">
        <v>7</v>
      </c>
      <c r="D3076" s="15">
        <v>4.1631944444444451E-2</v>
      </c>
      <c r="E3076" s="9" t="s">
        <v>58</v>
      </c>
      <c r="F3076" s="9" t="s">
        <v>5053</v>
      </c>
      <c r="G3076" s="9" t="s">
        <v>5450</v>
      </c>
      <c r="H3076" s="9" t="s">
        <v>21</v>
      </c>
      <c r="I3076" s="9" t="s">
        <v>231</v>
      </c>
      <c r="J3076" s="9" t="s">
        <v>43</v>
      </c>
      <c r="K3076" s="9" t="s">
        <v>15</v>
      </c>
      <c r="L3076" s="9" t="s">
        <v>13</v>
      </c>
      <c r="M3076" s="9"/>
    </row>
    <row r="3077" spans="1:13" ht="17">
      <c r="A3077" s="25">
        <v>3076</v>
      </c>
      <c r="B3077" s="9">
        <v>1</v>
      </c>
      <c r="C3077" s="9">
        <v>7</v>
      </c>
      <c r="D3077" s="15">
        <v>4.1678240740740745E-2</v>
      </c>
      <c r="E3077" s="9" t="s">
        <v>53</v>
      </c>
      <c r="F3077" s="9" t="s">
        <v>5054</v>
      </c>
      <c r="G3077" s="9" t="s">
        <v>5451</v>
      </c>
      <c r="H3077" s="9" t="s">
        <v>42</v>
      </c>
      <c r="I3077" s="9" t="s">
        <v>230</v>
      </c>
      <c r="J3077" s="9" t="s">
        <v>43</v>
      </c>
      <c r="K3077" s="9" t="s">
        <v>15</v>
      </c>
      <c r="L3077" s="9" t="s">
        <v>13</v>
      </c>
      <c r="M3077" s="9"/>
    </row>
    <row r="3078" spans="1:13" ht="34">
      <c r="A3078" s="25">
        <v>3077</v>
      </c>
      <c r="B3078" s="9">
        <v>1</v>
      </c>
      <c r="C3078" s="9">
        <v>7</v>
      </c>
      <c r="D3078" s="15">
        <v>4.1817129629629628E-2</v>
      </c>
      <c r="E3078" s="9" t="s">
        <v>58</v>
      </c>
      <c r="F3078" s="9" t="s">
        <v>5055</v>
      </c>
      <c r="G3078" s="9" t="s">
        <v>5452</v>
      </c>
      <c r="H3078" s="9" t="s">
        <v>21</v>
      </c>
      <c r="I3078" s="9" t="s">
        <v>231</v>
      </c>
      <c r="J3078" s="9" t="s">
        <v>43</v>
      </c>
      <c r="K3078" s="9" t="s">
        <v>15</v>
      </c>
      <c r="L3078" s="9" t="s">
        <v>13</v>
      </c>
      <c r="M3078" s="9"/>
    </row>
    <row r="3079" spans="1:13" ht="51">
      <c r="A3079" s="25">
        <v>3078</v>
      </c>
      <c r="B3079" s="9">
        <v>1</v>
      </c>
      <c r="C3079" s="9">
        <v>7</v>
      </c>
      <c r="D3079" s="15">
        <v>4.1979166666666672E-2</v>
      </c>
      <c r="E3079" s="9" t="s">
        <v>1084</v>
      </c>
      <c r="F3079" s="9" t="s">
        <v>5059</v>
      </c>
      <c r="G3079" s="9" t="s">
        <v>5453</v>
      </c>
      <c r="H3079" s="9" t="s">
        <v>42</v>
      </c>
      <c r="I3079" s="9" t="s">
        <v>230</v>
      </c>
      <c r="J3079" s="9" t="s">
        <v>43</v>
      </c>
      <c r="K3079" s="9" t="s">
        <v>15</v>
      </c>
      <c r="L3079" s="9" t="s">
        <v>13</v>
      </c>
      <c r="M3079" s="9"/>
    </row>
    <row r="3080" spans="1:13" ht="51">
      <c r="A3080" s="25">
        <v>3079</v>
      </c>
      <c r="B3080" s="9">
        <v>1</v>
      </c>
      <c r="C3080" s="9">
        <v>7</v>
      </c>
      <c r="D3080" s="15">
        <v>4.1979166666666672E-2</v>
      </c>
      <c r="E3080" s="9" t="s">
        <v>1084</v>
      </c>
      <c r="F3080" s="9" t="s">
        <v>5058</v>
      </c>
      <c r="G3080" s="9" t="s">
        <v>5453</v>
      </c>
      <c r="H3080" s="9" t="s">
        <v>21</v>
      </c>
      <c r="I3080" s="9" t="s">
        <v>231</v>
      </c>
      <c r="J3080" s="9" t="s">
        <v>475</v>
      </c>
      <c r="K3080" s="9" t="s">
        <v>22</v>
      </c>
      <c r="L3080" s="9" t="s">
        <v>13</v>
      </c>
      <c r="M3080" s="9"/>
    </row>
    <row r="3081" spans="1:13" ht="34">
      <c r="A3081" s="25">
        <v>3080</v>
      </c>
      <c r="B3081" s="9">
        <v>1</v>
      </c>
      <c r="C3081" s="9">
        <v>7</v>
      </c>
      <c r="D3081" s="15">
        <v>4.206018518518518E-2</v>
      </c>
      <c r="E3081" s="9" t="s">
        <v>278</v>
      </c>
      <c r="F3081" s="9" t="s">
        <v>5057</v>
      </c>
      <c r="G3081" s="9" t="s">
        <v>5454</v>
      </c>
      <c r="H3081" s="9" t="s">
        <v>18</v>
      </c>
      <c r="I3081" s="9" t="s">
        <v>235</v>
      </c>
      <c r="J3081" s="9" t="s">
        <v>475</v>
      </c>
      <c r="K3081" s="9" t="s">
        <v>22</v>
      </c>
      <c r="L3081" s="9" t="s">
        <v>13</v>
      </c>
      <c r="M3081" s="9"/>
    </row>
    <row r="3082" spans="1:13" ht="51">
      <c r="A3082" s="25">
        <v>3081</v>
      </c>
      <c r="B3082" s="9">
        <v>1</v>
      </c>
      <c r="C3082" s="9">
        <v>7</v>
      </c>
      <c r="D3082" s="15">
        <v>4.2118055555555554E-2</v>
      </c>
      <c r="E3082" s="9" t="s">
        <v>1084</v>
      </c>
      <c r="F3082" s="9" t="s">
        <v>5056</v>
      </c>
      <c r="G3082" s="9" t="s">
        <v>5455</v>
      </c>
      <c r="H3082" s="9" t="s">
        <v>42</v>
      </c>
      <c r="I3082" s="9" t="s">
        <v>230</v>
      </c>
      <c r="J3082" s="9" t="s">
        <v>43</v>
      </c>
      <c r="K3082" s="9" t="s">
        <v>15</v>
      </c>
      <c r="L3082" s="9" t="s">
        <v>13</v>
      </c>
      <c r="M3082" s="9"/>
    </row>
    <row r="3083" spans="1:13" ht="17">
      <c r="A3083" s="25">
        <v>3082</v>
      </c>
      <c r="B3083" s="9">
        <v>1</v>
      </c>
      <c r="C3083" s="9">
        <v>7</v>
      </c>
      <c r="D3083" s="15">
        <v>4.2291666666666665E-2</v>
      </c>
      <c r="E3083" s="9" t="s">
        <v>58</v>
      </c>
      <c r="F3083" s="10" t="s">
        <v>5060</v>
      </c>
      <c r="G3083" s="9" t="s">
        <v>5456</v>
      </c>
      <c r="H3083" s="9" t="s">
        <v>21</v>
      </c>
      <c r="I3083" s="9" t="s">
        <v>231</v>
      </c>
      <c r="J3083" s="9" t="s">
        <v>43</v>
      </c>
      <c r="K3083" s="9" t="s">
        <v>15</v>
      </c>
      <c r="L3083" s="9" t="s">
        <v>13</v>
      </c>
      <c r="M3083" s="9"/>
    </row>
    <row r="3084" spans="1:13" ht="17">
      <c r="A3084" s="25">
        <v>3083</v>
      </c>
      <c r="B3084" s="9">
        <v>1</v>
      </c>
      <c r="C3084" s="9">
        <v>7</v>
      </c>
      <c r="D3084" s="15">
        <v>4.2314814814814812E-2</v>
      </c>
      <c r="E3084" s="9" t="s">
        <v>79</v>
      </c>
      <c r="F3084" s="10" t="s">
        <v>243</v>
      </c>
      <c r="G3084" s="9" t="s">
        <v>244</v>
      </c>
      <c r="H3084" s="9" t="s">
        <v>21</v>
      </c>
      <c r="I3084" s="9" t="s">
        <v>240</v>
      </c>
      <c r="J3084" s="9" t="s">
        <v>475</v>
      </c>
      <c r="K3084" s="9" t="s">
        <v>22</v>
      </c>
      <c r="L3084" s="9" t="s">
        <v>13</v>
      </c>
      <c r="M3084" s="9"/>
    </row>
    <row r="3085" spans="1:13" ht="68">
      <c r="A3085" s="25">
        <v>3084</v>
      </c>
      <c r="B3085" s="9">
        <v>1</v>
      </c>
      <c r="C3085" s="9">
        <v>7</v>
      </c>
      <c r="D3085" s="15">
        <v>4.2337962962962966E-2</v>
      </c>
      <c r="E3085" s="9" t="s">
        <v>58</v>
      </c>
      <c r="F3085" s="9" t="s">
        <v>5065</v>
      </c>
      <c r="G3085" s="9" t="s">
        <v>5457</v>
      </c>
      <c r="H3085" s="9" t="s">
        <v>18</v>
      </c>
      <c r="I3085" s="9" t="s">
        <v>344</v>
      </c>
      <c r="J3085" s="9" t="s">
        <v>475</v>
      </c>
      <c r="K3085" s="9" t="s">
        <v>22</v>
      </c>
      <c r="L3085" s="9" t="s">
        <v>13</v>
      </c>
      <c r="M3085" s="9"/>
    </row>
    <row r="3086" spans="1:13" ht="68">
      <c r="A3086" s="25">
        <v>3085</v>
      </c>
      <c r="B3086" s="9">
        <v>1</v>
      </c>
      <c r="C3086" s="9">
        <v>7</v>
      </c>
      <c r="D3086" s="15">
        <v>4.2337962962962966E-2</v>
      </c>
      <c r="E3086" s="9" t="s">
        <v>58</v>
      </c>
      <c r="F3086" s="9" t="s">
        <v>5064</v>
      </c>
      <c r="G3086" s="9" t="s">
        <v>5457</v>
      </c>
      <c r="H3086" s="9" t="s">
        <v>42</v>
      </c>
      <c r="I3086" s="9" t="s">
        <v>230</v>
      </c>
      <c r="J3086" s="9" t="s">
        <v>43</v>
      </c>
      <c r="K3086" s="9" t="s">
        <v>15</v>
      </c>
      <c r="L3086" s="9" t="s">
        <v>13</v>
      </c>
      <c r="M3086" s="9"/>
    </row>
    <row r="3087" spans="1:13" ht="34">
      <c r="A3087" s="25">
        <v>3086</v>
      </c>
      <c r="B3087" s="9">
        <v>1</v>
      </c>
      <c r="C3087" s="9">
        <v>7</v>
      </c>
      <c r="D3087" s="15">
        <v>4.2604166666666665E-2</v>
      </c>
      <c r="E3087" s="9" t="s">
        <v>79</v>
      </c>
      <c r="F3087" s="10" t="s">
        <v>5061</v>
      </c>
      <c r="G3087" s="9" t="s">
        <v>5458</v>
      </c>
      <c r="H3087" s="9" t="s">
        <v>21</v>
      </c>
      <c r="I3087" s="9" t="s">
        <v>240</v>
      </c>
      <c r="J3087" s="9" t="s">
        <v>475</v>
      </c>
      <c r="K3087" s="9" t="s">
        <v>22</v>
      </c>
      <c r="L3087" s="9" t="s">
        <v>13</v>
      </c>
      <c r="M3087" s="9"/>
    </row>
    <row r="3088" spans="1:13" ht="34">
      <c r="A3088" s="25">
        <v>3087</v>
      </c>
      <c r="B3088" s="9">
        <v>1</v>
      </c>
      <c r="C3088" s="9">
        <v>7</v>
      </c>
      <c r="D3088" s="15">
        <v>4.2627314814814819E-2</v>
      </c>
      <c r="E3088" s="9" t="s">
        <v>79</v>
      </c>
      <c r="F3088" s="10" t="s">
        <v>5062</v>
      </c>
      <c r="G3088" s="9" t="s">
        <v>5459</v>
      </c>
      <c r="H3088" s="9" t="s">
        <v>21</v>
      </c>
      <c r="I3088" s="9" t="s">
        <v>231</v>
      </c>
      <c r="J3088" s="9" t="s">
        <v>43</v>
      </c>
      <c r="K3088" s="9" t="s">
        <v>15</v>
      </c>
      <c r="L3088" s="9" t="s">
        <v>13</v>
      </c>
      <c r="M3088" s="9"/>
    </row>
    <row r="3089" spans="1:13" ht="68">
      <c r="A3089" s="25">
        <v>3088</v>
      </c>
      <c r="B3089" s="9">
        <v>1</v>
      </c>
      <c r="C3089" s="9">
        <v>7</v>
      </c>
      <c r="D3089" s="15">
        <v>4.2719907407407408E-2</v>
      </c>
      <c r="E3089" s="9" t="s">
        <v>79</v>
      </c>
      <c r="F3089" s="9" t="s">
        <v>5063</v>
      </c>
      <c r="G3089" s="9" t="s">
        <v>5460</v>
      </c>
      <c r="H3089" s="9" t="s">
        <v>42</v>
      </c>
      <c r="I3089" s="9" t="s">
        <v>472</v>
      </c>
      <c r="J3089" s="9" t="s">
        <v>475</v>
      </c>
      <c r="K3089" s="9" t="s">
        <v>22</v>
      </c>
      <c r="L3089" s="9" t="s">
        <v>13</v>
      </c>
      <c r="M3089" s="9"/>
    </row>
  </sheetData>
  <autoFilter ref="A1:M3089"/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4"/>
  <sheetViews>
    <sheetView topLeftCell="A138" workbookViewId="0">
      <selection activeCell="S299" sqref="S299"/>
    </sheetView>
  </sheetViews>
  <sheetFormatPr baseColWidth="10" defaultRowHeight="15" x14ac:dyDescent="0"/>
  <cols>
    <col min="1" max="1" width="17" customWidth="1"/>
    <col min="4" max="4" width="19.33203125" customWidth="1"/>
  </cols>
  <sheetData>
    <row r="2" spans="1:2" ht="30">
      <c r="A2" s="33" t="s">
        <v>5479</v>
      </c>
      <c r="B2" s="30"/>
    </row>
    <row r="3" spans="1:2">
      <c r="A3" s="5" t="s">
        <v>5526</v>
      </c>
      <c r="B3" s="5">
        <v>1494</v>
      </c>
    </row>
    <row r="4" spans="1:2">
      <c r="A4" s="5" t="s">
        <v>5527</v>
      </c>
      <c r="B4" s="5">
        <v>1001</v>
      </c>
    </row>
    <row r="5" spans="1:2">
      <c r="A5" s="5" t="s">
        <v>5528</v>
      </c>
      <c r="B5" s="5">
        <v>485</v>
      </c>
    </row>
    <row r="6" spans="1:2">
      <c r="A6" s="5" t="s">
        <v>5529</v>
      </c>
      <c r="B6" s="5">
        <v>108</v>
      </c>
    </row>
    <row r="7" spans="1:2">
      <c r="A7" s="5" t="s">
        <v>5482</v>
      </c>
      <c r="B7" s="5">
        <f>SUM(B3:B6)</f>
        <v>3088</v>
      </c>
    </row>
    <row r="14" spans="1:2">
      <c r="A14" s="32" t="s">
        <v>5480</v>
      </c>
      <c r="B14" s="5"/>
    </row>
    <row r="15" spans="1:2">
      <c r="A15" s="5" t="s">
        <v>3900</v>
      </c>
      <c r="B15" s="5">
        <v>17</v>
      </c>
    </row>
    <row r="16" spans="1:2">
      <c r="A16" s="5" t="s">
        <v>4078</v>
      </c>
      <c r="B16" s="5">
        <v>4</v>
      </c>
    </row>
    <row r="17" spans="1:2">
      <c r="A17" s="5" t="s">
        <v>5477</v>
      </c>
      <c r="B17" s="5">
        <v>84</v>
      </c>
    </row>
    <row r="18" spans="1:2" ht="30">
      <c r="A18" s="31" t="s">
        <v>5478</v>
      </c>
      <c r="B18" s="5">
        <v>3</v>
      </c>
    </row>
    <row r="19" spans="1:2">
      <c r="A19" s="5" t="s">
        <v>5482</v>
      </c>
      <c r="B19" s="5">
        <f>SUM(B15:B18)</f>
        <v>108</v>
      </c>
    </row>
    <row r="24" spans="1:2" ht="30">
      <c r="A24" s="34" t="s">
        <v>5481</v>
      </c>
      <c r="B24" s="5"/>
    </row>
    <row r="25" spans="1:2" ht="30">
      <c r="A25" s="35" t="s">
        <v>361</v>
      </c>
      <c r="B25" s="5">
        <v>145</v>
      </c>
    </row>
    <row r="26" spans="1:2">
      <c r="A26" s="35" t="s">
        <v>344</v>
      </c>
      <c r="B26" s="5">
        <v>193</v>
      </c>
    </row>
    <row r="27" spans="1:2">
      <c r="A27" s="35" t="s">
        <v>270</v>
      </c>
      <c r="B27" s="5">
        <v>26</v>
      </c>
    </row>
    <row r="28" spans="1:2">
      <c r="A28" s="35" t="s">
        <v>235</v>
      </c>
      <c r="B28" s="5">
        <v>90</v>
      </c>
    </row>
    <row r="29" spans="1:2">
      <c r="A29" s="35" t="s">
        <v>232</v>
      </c>
      <c r="B29" s="5">
        <v>22</v>
      </c>
    </row>
    <row r="30" spans="1:2">
      <c r="A30" s="35" t="s">
        <v>970</v>
      </c>
      <c r="B30" s="5">
        <v>1</v>
      </c>
    </row>
    <row r="31" spans="1:2">
      <c r="A31" s="35" t="s">
        <v>1282</v>
      </c>
      <c r="B31" s="5">
        <v>2</v>
      </c>
    </row>
    <row r="32" spans="1:2">
      <c r="A32" s="35" t="s">
        <v>1642</v>
      </c>
      <c r="B32" s="5">
        <v>3</v>
      </c>
    </row>
    <row r="33" spans="1:2">
      <c r="A33" s="35" t="s">
        <v>2346</v>
      </c>
      <c r="B33" s="5">
        <v>2</v>
      </c>
    </row>
    <row r="34" spans="1:2" ht="30">
      <c r="A34" s="35" t="s">
        <v>763</v>
      </c>
      <c r="B34" s="5">
        <v>1</v>
      </c>
    </row>
    <row r="35" spans="1:2">
      <c r="A35" s="35" t="s">
        <v>5482</v>
      </c>
      <c r="B35" s="5">
        <f>SUM(B25:B34)</f>
        <v>485</v>
      </c>
    </row>
    <row r="40" spans="1:2">
      <c r="A40" s="34" t="s">
        <v>5483</v>
      </c>
      <c r="B40" s="5"/>
    </row>
    <row r="41" spans="1:2">
      <c r="A41" s="35" t="s">
        <v>237</v>
      </c>
      <c r="B41" s="5">
        <v>32</v>
      </c>
    </row>
    <row r="42" spans="1:2">
      <c r="A42" s="35" t="s">
        <v>240</v>
      </c>
      <c r="B42" s="5">
        <v>259</v>
      </c>
    </row>
    <row r="43" spans="1:2">
      <c r="A43" s="35" t="s">
        <v>231</v>
      </c>
      <c r="B43" s="5">
        <v>338</v>
      </c>
    </row>
    <row r="44" spans="1:2">
      <c r="A44" s="35" t="s">
        <v>428</v>
      </c>
      <c r="B44" s="5">
        <v>213</v>
      </c>
    </row>
    <row r="45" spans="1:2">
      <c r="A45" s="35" t="s">
        <v>481</v>
      </c>
      <c r="B45" s="5">
        <v>48</v>
      </c>
    </row>
    <row r="46" spans="1:2">
      <c r="A46" s="35" t="s">
        <v>325</v>
      </c>
      <c r="B46" s="5">
        <v>50</v>
      </c>
    </row>
    <row r="47" spans="1:2">
      <c r="A47" s="35" t="s">
        <v>238</v>
      </c>
      <c r="B47" s="5">
        <v>32</v>
      </c>
    </row>
    <row r="48" spans="1:2">
      <c r="A48" s="35" t="s">
        <v>667</v>
      </c>
      <c r="B48" s="5">
        <v>3</v>
      </c>
    </row>
    <row r="49" spans="1:2">
      <c r="A49" s="35" t="s">
        <v>1331</v>
      </c>
      <c r="B49" s="5">
        <v>3</v>
      </c>
    </row>
    <row r="50" spans="1:2">
      <c r="A50" s="35" t="s">
        <v>1641</v>
      </c>
      <c r="B50" s="5">
        <v>6</v>
      </c>
    </row>
    <row r="51" spans="1:2">
      <c r="A51" s="35" t="s">
        <v>2574</v>
      </c>
      <c r="B51" s="5">
        <v>3</v>
      </c>
    </row>
    <row r="52" spans="1:2" ht="30">
      <c r="A52" s="35" t="s">
        <v>973</v>
      </c>
      <c r="B52" s="5">
        <v>3</v>
      </c>
    </row>
    <row r="53" spans="1:2">
      <c r="A53" s="35" t="s">
        <v>3276</v>
      </c>
      <c r="B53" s="5">
        <v>11</v>
      </c>
    </row>
    <row r="54" spans="1:2">
      <c r="A54" s="35" t="s">
        <v>5482</v>
      </c>
      <c r="B54" s="5">
        <f>SUM(B41:B53)</f>
        <v>1001</v>
      </c>
    </row>
    <row r="58" spans="1:2" ht="30">
      <c r="A58" s="34" t="s">
        <v>5484</v>
      </c>
      <c r="B58" s="5"/>
    </row>
    <row r="59" spans="1:2">
      <c r="A59" s="35" t="s">
        <v>230</v>
      </c>
      <c r="B59" s="5">
        <v>1142</v>
      </c>
    </row>
    <row r="60" spans="1:2">
      <c r="A60" s="35" t="s">
        <v>229</v>
      </c>
      <c r="B60" s="5">
        <v>58</v>
      </c>
    </row>
    <row r="61" spans="1:2">
      <c r="A61" s="35" t="s">
        <v>236</v>
      </c>
      <c r="B61" s="5">
        <v>60</v>
      </c>
    </row>
    <row r="62" spans="1:2">
      <c r="A62" s="35" t="s">
        <v>233</v>
      </c>
      <c r="B62" s="5">
        <v>59</v>
      </c>
    </row>
    <row r="63" spans="1:2">
      <c r="A63" s="35" t="s">
        <v>1644</v>
      </c>
      <c r="B63" s="5">
        <v>12</v>
      </c>
    </row>
    <row r="64" spans="1:2">
      <c r="A64" s="35" t="s">
        <v>234</v>
      </c>
      <c r="B64" s="5">
        <v>17</v>
      </c>
    </row>
    <row r="65" spans="1:5" ht="30">
      <c r="A65" s="35" t="s">
        <v>239</v>
      </c>
      <c r="B65" s="5">
        <v>25</v>
      </c>
    </row>
    <row r="66" spans="1:5">
      <c r="A66" s="35" t="s">
        <v>269</v>
      </c>
      <c r="B66" s="5">
        <v>9</v>
      </c>
    </row>
    <row r="67" spans="1:5">
      <c r="A67" s="35" t="s">
        <v>471</v>
      </c>
      <c r="B67" s="5">
        <v>32</v>
      </c>
    </row>
    <row r="68" spans="1:5">
      <c r="A68" s="35" t="s">
        <v>472</v>
      </c>
      <c r="B68" s="5">
        <v>64</v>
      </c>
    </row>
    <row r="69" spans="1:5">
      <c r="A69" s="35" t="s">
        <v>1643</v>
      </c>
      <c r="B69" s="5">
        <v>1</v>
      </c>
    </row>
    <row r="70" spans="1:5">
      <c r="A70" s="35" t="s">
        <v>5485</v>
      </c>
      <c r="B70" s="5">
        <v>2</v>
      </c>
    </row>
    <row r="71" spans="1:5">
      <c r="A71" s="35" t="s">
        <v>2874</v>
      </c>
      <c r="B71" s="5">
        <v>8</v>
      </c>
    </row>
    <row r="72" spans="1:5">
      <c r="A72" s="35" t="s">
        <v>2581</v>
      </c>
      <c r="B72" s="5">
        <v>2</v>
      </c>
    </row>
    <row r="73" spans="1:5" ht="30">
      <c r="A73" s="35" t="s">
        <v>3906</v>
      </c>
      <c r="B73" s="5">
        <v>3</v>
      </c>
    </row>
    <row r="74" spans="1:5">
      <c r="A74" s="35" t="s">
        <v>5482</v>
      </c>
      <c r="B74" s="5">
        <f>SUM(B59:B73)</f>
        <v>1494</v>
      </c>
    </row>
    <row r="78" spans="1:5" ht="30">
      <c r="A78" s="41" t="s">
        <v>5488</v>
      </c>
      <c r="B78" s="42"/>
      <c r="D78" t="s">
        <v>5488</v>
      </c>
    </row>
    <row r="79" spans="1:5">
      <c r="A79" s="43" t="s">
        <v>78</v>
      </c>
      <c r="B79" s="42">
        <v>66</v>
      </c>
      <c r="D79" s="36" t="s">
        <v>43</v>
      </c>
      <c r="E79">
        <v>1377</v>
      </c>
    </row>
    <row r="80" spans="1:5" ht="30">
      <c r="A80" s="43" t="s">
        <v>322</v>
      </c>
      <c r="B80" s="42">
        <v>4</v>
      </c>
      <c r="D80" s="36" t="s">
        <v>476</v>
      </c>
      <c r="E80">
        <v>7</v>
      </c>
    </row>
    <row r="81" spans="1:5">
      <c r="A81" s="43" t="s">
        <v>784</v>
      </c>
      <c r="B81" s="42">
        <v>5</v>
      </c>
      <c r="D81" s="36" t="s">
        <v>5476</v>
      </c>
      <c r="E81">
        <v>10</v>
      </c>
    </row>
    <row r="82" spans="1:5">
      <c r="A82" s="43" t="s">
        <v>476</v>
      </c>
      <c r="B82" s="42">
        <v>7</v>
      </c>
      <c r="D82" s="36" t="s">
        <v>985</v>
      </c>
      <c r="E82">
        <v>5</v>
      </c>
    </row>
    <row r="83" spans="1:5" ht="30">
      <c r="A83" s="43" t="s">
        <v>28</v>
      </c>
      <c r="B83" s="42">
        <v>10</v>
      </c>
      <c r="D83" s="40" t="s">
        <v>784</v>
      </c>
      <c r="E83">
        <v>5</v>
      </c>
    </row>
    <row r="84" spans="1:5">
      <c r="A84" s="43" t="s">
        <v>25</v>
      </c>
      <c r="B84" s="42">
        <v>21</v>
      </c>
      <c r="D84" s="40" t="s">
        <v>5525</v>
      </c>
      <c r="E84">
        <v>80</v>
      </c>
    </row>
    <row r="85" spans="1:5">
      <c r="A85" s="43" t="s">
        <v>475</v>
      </c>
      <c r="B85" s="42">
        <v>1224</v>
      </c>
      <c r="D85" s="40" t="s">
        <v>65</v>
      </c>
      <c r="E85">
        <v>31</v>
      </c>
    </row>
    <row r="86" spans="1:5" ht="30">
      <c r="A86" s="43" t="s">
        <v>19</v>
      </c>
      <c r="B86" s="42">
        <v>80</v>
      </c>
      <c r="D86" s="40" t="s">
        <v>28</v>
      </c>
      <c r="E86">
        <v>10</v>
      </c>
    </row>
    <row r="87" spans="1:5">
      <c r="A87" s="43" t="s">
        <v>65</v>
      </c>
      <c r="B87" s="42">
        <v>31</v>
      </c>
      <c r="D87" s="40" t="s">
        <v>322</v>
      </c>
      <c r="E87">
        <v>4</v>
      </c>
    </row>
    <row r="88" spans="1:5">
      <c r="A88" s="43" t="s">
        <v>26</v>
      </c>
      <c r="B88" s="42">
        <v>43</v>
      </c>
      <c r="D88" s="40" t="s">
        <v>66</v>
      </c>
      <c r="E88">
        <v>196</v>
      </c>
    </row>
    <row r="89" spans="1:5">
      <c r="A89" s="43" t="s">
        <v>985</v>
      </c>
      <c r="B89" s="42">
        <v>5</v>
      </c>
      <c r="D89" s="40" t="s">
        <v>25</v>
      </c>
      <c r="E89">
        <v>21</v>
      </c>
    </row>
    <row r="90" spans="1:5">
      <c r="A90" s="43" t="s">
        <v>43</v>
      </c>
      <c r="B90" s="42">
        <v>1377</v>
      </c>
      <c r="D90" s="40" t="s">
        <v>26</v>
      </c>
      <c r="E90">
        <v>43</v>
      </c>
    </row>
    <row r="91" spans="1:5">
      <c r="A91" s="43" t="s">
        <v>66</v>
      </c>
      <c r="B91" s="42">
        <v>196</v>
      </c>
      <c r="D91" s="40" t="s">
        <v>96</v>
      </c>
      <c r="E91">
        <v>9</v>
      </c>
    </row>
    <row r="92" spans="1:5">
      <c r="A92" s="43" t="s">
        <v>5476</v>
      </c>
      <c r="B92" s="42">
        <v>10</v>
      </c>
      <c r="D92" s="40" t="s">
        <v>78</v>
      </c>
      <c r="E92">
        <v>66</v>
      </c>
    </row>
    <row r="93" spans="1:5">
      <c r="A93" s="43" t="s">
        <v>96</v>
      </c>
      <c r="B93" s="42">
        <v>9</v>
      </c>
      <c r="D93" s="40" t="s">
        <v>475</v>
      </c>
      <c r="E93">
        <v>1224</v>
      </c>
    </row>
    <row r="94" spans="1:5">
      <c r="A94" s="43" t="s">
        <v>5482</v>
      </c>
      <c r="B94" s="42">
        <f>SUM(B79:B93)</f>
        <v>3088</v>
      </c>
      <c r="D94" s="40" t="s">
        <v>5482</v>
      </c>
      <c r="E94">
        <f>SUM(E79:E93)</f>
        <v>3088</v>
      </c>
    </row>
    <row r="95" spans="1:5">
      <c r="D95" s="39"/>
    </row>
    <row r="96" spans="1:5">
      <c r="D96" s="39"/>
    </row>
    <row r="101" spans="1:2" ht="30">
      <c r="A101" s="34" t="s">
        <v>5489</v>
      </c>
      <c r="B101" s="5"/>
    </row>
    <row r="102" spans="1:2">
      <c r="A102" s="5" t="s">
        <v>5490</v>
      </c>
      <c r="B102" s="5">
        <v>639</v>
      </c>
    </row>
    <row r="103" spans="1:2">
      <c r="A103" s="5" t="s">
        <v>5491</v>
      </c>
      <c r="B103" s="5">
        <v>472</v>
      </c>
    </row>
    <row r="104" spans="1:2">
      <c r="A104" s="5" t="s">
        <v>5492</v>
      </c>
      <c r="B104" s="5">
        <v>365</v>
      </c>
    </row>
    <row r="105" spans="1:2">
      <c r="A105" s="5" t="s">
        <v>5493</v>
      </c>
      <c r="B105" s="5">
        <v>315</v>
      </c>
    </row>
    <row r="106" spans="1:2">
      <c r="A106" s="5" t="s">
        <v>5494</v>
      </c>
      <c r="B106" s="5">
        <v>388</v>
      </c>
    </row>
    <row r="107" spans="1:2">
      <c r="A107" s="5" t="s">
        <v>5495</v>
      </c>
      <c r="B107" s="5">
        <v>385</v>
      </c>
    </row>
    <row r="108" spans="1:2">
      <c r="A108" s="5" t="s">
        <v>5496</v>
      </c>
      <c r="B108" s="5">
        <v>524</v>
      </c>
    </row>
    <row r="109" spans="1:2">
      <c r="A109" s="5" t="s">
        <v>5482</v>
      </c>
      <c r="B109" s="5">
        <f>SUM(B102:B108)</f>
        <v>3088</v>
      </c>
    </row>
    <row r="118" spans="1:2" ht="45">
      <c r="A118" s="34" t="s">
        <v>5497</v>
      </c>
      <c r="B118" s="5"/>
    </row>
    <row r="119" spans="1:2">
      <c r="A119" s="5" t="s">
        <v>5498</v>
      </c>
      <c r="B119" s="5">
        <v>3073</v>
      </c>
    </row>
    <row r="120" spans="1:2">
      <c r="A120" s="5" t="s">
        <v>5499</v>
      </c>
      <c r="B120" s="5">
        <v>12</v>
      </c>
    </row>
    <row r="121" spans="1:2">
      <c r="A121" s="5" t="s">
        <v>5500</v>
      </c>
      <c r="B121" s="5">
        <v>3</v>
      </c>
    </row>
    <row r="122" spans="1:2">
      <c r="A122" s="5" t="s">
        <v>5482</v>
      </c>
      <c r="B122" s="5">
        <f>SUM(B119:B121)</f>
        <v>3088</v>
      </c>
    </row>
    <row r="135" spans="1:1" ht="75">
      <c r="A135" s="37" t="s">
        <v>5501</v>
      </c>
    </row>
    <row r="136" spans="1:1">
      <c r="A136" s="36" t="s">
        <v>5502</v>
      </c>
    </row>
    <row r="137" spans="1:1">
      <c r="A137" s="36" t="s">
        <v>5503</v>
      </c>
    </row>
    <row r="138" spans="1:1" ht="30">
      <c r="A138" s="36" t="s">
        <v>5504</v>
      </c>
    </row>
    <row r="139" spans="1:1" ht="30">
      <c r="A139" s="36" t="s">
        <v>5505</v>
      </c>
    </row>
    <row r="140" spans="1:1" ht="30">
      <c r="A140" s="36" t="s">
        <v>5506</v>
      </c>
    </row>
    <row r="141" spans="1:1">
      <c r="A141" s="36" t="s">
        <v>5482</v>
      </c>
    </row>
    <row r="148" spans="1:2" ht="75">
      <c r="A148" s="34" t="s">
        <v>5507</v>
      </c>
      <c r="B148" s="35"/>
    </row>
    <row r="149" spans="1:2">
      <c r="A149" s="35" t="s">
        <v>15</v>
      </c>
      <c r="B149" s="35">
        <v>1483</v>
      </c>
    </row>
    <row r="150" spans="1:2">
      <c r="A150" s="35" t="s">
        <v>22</v>
      </c>
      <c r="B150" s="35">
        <v>1605</v>
      </c>
    </row>
    <row r="151" spans="1:2">
      <c r="A151" s="35" t="s">
        <v>5482</v>
      </c>
      <c r="B151" s="35">
        <f>SUM(B149:B150)</f>
        <v>3088</v>
      </c>
    </row>
    <row r="155" spans="1:2" ht="30">
      <c r="A155" s="34" t="s">
        <v>5508</v>
      </c>
      <c r="B155" s="35"/>
    </row>
    <row r="156" spans="1:2">
      <c r="A156" s="35" t="s">
        <v>15</v>
      </c>
      <c r="B156" s="35">
        <v>80</v>
      </c>
    </row>
    <row r="157" spans="1:2">
      <c r="A157" s="35" t="s">
        <v>22</v>
      </c>
      <c r="B157" s="35">
        <v>28</v>
      </c>
    </row>
    <row r="158" spans="1:2">
      <c r="A158" s="35" t="s">
        <v>5482</v>
      </c>
      <c r="B158" s="35">
        <f>SUM(B156:B157)</f>
        <v>108</v>
      </c>
    </row>
    <row r="160" spans="1:2" ht="30">
      <c r="A160" s="34" t="s">
        <v>5509</v>
      </c>
      <c r="B160" s="35"/>
    </row>
    <row r="161" spans="1:2">
      <c r="A161" s="35" t="s">
        <v>15</v>
      </c>
      <c r="B161" s="35">
        <v>1165</v>
      </c>
    </row>
    <row r="162" spans="1:2">
      <c r="A162" s="35" t="s">
        <v>22</v>
      </c>
      <c r="B162" s="35">
        <v>329</v>
      </c>
    </row>
    <row r="163" spans="1:2">
      <c r="A163" s="35" t="s">
        <v>5482</v>
      </c>
      <c r="B163" s="35">
        <f>SUM(B161:B162)</f>
        <v>1494</v>
      </c>
    </row>
    <row r="166" spans="1:2" ht="30">
      <c r="A166" s="34" t="s">
        <v>5510</v>
      </c>
      <c r="B166" s="35"/>
    </row>
    <row r="167" spans="1:2">
      <c r="A167" s="35" t="s">
        <v>15</v>
      </c>
      <c r="B167" s="35">
        <v>222</v>
      </c>
    </row>
    <row r="168" spans="1:2">
      <c r="A168" s="35" t="s">
        <v>22</v>
      </c>
      <c r="B168" s="35">
        <v>779</v>
      </c>
    </row>
    <row r="169" spans="1:2">
      <c r="A169" s="35" t="s">
        <v>5482</v>
      </c>
      <c r="B169" s="35">
        <f>SUM(B167:B168)</f>
        <v>1001</v>
      </c>
    </row>
    <row r="173" spans="1:2" ht="30">
      <c r="A173" s="34" t="s">
        <v>5511</v>
      </c>
      <c r="B173" s="35"/>
    </row>
    <row r="174" spans="1:2">
      <c r="A174" s="35" t="s">
        <v>15</v>
      </c>
      <c r="B174" s="35">
        <v>16</v>
      </c>
    </row>
    <row r="175" spans="1:2">
      <c r="A175" s="35" t="s">
        <v>22</v>
      </c>
      <c r="B175" s="35">
        <v>470</v>
      </c>
    </row>
    <row r="176" spans="1:2">
      <c r="A176" s="35" t="s">
        <v>5482</v>
      </c>
      <c r="B176" s="35">
        <f>SUM(B174:B175)</f>
        <v>486</v>
      </c>
    </row>
    <row r="182" spans="1:2">
      <c r="A182" s="34" t="s">
        <v>5512</v>
      </c>
      <c r="B182" s="35"/>
    </row>
    <row r="183" spans="1:2">
      <c r="A183" s="35" t="s">
        <v>476</v>
      </c>
      <c r="B183" s="35">
        <v>1</v>
      </c>
    </row>
    <row r="184" spans="1:2">
      <c r="A184" s="35" t="s">
        <v>475</v>
      </c>
      <c r="B184" s="35">
        <v>23</v>
      </c>
    </row>
    <row r="185" spans="1:2" ht="30">
      <c r="A185" s="35" t="s">
        <v>19</v>
      </c>
      <c r="B185" s="35">
        <v>68</v>
      </c>
    </row>
    <row r="186" spans="1:2">
      <c r="A186" s="35" t="s">
        <v>43</v>
      </c>
      <c r="B186" s="35">
        <v>11</v>
      </c>
    </row>
    <row r="187" spans="1:2">
      <c r="A187" s="35" t="s">
        <v>66</v>
      </c>
      <c r="B187" s="35">
        <v>5</v>
      </c>
    </row>
    <row r="188" spans="1:2">
      <c r="A188" s="35" t="s">
        <v>5482</v>
      </c>
      <c r="B188" s="35">
        <f>SUM(B183:B187)</f>
        <v>108</v>
      </c>
    </row>
    <row r="195" spans="1:2">
      <c r="A195" s="34" t="s">
        <v>5513</v>
      </c>
      <c r="B195" s="35"/>
    </row>
    <row r="196" spans="1:2">
      <c r="A196" s="35" t="s">
        <v>78</v>
      </c>
      <c r="B196" s="35">
        <v>44</v>
      </c>
    </row>
    <row r="197" spans="1:2">
      <c r="A197" s="35" t="s">
        <v>784</v>
      </c>
      <c r="B197" s="35">
        <v>2</v>
      </c>
    </row>
    <row r="198" spans="1:2">
      <c r="A198" s="35" t="s">
        <v>476</v>
      </c>
      <c r="B198" s="35">
        <v>1</v>
      </c>
    </row>
    <row r="199" spans="1:2" ht="30">
      <c r="A199" s="35" t="s">
        <v>28</v>
      </c>
      <c r="B199" s="35">
        <v>3</v>
      </c>
    </row>
    <row r="200" spans="1:2">
      <c r="A200" s="35" t="s">
        <v>25</v>
      </c>
      <c r="B200" s="35">
        <v>15</v>
      </c>
    </row>
    <row r="201" spans="1:2">
      <c r="A201" s="35" t="s">
        <v>475</v>
      </c>
      <c r="B201" s="35">
        <v>318</v>
      </c>
    </row>
    <row r="202" spans="1:2">
      <c r="A202" s="35" t="s">
        <v>65</v>
      </c>
      <c r="B202" s="35">
        <v>19</v>
      </c>
    </row>
    <row r="203" spans="1:2">
      <c r="A203" s="35" t="s">
        <v>26</v>
      </c>
      <c r="B203" s="35">
        <v>14</v>
      </c>
    </row>
    <row r="204" spans="1:2">
      <c r="A204" s="35" t="s">
        <v>43</v>
      </c>
      <c r="B204" s="35">
        <v>2</v>
      </c>
    </row>
    <row r="205" spans="1:2">
      <c r="A205" s="35" t="s">
        <v>66</v>
      </c>
      <c r="B205" s="35">
        <v>55</v>
      </c>
    </row>
    <row r="206" spans="1:2">
      <c r="A206" s="35" t="s">
        <v>5476</v>
      </c>
      <c r="B206" s="35">
        <v>9</v>
      </c>
    </row>
    <row r="207" spans="1:2">
      <c r="A207" s="35" t="s">
        <v>96</v>
      </c>
      <c r="B207" s="35">
        <v>3</v>
      </c>
    </row>
    <row r="208" spans="1:2">
      <c r="A208" s="35" t="s">
        <v>5482</v>
      </c>
      <c r="B208" s="35">
        <f>SUM(B196:B207)</f>
        <v>485</v>
      </c>
    </row>
    <row r="214" spans="1:2">
      <c r="A214" s="34" t="s">
        <v>5514</v>
      </c>
      <c r="B214" s="35"/>
    </row>
    <row r="215" spans="1:2">
      <c r="A215" s="35" t="s">
        <v>78</v>
      </c>
      <c r="B215" s="35">
        <v>15</v>
      </c>
    </row>
    <row r="216" spans="1:2" ht="30">
      <c r="A216" s="35" t="s">
        <v>322</v>
      </c>
      <c r="B216" s="35">
        <v>3</v>
      </c>
    </row>
    <row r="217" spans="1:2" ht="30">
      <c r="A217" s="35" t="s">
        <v>28</v>
      </c>
      <c r="B217" s="35">
        <v>5</v>
      </c>
    </row>
    <row r="218" spans="1:2">
      <c r="A218" s="35" t="s">
        <v>25</v>
      </c>
      <c r="B218" s="35">
        <v>2</v>
      </c>
    </row>
    <row r="219" spans="1:2">
      <c r="A219" s="35" t="s">
        <v>475</v>
      </c>
      <c r="B219" s="35">
        <v>665</v>
      </c>
    </row>
    <row r="220" spans="1:2" ht="30">
      <c r="A220" s="35" t="s">
        <v>19</v>
      </c>
      <c r="B220" s="35">
        <v>2</v>
      </c>
    </row>
    <row r="221" spans="1:2">
      <c r="A221" s="35" t="s">
        <v>5515</v>
      </c>
      <c r="B221" s="35">
        <v>8</v>
      </c>
    </row>
    <row r="222" spans="1:2">
      <c r="A222" s="35" t="s">
        <v>26</v>
      </c>
      <c r="B222" s="35">
        <v>16</v>
      </c>
    </row>
    <row r="223" spans="1:2">
      <c r="A223" s="35" t="s">
        <v>985</v>
      </c>
      <c r="B223" s="35">
        <v>5</v>
      </c>
    </row>
    <row r="224" spans="1:2">
      <c r="A224" s="35" t="s">
        <v>43</v>
      </c>
      <c r="B224" s="35">
        <v>214</v>
      </c>
    </row>
    <row r="225" spans="1:2">
      <c r="A225" s="35" t="s">
        <v>66</v>
      </c>
      <c r="B225" s="35">
        <v>60</v>
      </c>
    </row>
    <row r="226" spans="1:2">
      <c r="A226" s="35" t="s">
        <v>96</v>
      </c>
      <c r="B226" s="35">
        <v>6</v>
      </c>
    </row>
    <row r="227" spans="1:2">
      <c r="A227" s="35" t="s">
        <v>5482</v>
      </c>
      <c r="B227" s="35">
        <f>SUM(B215:B226)</f>
        <v>1001</v>
      </c>
    </row>
    <row r="234" spans="1:2">
      <c r="A234" s="38" t="s">
        <v>5516</v>
      </c>
      <c r="B234" s="31"/>
    </row>
    <row r="235" spans="1:2">
      <c r="A235" s="31" t="s">
        <v>78</v>
      </c>
      <c r="B235" s="31">
        <v>7</v>
      </c>
    </row>
    <row r="236" spans="1:2" ht="30">
      <c r="A236" s="31" t="s">
        <v>322</v>
      </c>
      <c r="B236" s="31">
        <v>1</v>
      </c>
    </row>
    <row r="237" spans="1:2">
      <c r="A237" s="31" t="s">
        <v>784</v>
      </c>
      <c r="B237" s="31">
        <v>3</v>
      </c>
    </row>
    <row r="238" spans="1:2">
      <c r="A238" s="31" t="s">
        <v>476</v>
      </c>
      <c r="B238" s="31">
        <v>5</v>
      </c>
    </row>
    <row r="239" spans="1:2" ht="30">
      <c r="A239" s="31" t="s">
        <v>28</v>
      </c>
      <c r="B239" s="31">
        <v>2</v>
      </c>
    </row>
    <row r="240" spans="1:2">
      <c r="A240" s="31" t="s">
        <v>25</v>
      </c>
      <c r="B240" s="31">
        <v>4</v>
      </c>
    </row>
    <row r="241" spans="1:2">
      <c r="A241" s="31" t="s">
        <v>475</v>
      </c>
      <c r="B241" s="31">
        <v>218</v>
      </c>
    </row>
    <row r="242" spans="1:2" ht="30">
      <c r="A242" s="31" t="s">
        <v>19</v>
      </c>
      <c r="B242" s="31">
        <v>10</v>
      </c>
    </row>
    <row r="243" spans="1:2">
      <c r="A243" s="31" t="s">
        <v>65</v>
      </c>
      <c r="B243" s="31">
        <v>4</v>
      </c>
    </row>
    <row r="244" spans="1:2">
      <c r="A244" s="31" t="s">
        <v>26</v>
      </c>
      <c r="B244" s="31">
        <v>13</v>
      </c>
    </row>
    <row r="245" spans="1:2">
      <c r="A245" s="31" t="s">
        <v>43</v>
      </c>
      <c r="B245" s="31">
        <v>1150</v>
      </c>
    </row>
    <row r="246" spans="1:2">
      <c r="A246" s="31" t="s">
        <v>66</v>
      </c>
      <c r="B246" s="31">
        <v>76</v>
      </c>
    </row>
    <row r="247" spans="1:2">
      <c r="A247" s="31" t="s">
        <v>5476</v>
      </c>
      <c r="B247" s="31">
        <v>1</v>
      </c>
    </row>
    <row r="248" spans="1:2">
      <c r="A248" s="31" t="s">
        <v>5482</v>
      </c>
      <c r="B248" s="31">
        <f>SUM(B235:B247)</f>
        <v>1494</v>
      </c>
    </row>
    <row r="253" spans="1:2">
      <c r="A253" s="32" t="s">
        <v>5520</v>
      </c>
      <c r="B253" s="5"/>
    </row>
    <row r="254" spans="1:2">
      <c r="A254" s="5" t="s">
        <v>5529</v>
      </c>
      <c r="B254" s="5">
        <v>67</v>
      </c>
    </row>
    <row r="255" spans="1:2">
      <c r="A255" s="5" t="s">
        <v>5528</v>
      </c>
      <c r="B255" s="5">
        <v>227</v>
      </c>
    </row>
    <row r="256" spans="1:2">
      <c r="A256" s="5" t="s">
        <v>5530</v>
      </c>
      <c r="B256" s="5">
        <v>365</v>
      </c>
    </row>
    <row r="257" spans="1:2">
      <c r="A257" s="5" t="s">
        <v>5526</v>
      </c>
      <c r="B257" s="5">
        <v>671</v>
      </c>
    </row>
    <row r="258" spans="1:2">
      <c r="A258" s="5" t="s">
        <v>5482</v>
      </c>
      <c r="B258" s="5">
        <f>SUM(B254:B257)</f>
        <v>1330</v>
      </c>
    </row>
    <row r="261" spans="1:2">
      <c r="A261" s="32" t="s">
        <v>5521</v>
      </c>
      <c r="B261" s="5"/>
    </row>
    <row r="262" spans="1:2">
      <c r="A262" s="5" t="s">
        <v>5529</v>
      </c>
      <c r="B262" s="5">
        <v>10</v>
      </c>
    </row>
    <row r="263" spans="1:2">
      <c r="A263" s="5" t="s">
        <v>5528</v>
      </c>
      <c r="B263" s="5">
        <v>37</v>
      </c>
    </row>
    <row r="264" spans="1:2">
      <c r="A264" s="5" t="s">
        <v>5527</v>
      </c>
      <c r="B264" s="5">
        <v>82</v>
      </c>
    </row>
    <row r="265" spans="1:2">
      <c r="A265" s="5" t="s">
        <v>5526</v>
      </c>
      <c r="B265" s="5">
        <v>115</v>
      </c>
    </row>
    <row r="266" spans="1:2">
      <c r="A266" s="5" t="s">
        <v>5482</v>
      </c>
      <c r="B266" s="5">
        <f>SUM(B262:B265)</f>
        <v>244</v>
      </c>
    </row>
    <row r="270" spans="1:2" ht="30">
      <c r="A270" s="34" t="s">
        <v>5522</v>
      </c>
      <c r="B270" s="35"/>
    </row>
    <row r="271" spans="1:2">
      <c r="A271" s="35" t="s">
        <v>5529</v>
      </c>
      <c r="B271" s="35">
        <v>26</v>
      </c>
    </row>
    <row r="272" spans="1:2">
      <c r="A272" s="35" t="s">
        <v>5528</v>
      </c>
      <c r="B272" s="35">
        <v>153</v>
      </c>
    </row>
    <row r="273" spans="1:2">
      <c r="A273" s="35" t="s">
        <v>5530</v>
      </c>
      <c r="B273" s="35">
        <v>465</v>
      </c>
    </row>
    <row r="274" spans="1:2">
      <c r="A274" s="35" t="s">
        <v>5526</v>
      </c>
      <c r="B274" s="35">
        <v>559</v>
      </c>
    </row>
    <row r="275" spans="1:2">
      <c r="A275" s="5" t="s">
        <v>5482</v>
      </c>
      <c r="B275" s="5">
        <f>SUM(B271:B274)</f>
        <v>1203</v>
      </c>
    </row>
    <row r="279" spans="1:2" ht="30">
      <c r="A279" s="34" t="s">
        <v>5523</v>
      </c>
      <c r="B279" s="35"/>
    </row>
    <row r="280" spans="1:2">
      <c r="A280" s="35" t="s">
        <v>5529</v>
      </c>
      <c r="B280" s="35">
        <v>0</v>
      </c>
    </row>
    <row r="281" spans="1:2">
      <c r="A281" s="35" t="s">
        <v>5528</v>
      </c>
      <c r="B281" s="35">
        <v>42</v>
      </c>
    </row>
    <row r="282" spans="1:2">
      <c r="A282" s="35" t="s">
        <v>5527</v>
      </c>
      <c r="B282" s="35">
        <v>37</v>
      </c>
    </row>
    <row r="283" spans="1:2">
      <c r="A283" s="35" t="s">
        <v>5526</v>
      </c>
      <c r="B283" s="35">
        <v>103</v>
      </c>
    </row>
    <row r="284" spans="1:2">
      <c r="A284" s="35" t="s">
        <v>5482</v>
      </c>
      <c r="B284" s="35">
        <f>SUM(B280:B283)</f>
        <v>182</v>
      </c>
    </row>
    <row r="288" spans="1:2">
      <c r="A288" s="32" t="s">
        <v>5524</v>
      </c>
      <c r="B288" s="5"/>
    </row>
    <row r="289" spans="1:2">
      <c r="A289" s="5" t="s">
        <v>126</v>
      </c>
      <c r="B289" s="5">
        <v>5</v>
      </c>
    </row>
    <row r="290" spans="1:2">
      <c r="A290" s="5" t="s">
        <v>18</v>
      </c>
      <c r="B290" s="5">
        <v>26</v>
      </c>
    </row>
    <row r="291" spans="1:2">
      <c r="A291" s="5" t="s">
        <v>21</v>
      </c>
      <c r="B291" s="5">
        <v>52</v>
      </c>
    </row>
    <row r="292" spans="1:2">
      <c r="A292" s="5" t="s">
        <v>42</v>
      </c>
      <c r="B292" s="5">
        <v>46</v>
      </c>
    </row>
    <row r="293" spans="1:2">
      <c r="A293" s="5" t="s">
        <v>5482</v>
      </c>
      <c r="B293" s="5">
        <f>SUM(B289:B292)</f>
        <v>129</v>
      </c>
    </row>
    <row r="297" spans="1:2" ht="30">
      <c r="A297" s="45" t="s">
        <v>5539</v>
      </c>
      <c r="B297" s="44"/>
    </row>
    <row r="298" spans="1:2">
      <c r="A298" s="44" t="s">
        <v>5540</v>
      </c>
      <c r="B298" s="44">
        <v>6</v>
      </c>
    </row>
    <row r="299" spans="1:2">
      <c r="A299" s="44" t="s">
        <v>5541</v>
      </c>
      <c r="B299" s="44">
        <v>4</v>
      </c>
    </row>
    <row r="300" spans="1:2">
      <c r="A300" s="44" t="s">
        <v>5542</v>
      </c>
      <c r="B300" s="44">
        <v>5</v>
      </c>
    </row>
    <row r="301" spans="1:2">
      <c r="A301" s="44" t="s">
        <v>5482</v>
      </c>
      <c r="B301" s="44">
        <f>SUM(B298:B300)</f>
        <v>15</v>
      </c>
    </row>
    <row r="308" spans="1:9" ht="30">
      <c r="A308" s="34" t="s">
        <v>5556</v>
      </c>
      <c r="B308" s="5" t="s">
        <v>5549</v>
      </c>
      <c r="C308" s="5" t="s">
        <v>5550</v>
      </c>
      <c r="D308" s="5" t="s">
        <v>5551</v>
      </c>
      <c r="E308" s="5" t="s">
        <v>5552</v>
      </c>
      <c r="F308" s="5" t="s">
        <v>5553</v>
      </c>
      <c r="G308" s="5" t="s">
        <v>5554</v>
      </c>
      <c r="H308" s="5" t="s">
        <v>5555</v>
      </c>
    </row>
    <row r="309" spans="1:9">
      <c r="A309" s="5" t="s">
        <v>5529</v>
      </c>
      <c r="B309" s="5">
        <v>17</v>
      </c>
      <c r="C309" s="5">
        <v>9</v>
      </c>
      <c r="D309" s="5">
        <v>12</v>
      </c>
      <c r="E309" s="5">
        <v>11</v>
      </c>
      <c r="F309" s="5">
        <v>26</v>
      </c>
      <c r="G309" s="5">
        <v>16</v>
      </c>
      <c r="H309" s="5">
        <v>17</v>
      </c>
    </row>
    <row r="310" spans="1:9">
      <c r="A310" s="5" t="s">
        <v>5526</v>
      </c>
      <c r="B310" s="5">
        <v>274</v>
      </c>
      <c r="C310" s="5">
        <v>197</v>
      </c>
      <c r="D310" s="5">
        <v>172</v>
      </c>
      <c r="E310" s="5">
        <v>165</v>
      </c>
      <c r="F310" s="5">
        <v>209</v>
      </c>
      <c r="G310" s="5">
        <v>205</v>
      </c>
      <c r="H310" s="5">
        <v>272</v>
      </c>
    </row>
    <row r="311" spans="1:9">
      <c r="A311" s="5" t="s">
        <v>5527</v>
      </c>
      <c r="B311" s="5">
        <v>227</v>
      </c>
      <c r="C311" s="5">
        <v>197</v>
      </c>
      <c r="D311" s="5">
        <v>120</v>
      </c>
      <c r="E311" s="5">
        <v>96</v>
      </c>
      <c r="F311" s="5">
        <v>87</v>
      </c>
      <c r="G311" s="5">
        <v>105</v>
      </c>
      <c r="H311" s="5">
        <v>169</v>
      </c>
    </row>
    <row r="312" spans="1:9">
      <c r="A312" s="5" t="s">
        <v>5528</v>
      </c>
      <c r="B312" s="5">
        <v>121</v>
      </c>
      <c r="C312" s="5">
        <v>69</v>
      </c>
      <c r="D312" s="5">
        <v>61</v>
      </c>
      <c r="E312" s="5">
        <v>43</v>
      </c>
      <c r="F312" s="5">
        <v>66</v>
      </c>
      <c r="G312" s="5">
        <v>59</v>
      </c>
      <c r="H312" s="5">
        <v>66</v>
      </c>
    </row>
    <row r="313" spans="1:9">
      <c r="A313" s="46" t="s">
        <v>5482</v>
      </c>
      <c r="B313" s="5">
        <f t="shared" ref="B313:H313" si="0">SUM(B309:B312)</f>
        <v>639</v>
      </c>
      <c r="C313" s="5">
        <f t="shared" si="0"/>
        <v>472</v>
      </c>
      <c r="D313" s="5">
        <f t="shared" si="0"/>
        <v>365</v>
      </c>
      <c r="E313" s="5">
        <f t="shared" si="0"/>
        <v>315</v>
      </c>
      <c r="F313" s="5">
        <f t="shared" si="0"/>
        <v>388</v>
      </c>
      <c r="G313" s="5">
        <f t="shared" si="0"/>
        <v>385</v>
      </c>
      <c r="H313" s="5">
        <f t="shared" si="0"/>
        <v>524</v>
      </c>
    </row>
    <row r="314" spans="1:9">
      <c r="H314" t="s">
        <v>5482</v>
      </c>
      <c r="I314">
        <f>SUM(B313:H313)</f>
        <v>3088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Vaciado de culturemas</vt:lpstr>
      <vt:lpstr>Resultados</vt:lpstr>
    </vt:vector>
  </TitlesOfParts>
  <Company>ANDREA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Merayo Alonso</dc:creator>
  <cp:lastModifiedBy>Andrea Merayo Alonso</cp:lastModifiedBy>
  <cp:lastPrinted>2016-04-16T17:08:12Z</cp:lastPrinted>
  <dcterms:created xsi:type="dcterms:W3CDTF">2016-03-02T10:47:56Z</dcterms:created>
  <dcterms:modified xsi:type="dcterms:W3CDTF">2016-06-23T14:56:22Z</dcterms:modified>
</cp:coreProperties>
</file>