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8970" windowHeight="7380" activeTab="2"/>
  </bookViews>
  <sheets>
    <sheet name="Tablas" sheetId="1" r:id="rId1"/>
    <sheet name="Perfil Altitud" sheetId="2" r:id="rId2"/>
    <sheet name="Datos obtenidos de CRUISE" sheetId="4" r:id="rId3"/>
    <sheet name=" Grafico Vmax" sheetId="5" r:id="rId4"/>
  </sheets>
  <definedNames>
    <definedName name="_xlnm._FilterDatabase" localSheetId="2" hidden="1">'Datos obtenidos de CRUISE'!$A$1:$D$4717</definedName>
    <definedName name="_xlnm._FilterDatabase" localSheetId="0" hidden="1">Tablas!$C$130:$D$4086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3" i="1" l="1"/>
  <c r="D119" i="1"/>
  <c r="D115" i="1"/>
  <c r="D111" i="1"/>
  <c r="D107" i="1"/>
  <c r="D103" i="1"/>
  <c r="D99" i="1"/>
  <c r="D95" i="1"/>
  <c r="D93" i="1"/>
  <c r="D91" i="1"/>
  <c r="D89" i="1"/>
  <c r="D87" i="1"/>
  <c r="D83" i="1"/>
  <c r="D79" i="1"/>
  <c r="D75" i="1"/>
  <c r="D71" i="1"/>
  <c r="D67" i="1"/>
  <c r="D63" i="1"/>
  <c r="D61" i="1"/>
  <c r="D59" i="1"/>
  <c r="D57" i="1"/>
  <c r="G11" i="1" l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J10" i="1"/>
  <c r="I10" i="1"/>
  <c r="K10" i="1" s="1"/>
  <c r="L10" i="1" s="1"/>
  <c r="C12" i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I12" i="1" l="1"/>
  <c r="K12" i="1" s="1"/>
  <c r="L12" i="1" s="1"/>
  <c r="I13" i="1"/>
  <c r="K13" i="1" s="1"/>
  <c r="L13" i="1" s="1"/>
  <c r="I14" i="1"/>
  <c r="K14" i="1" s="1"/>
  <c r="L14" i="1" s="1"/>
  <c r="I15" i="1"/>
  <c r="K15" i="1" s="1"/>
  <c r="L15" i="1" s="1"/>
  <c r="I16" i="1"/>
  <c r="K16" i="1" s="1"/>
  <c r="L16" i="1" s="1"/>
  <c r="I17" i="1"/>
  <c r="K17" i="1" s="1"/>
  <c r="L17" i="1" s="1"/>
  <c r="I18" i="1"/>
  <c r="K18" i="1" s="1"/>
  <c r="L18" i="1" s="1"/>
  <c r="I19" i="1"/>
  <c r="K19" i="1" s="1"/>
  <c r="L19" i="1" s="1"/>
  <c r="I20" i="1"/>
  <c r="K20" i="1" s="1"/>
  <c r="L20" i="1" s="1"/>
  <c r="I21" i="1"/>
  <c r="K21" i="1" s="1"/>
  <c r="L21" i="1" s="1"/>
  <c r="I22" i="1"/>
  <c r="K22" i="1" s="1"/>
  <c r="L22" i="1" s="1"/>
  <c r="I23" i="1"/>
  <c r="K23" i="1" s="1"/>
  <c r="L23" i="1" s="1"/>
  <c r="I24" i="1"/>
  <c r="K24" i="1" s="1"/>
  <c r="L24" i="1" s="1"/>
  <c r="I25" i="1"/>
  <c r="K25" i="1" s="1"/>
  <c r="L25" i="1" s="1"/>
  <c r="I26" i="1"/>
  <c r="K26" i="1" s="1"/>
  <c r="L26" i="1" s="1"/>
  <c r="I27" i="1"/>
  <c r="K27" i="1" s="1"/>
  <c r="L27" i="1" s="1"/>
  <c r="I28" i="1"/>
  <c r="K28" i="1" s="1"/>
  <c r="L28" i="1" s="1"/>
  <c r="I29" i="1"/>
  <c r="K29" i="1" s="1"/>
  <c r="L29" i="1" s="1"/>
  <c r="I30" i="1"/>
  <c r="K30" i="1" s="1"/>
  <c r="L30" i="1" s="1"/>
  <c r="I31" i="1"/>
  <c r="K31" i="1" s="1"/>
  <c r="L31" i="1" s="1"/>
  <c r="I32" i="1"/>
  <c r="K32" i="1" s="1"/>
  <c r="L32" i="1" s="1"/>
  <c r="I33" i="1"/>
  <c r="K33" i="1" s="1"/>
  <c r="L33" i="1" s="1"/>
  <c r="I34" i="1"/>
  <c r="K34" i="1" s="1"/>
  <c r="L34" i="1" s="1"/>
  <c r="I35" i="1"/>
  <c r="K35" i="1" s="1"/>
  <c r="L35" i="1" s="1"/>
  <c r="I36" i="1"/>
  <c r="K36" i="1" s="1"/>
  <c r="L36" i="1" s="1"/>
  <c r="I37" i="1"/>
  <c r="K37" i="1" s="1"/>
  <c r="L37" i="1" s="1"/>
  <c r="I38" i="1"/>
  <c r="K38" i="1" s="1"/>
  <c r="L38" i="1" s="1"/>
  <c r="I39" i="1"/>
  <c r="K39" i="1" s="1"/>
  <c r="L39" i="1" s="1"/>
  <c r="I40" i="1"/>
  <c r="K40" i="1" s="1"/>
  <c r="L40" i="1" s="1"/>
  <c r="I41" i="1"/>
  <c r="K41" i="1" s="1"/>
  <c r="L41" i="1" s="1"/>
  <c r="I42" i="1"/>
  <c r="K42" i="1" s="1"/>
  <c r="L42" i="1" s="1"/>
  <c r="I43" i="1"/>
  <c r="K43" i="1" s="1"/>
  <c r="L43" i="1" s="1"/>
  <c r="I44" i="1"/>
  <c r="K44" i="1" s="1"/>
  <c r="L44" i="1" s="1"/>
  <c r="I45" i="1"/>
  <c r="K45" i="1" s="1"/>
  <c r="L45" i="1" s="1"/>
  <c r="I46" i="1"/>
  <c r="K46" i="1" s="1"/>
  <c r="L46" i="1" s="1"/>
  <c r="I47" i="1"/>
  <c r="K47" i="1" s="1"/>
  <c r="L47" i="1" s="1"/>
  <c r="I11" i="1"/>
  <c r="K11" i="1" s="1"/>
  <c r="L11" i="1" s="1"/>
  <c r="J11" i="1"/>
  <c r="B48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E34" i="1"/>
  <c r="E36" i="1"/>
  <c r="E38" i="1"/>
  <c r="E12" i="1"/>
  <c r="E13" i="1"/>
  <c r="E14" i="1"/>
  <c r="E15" i="1"/>
  <c r="E16" i="1"/>
  <c r="E18" i="1"/>
  <c r="E20" i="1"/>
  <c r="E22" i="1"/>
  <c r="E24" i="1"/>
  <c r="E26" i="1"/>
  <c r="E28" i="1"/>
  <c r="E29" i="1"/>
  <c r="E30" i="1"/>
  <c r="E31" i="1"/>
  <c r="E32" i="1"/>
  <c r="E40" i="1"/>
  <c r="E42" i="1"/>
  <c r="E44" i="1"/>
  <c r="E46" i="1"/>
</calcChain>
</file>

<file path=xl/sharedStrings.xml><?xml version="1.0" encoding="utf-8"?>
<sst xmlns="http://schemas.openxmlformats.org/spreadsheetml/2006/main" count="37" uniqueCount="21">
  <si>
    <t>R. CURVATURA (m)</t>
  </si>
  <si>
    <t>CURVATURA (1/m)</t>
  </si>
  <si>
    <t>PENDIENTE (%)</t>
  </si>
  <si>
    <t>TRAMO</t>
  </si>
  <si>
    <t>RECTA</t>
  </si>
  <si>
    <t>PERALTE (%)</t>
  </si>
  <si>
    <t>PERALTE (Grad.)</t>
  </si>
  <si>
    <t>VELOCIDAD MAXIMA (Km/h)</t>
  </si>
  <si>
    <t>LONGITUD TRAMO (m)</t>
  </si>
  <si>
    <t>DATOS CIRCUITO</t>
  </si>
  <si>
    <t>Coef. Rozamiento</t>
  </si>
  <si>
    <t>VELOCIDAD MAXIMA (m/s)</t>
  </si>
  <si>
    <t>PERALTE (Rad.)</t>
  </si>
  <si>
    <t>ALTITUD FINAL DE TRAMO (m)</t>
  </si>
  <si>
    <t>Distancia</t>
  </si>
  <si>
    <t>Puntos clave</t>
  </si>
  <si>
    <t>CARACTERÍSTICAS DEL CIRCUITO - TABLAS</t>
  </si>
  <si>
    <t>DISTANCIA PUNTOS (m)</t>
  </si>
  <si>
    <t>Velocidad 1ª Iteración Circuito</t>
  </si>
  <si>
    <t>Velocidad final Simulacion</t>
  </si>
  <si>
    <t>Vel. Máxima en cada tramo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</si>
</sst>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NumberFormat="1"/>
    <xf numFmtId="0" fontId="5" fillId="4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4" borderId="0" xfId="0" applyNumberFormat="1" applyFill="1" applyAlignment="1">
      <alignment horizontal="center"/>
    </xf>
    <xf numFmtId="0" fontId="0" fillId="5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6" borderId="0" xfId="1" applyNumberFormat="1" applyFont="1" applyFill="1" applyAlignment="1">
      <alignment horizontal="center"/>
    </xf>
    <xf numFmtId="2" fontId="0" fillId="6" borderId="0" xfId="0" applyNumberFormat="1" applyFill="1" applyAlignment="1">
      <alignment horizontal="center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PERFIL DE ALTURAS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Tablas!$C$10:$C$47</c:f>
              <c:numCache>
                <c:formatCode>General</c:formatCode>
                <c:ptCount val="38"/>
                <c:pt idx="0">
                  <c:v>0</c:v>
                </c:pt>
                <c:pt idx="1">
                  <c:v>507</c:v>
                </c:pt>
                <c:pt idx="2">
                  <c:v>639</c:v>
                </c:pt>
                <c:pt idx="3">
                  <c:v>674</c:v>
                </c:pt>
                <c:pt idx="4">
                  <c:v>728</c:v>
                </c:pt>
                <c:pt idx="5">
                  <c:v>772</c:v>
                </c:pt>
                <c:pt idx="6">
                  <c:v>853</c:v>
                </c:pt>
                <c:pt idx="7">
                  <c:v>971</c:v>
                </c:pt>
                <c:pt idx="8">
                  <c:v>1033</c:v>
                </c:pt>
                <c:pt idx="9">
                  <c:v>1177</c:v>
                </c:pt>
                <c:pt idx="10">
                  <c:v>1234</c:v>
                </c:pt>
                <c:pt idx="11">
                  <c:v>1247</c:v>
                </c:pt>
                <c:pt idx="12">
                  <c:v>1278</c:v>
                </c:pt>
                <c:pt idx="13">
                  <c:v>1367</c:v>
                </c:pt>
                <c:pt idx="14">
                  <c:v>1422</c:v>
                </c:pt>
                <c:pt idx="15">
                  <c:v>1592</c:v>
                </c:pt>
                <c:pt idx="16">
                  <c:v>1670</c:v>
                </c:pt>
                <c:pt idx="17">
                  <c:v>1975</c:v>
                </c:pt>
                <c:pt idx="18">
                  <c:v>2078</c:v>
                </c:pt>
                <c:pt idx="19">
                  <c:v>2241</c:v>
                </c:pt>
                <c:pt idx="20">
                  <c:v>2347</c:v>
                </c:pt>
                <c:pt idx="21">
                  <c:v>2396</c:v>
                </c:pt>
                <c:pt idx="22">
                  <c:v>2592</c:v>
                </c:pt>
                <c:pt idx="23">
                  <c:v>2742</c:v>
                </c:pt>
                <c:pt idx="24">
                  <c:v>2830</c:v>
                </c:pt>
                <c:pt idx="25">
                  <c:v>2908</c:v>
                </c:pt>
                <c:pt idx="26">
                  <c:v>2965</c:v>
                </c:pt>
                <c:pt idx="27">
                  <c:v>2988</c:v>
                </c:pt>
                <c:pt idx="28">
                  <c:v>3033</c:v>
                </c:pt>
                <c:pt idx="29">
                  <c:v>3105</c:v>
                </c:pt>
                <c:pt idx="30">
                  <c:v>3168</c:v>
                </c:pt>
                <c:pt idx="31">
                  <c:v>3344</c:v>
                </c:pt>
                <c:pt idx="32">
                  <c:v>3375</c:v>
                </c:pt>
                <c:pt idx="33">
                  <c:v>3405</c:v>
                </c:pt>
                <c:pt idx="34">
                  <c:v>3452</c:v>
                </c:pt>
                <c:pt idx="35">
                  <c:v>3635</c:v>
                </c:pt>
                <c:pt idx="36">
                  <c:v>3717</c:v>
                </c:pt>
                <c:pt idx="37">
                  <c:v>3957</c:v>
                </c:pt>
              </c:numCache>
            </c:numRef>
          </c:xVal>
          <c:yVal>
            <c:numRef>
              <c:f>Tablas!$G$10:$G$47</c:f>
              <c:numCache>
                <c:formatCode>General</c:formatCode>
                <c:ptCount val="38"/>
                <c:pt idx="0">
                  <c:v>675</c:v>
                </c:pt>
                <c:pt idx="1">
                  <c:v>676.26750000000004</c:v>
                </c:pt>
                <c:pt idx="2">
                  <c:v>676.26750000000004</c:v>
                </c:pt>
                <c:pt idx="3">
                  <c:v>676.26750000000004</c:v>
                </c:pt>
                <c:pt idx="4">
                  <c:v>676.26750000000004</c:v>
                </c:pt>
                <c:pt idx="5">
                  <c:v>676.26750000000004</c:v>
                </c:pt>
                <c:pt idx="6">
                  <c:v>676.26750000000004</c:v>
                </c:pt>
                <c:pt idx="7">
                  <c:v>676.55070000000001</c:v>
                </c:pt>
                <c:pt idx="8">
                  <c:v>676.6499</c:v>
                </c:pt>
                <c:pt idx="9">
                  <c:v>676.83709999999996</c:v>
                </c:pt>
                <c:pt idx="10">
                  <c:v>676.9511</c:v>
                </c:pt>
                <c:pt idx="11">
                  <c:v>676.98099999999999</c:v>
                </c:pt>
                <c:pt idx="12">
                  <c:v>677.05849999999998</c:v>
                </c:pt>
                <c:pt idx="13">
                  <c:v>677.28099999999995</c:v>
                </c:pt>
                <c:pt idx="14">
                  <c:v>677.41849999999999</c:v>
                </c:pt>
                <c:pt idx="15">
                  <c:v>678.40449999999998</c:v>
                </c:pt>
                <c:pt idx="16">
                  <c:v>684.25450000000001</c:v>
                </c:pt>
                <c:pt idx="17">
                  <c:v>699.04700000000003</c:v>
                </c:pt>
                <c:pt idx="18">
                  <c:v>703.16700000000003</c:v>
                </c:pt>
                <c:pt idx="19">
                  <c:v>701.53700000000003</c:v>
                </c:pt>
                <c:pt idx="20">
                  <c:v>700.47700000000009</c:v>
                </c:pt>
                <c:pt idx="21">
                  <c:v>699.98700000000008</c:v>
                </c:pt>
                <c:pt idx="22">
                  <c:v>698.02700000000004</c:v>
                </c:pt>
                <c:pt idx="23">
                  <c:v>694.15700000000004</c:v>
                </c:pt>
                <c:pt idx="24">
                  <c:v>688.09379999999999</c:v>
                </c:pt>
                <c:pt idx="25">
                  <c:v>684.10019999999997</c:v>
                </c:pt>
                <c:pt idx="26">
                  <c:v>683.0172</c:v>
                </c:pt>
                <c:pt idx="27">
                  <c:v>683.13220000000001</c:v>
                </c:pt>
                <c:pt idx="28">
                  <c:v>683.68119999999999</c:v>
                </c:pt>
                <c:pt idx="29">
                  <c:v>686.97159999999997</c:v>
                </c:pt>
                <c:pt idx="30">
                  <c:v>690.77679999999998</c:v>
                </c:pt>
                <c:pt idx="31">
                  <c:v>694.77199999999993</c:v>
                </c:pt>
                <c:pt idx="32">
                  <c:v>694.77199999999993</c:v>
                </c:pt>
                <c:pt idx="33">
                  <c:v>695.04799999999989</c:v>
                </c:pt>
                <c:pt idx="34">
                  <c:v>694.48869999999988</c:v>
                </c:pt>
                <c:pt idx="35">
                  <c:v>690.00519999999983</c:v>
                </c:pt>
                <c:pt idx="36">
                  <c:v>686.74979999999982</c:v>
                </c:pt>
                <c:pt idx="37">
                  <c:v>677.62979999999982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853760"/>
        <c:axId val="242855296"/>
      </c:scatterChart>
      <c:valAx>
        <c:axId val="242853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855296"/>
        <c:crosses val="autoZero"/>
        <c:crossBetween val="midCat"/>
      </c:valAx>
      <c:valAx>
        <c:axId val="24285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853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Velocidad del vehículo en circuito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Velocidad 1ª iteración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'Datos obtenidos de CRUISE'!$A$2:$A$4717</c:f>
              <c:numCache>
                <c:formatCode>General</c:formatCode>
                <c:ptCount val="4716"/>
                <c:pt idx="0">
                  <c:v>0</c:v>
                </c:pt>
                <c:pt idx="1">
                  <c:v>4.1342200000000003E-2</c:v>
                </c:pt>
                <c:pt idx="2">
                  <c:v>0.13694700000000001</c:v>
                </c:pt>
                <c:pt idx="3">
                  <c:v>0.26743299999999998</c:v>
                </c:pt>
                <c:pt idx="4">
                  <c:v>0.42322199999999999</c:v>
                </c:pt>
                <c:pt idx="5">
                  <c:v>0.60066600000000003</c:v>
                </c:pt>
                <c:pt idx="6">
                  <c:v>0.80096400000000001</c:v>
                </c:pt>
                <c:pt idx="7">
                  <c:v>1.0309999999999999</c:v>
                </c:pt>
                <c:pt idx="8">
                  <c:v>1.30267</c:v>
                </c:pt>
                <c:pt idx="9">
                  <c:v>1.63049</c:v>
                </c:pt>
                <c:pt idx="10">
                  <c:v>1.7108099999999999</c:v>
                </c:pt>
                <c:pt idx="11">
                  <c:v>1.83158</c:v>
                </c:pt>
                <c:pt idx="12">
                  <c:v>2.03993</c:v>
                </c:pt>
                <c:pt idx="13">
                  <c:v>2.5141300000000002</c:v>
                </c:pt>
                <c:pt idx="14">
                  <c:v>3.0665399999999998</c:v>
                </c:pt>
                <c:pt idx="15">
                  <c:v>3.6985600000000001</c:v>
                </c:pt>
                <c:pt idx="16">
                  <c:v>4.4110500000000004</c:v>
                </c:pt>
                <c:pt idx="17">
                  <c:v>5.2044600000000001</c:v>
                </c:pt>
                <c:pt idx="18">
                  <c:v>6.0787500000000003</c:v>
                </c:pt>
                <c:pt idx="19">
                  <c:v>7.03355</c:v>
                </c:pt>
                <c:pt idx="20">
                  <c:v>8.0683199999999999</c:v>
                </c:pt>
                <c:pt idx="21">
                  <c:v>9.1821599999999997</c:v>
                </c:pt>
                <c:pt idx="22">
                  <c:v>10.3734</c:v>
                </c:pt>
                <c:pt idx="23">
                  <c:v>11.6402</c:v>
                </c:pt>
                <c:pt idx="24">
                  <c:v>12.980600000000001</c:v>
                </c:pt>
                <c:pt idx="25">
                  <c:v>14.392799999999999</c:v>
                </c:pt>
                <c:pt idx="26">
                  <c:v>15.873699999999999</c:v>
                </c:pt>
                <c:pt idx="27">
                  <c:v>17.418399999999998</c:v>
                </c:pt>
                <c:pt idx="28">
                  <c:v>19.022099999999998</c:v>
                </c:pt>
                <c:pt idx="29">
                  <c:v>20.680499999999999</c:v>
                </c:pt>
                <c:pt idx="30">
                  <c:v>22.3826</c:v>
                </c:pt>
                <c:pt idx="31">
                  <c:v>22.640899999999998</c:v>
                </c:pt>
                <c:pt idx="32">
                  <c:v>22.899699999999999</c:v>
                </c:pt>
                <c:pt idx="33">
                  <c:v>23.1587</c:v>
                </c:pt>
                <c:pt idx="34">
                  <c:v>23.4176</c:v>
                </c:pt>
                <c:pt idx="35">
                  <c:v>23.676400000000001</c:v>
                </c:pt>
                <c:pt idx="36">
                  <c:v>23.934999999999999</c:v>
                </c:pt>
                <c:pt idx="37">
                  <c:v>24.1937</c:v>
                </c:pt>
                <c:pt idx="38">
                  <c:v>24.452200000000001</c:v>
                </c:pt>
                <c:pt idx="39">
                  <c:v>24.710799999999999</c:v>
                </c:pt>
                <c:pt idx="40">
                  <c:v>24.969200000000001</c:v>
                </c:pt>
                <c:pt idx="41">
                  <c:v>25.0335</c:v>
                </c:pt>
                <c:pt idx="42">
                  <c:v>25.0504</c:v>
                </c:pt>
                <c:pt idx="43">
                  <c:v>25.081199999999999</c:v>
                </c:pt>
                <c:pt idx="44">
                  <c:v>25.084099999999999</c:v>
                </c:pt>
                <c:pt idx="45">
                  <c:v>25.087399999999999</c:v>
                </c:pt>
                <c:pt idx="46">
                  <c:v>25.0914</c:v>
                </c:pt>
                <c:pt idx="47">
                  <c:v>25.096599999999999</c:v>
                </c:pt>
                <c:pt idx="48">
                  <c:v>25.1053</c:v>
                </c:pt>
                <c:pt idx="49">
                  <c:v>25.363800000000001</c:v>
                </c:pt>
                <c:pt idx="50">
                  <c:v>25.622399999999999</c:v>
                </c:pt>
                <c:pt idx="51">
                  <c:v>25.8811</c:v>
                </c:pt>
                <c:pt idx="52">
                  <c:v>26.1401</c:v>
                </c:pt>
                <c:pt idx="53">
                  <c:v>26.399799999999999</c:v>
                </c:pt>
                <c:pt idx="54">
                  <c:v>26.660499999999999</c:v>
                </c:pt>
                <c:pt idx="55">
                  <c:v>26.922799999999999</c:v>
                </c:pt>
                <c:pt idx="56">
                  <c:v>27.187100000000001</c:v>
                </c:pt>
                <c:pt idx="57">
                  <c:v>27.453800000000001</c:v>
                </c:pt>
                <c:pt idx="58">
                  <c:v>27.723199999999999</c:v>
                </c:pt>
                <c:pt idx="59">
                  <c:v>27.7698</c:v>
                </c:pt>
                <c:pt idx="60">
                  <c:v>27.8123</c:v>
                </c:pt>
                <c:pt idx="61">
                  <c:v>28.152799999999999</c:v>
                </c:pt>
                <c:pt idx="62">
                  <c:v>28.701599999999999</c:v>
                </c:pt>
                <c:pt idx="63">
                  <c:v>30.566099999999999</c:v>
                </c:pt>
                <c:pt idx="64">
                  <c:v>32.483899999999998</c:v>
                </c:pt>
                <c:pt idx="65">
                  <c:v>34.454500000000003</c:v>
                </c:pt>
                <c:pt idx="66">
                  <c:v>36.4771</c:v>
                </c:pt>
                <c:pt idx="67">
                  <c:v>38.551000000000002</c:v>
                </c:pt>
                <c:pt idx="68">
                  <c:v>40.674999999999997</c:v>
                </c:pt>
                <c:pt idx="69">
                  <c:v>42.847000000000001</c:v>
                </c:pt>
                <c:pt idx="70">
                  <c:v>45.065300000000001</c:v>
                </c:pt>
                <c:pt idx="71">
                  <c:v>47.328200000000002</c:v>
                </c:pt>
                <c:pt idx="72">
                  <c:v>49.633800000000001</c:v>
                </c:pt>
                <c:pt idx="73">
                  <c:v>51.980600000000003</c:v>
                </c:pt>
                <c:pt idx="74">
                  <c:v>54.366999999999997</c:v>
                </c:pt>
                <c:pt idx="75">
                  <c:v>56.791499999999999</c:v>
                </c:pt>
                <c:pt idx="76">
                  <c:v>59.249200000000002</c:v>
                </c:pt>
                <c:pt idx="77">
                  <c:v>59.620399999999997</c:v>
                </c:pt>
                <c:pt idx="78">
                  <c:v>59.992100000000001</c:v>
                </c:pt>
                <c:pt idx="79">
                  <c:v>60.363999999999997</c:v>
                </c:pt>
                <c:pt idx="80">
                  <c:v>60.735900000000001</c:v>
                </c:pt>
                <c:pt idx="81">
                  <c:v>61.107700000000001</c:v>
                </c:pt>
                <c:pt idx="82">
                  <c:v>61.479399999999998</c:v>
                </c:pt>
                <c:pt idx="83">
                  <c:v>61.850999999999999</c:v>
                </c:pt>
                <c:pt idx="84">
                  <c:v>62.2226</c:v>
                </c:pt>
                <c:pt idx="85">
                  <c:v>62.594099999999997</c:v>
                </c:pt>
                <c:pt idx="86">
                  <c:v>62.965600000000002</c:v>
                </c:pt>
                <c:pt idx="87">
                  <c:v>63.3369</c:v>
                </c:pt>
                <c:pt idx="88">
                  <c:v>63.468800000000002</c:v>
                </c:pt>
                <c:pt idx="89">
                  <c:v>63.493299999999998</c:v>
                </c:pt>
                <c:pt idx="90">
                  <c:v>63.559699999999999</c:v>
                </c:pt>
                <c:pt idx="91">
                  <c:v>63.931100000000001</c:v>
                </c:pt>
                <c:pt idx="92">
                  <c:v>64.302499999999995</c:v>
                </c:pt>
                <c:pt idx="93">
                  <c:v>64.674199999999999</c:v>
                </c:pt>
                <c:pt idx="94">
                  <c:v>65.046300000000002</c:v>
                </c:pt>
                <c:pt idx="95">
                  <c:v>65.4191</c:v>
                </c:pt>
                <c:pt idx="96">
                  <c:v>65.792900000000003</c:v>
                </c:pt>
                <c:pt idx="97">
                  <c:v>66.168099999999995</c:v>
                </c:pt>
                <c:pt idx="98">
                  <c:v>66.544700000000006</c:v>
                </c:pt>
                <c:pt idx="99">
                  <c:v>66.923000000000002</c:v>
                </c:pt>
                <c:pt idx="100">
                  <c:v>67.017899999999997</c:v>
                </c:pt>
                <c:pt idx="101">
                  <c:v>67.255499999999998</c:v>
                </c:pt>
                <c:pt idx="102">
                  <c:v>67.2577</c:v>
                </c:pt>
                <c:pt idx="103">
                  <c:v>67.265199999999993</c:v>
                </c:pt>
                <c:pt idx="104">
                  <c:v>67.324700000000007</c:v>
                </c:pt>
                <c:pt idx="105">
                  <c:v>67.801699999999997</c:v>
                </c:pt>
                <c:pt idx="106">
                  <c:v>68.567499999999995</c:v>
                </c:pt>
                <c:pt idx="107">
                  <c:v>71.142700000000005</c:v>
                </c:pt>
                <c:pt idx="108">
                  <c:v>73.752700000000004</c:v>
                </c:pt>
                <c:pt idx="109">
                  <c:v>76.397300000000001</c:v>
                </c:pt>
                <c:pt idx="110">
                  <c:v>79.0762</c:v>
                </c:pt>
                <c:pt idx="111">
                  <c:v>81.789199999999994</c:v>
                </c:pt>
                <c:pt idx="112">
                  <c:v>84.536199999999994</c:v>
                </c:pt>
                <c:pt idx="113">
                  <c:v>87.316900000000004</c:v>
                </c:pt>
                <c:pt idx="114">
                  <c:v>90.131200000000007</c:v>
                </c:pt>
                <c:pt idx="115">
                  <c:v>92.978800000000007</c:v>
                </c:pt>
                <c:pt idx="116">
                  <c:v>95.859499999999997</c:v>
                </c:pt>
                <c:pt idx="117">
                  <c:v>98.773200000000003</c:v>
                </c:pt>
                <c:pt idx="118">
                  <c:v>101.72</c:v>
                </c:pt>
                <c:pt idx="119">
                  <c:v>104.699</c:v>
                </c:pt>
                <c:pt idx="120">
                  <c:v>107.71</c:v>
                </c:pt>
                <c:pt idx="121">
                  <c:v>110.753</c:v>
                </c:pt>
                <c:pt idx="122">
                  <c:v>113.82899999999999</c:v>
                </c:pt>
                <c:pt idx="123">
                  <c:v>116.93600000000001</c:v>
                </c:pt>
                <c:pt idx="124">
                  <c:v>120.075</c:v>
                </c:pt>
                <c:pt idx="125">
                  <c:v>123.245</c:v>
                </c:pt>
                <c:pt idx="126">
                  <c:v>126.446</c:v>
                </c:pt>
                <c:pt idx="127">
                  <c:v>129.678</c:v>
                </c:pt>
                <c:pt idx="128">
                  <c:v>132.941</c:v>
                </c:pt>
                <c:pt idx="129">
                  <c:v>136.23400000000001</c:v>
                </c:pt>
                <c:pt idx="130">
                  <c:v>139.55799999999999</c:v>
                </c:pt>
                <c:pt idx="131">
                  <c:v>142.91200000000001</c:v>
                </c:pt>
                <c:pt idx="132">
                  <c:v>146.29599999999999</c:v>
                </c:pt>
                <c:pt idx="133">
                  <c:v>149.709</c:v>
                </c:pt>
                <c:pt idx="134">
                  <c:v>153.15100000000001</c:v>
                </c:pt>
                <c:pt idx="135">
                  <c:v>156.62200000000001</c:v>
                </c:pt>
                <c:pt idx="136">
                  <c:v>160.12100000000001</c:v>
                </c:pt>
                <c:pt idx="137">
                  <c:v>163.64699999999999</c:v>
                </c:pt>
                <c:pt idx="138">
                  <c:v>167.20099999999999</c:v>
                </c:pt>
                <c:pt idx="139">
                  <c:v>170.78200000000001</c:v>
                </c:pt>
                <c:pt idx="140">
                  <c:v>174.38900000000001</c:v>
                </c:pt>
                <c:pt idx="141">
                  <c:v>178.02199999999999</c:v>
                </c:pt>
                <c:pt idx="142">
                  <c:v>181.68</c:v>
                </c:pt>
                <c:pt idx="143">
                  <c:v>185.364</c:v>
                </c:pt>
                <c:pt idx="144">
                  <c:v>189.072</c:v>
                </c:pt>
                <c:pt idx="145">
                  <c:v>192.80500000000001</c:v>
                </c:pt>
                <c:pt idx="146">
                  <c:v>196.56100000000001</c:v>
                </c:pt>
                <c:pt idx="147">
                  <c:v>200.34</c:v>
                </c:pt>
                <c:pt idx="148">
                  <c:v>204.143</c:v>
                </c:pt>
                <c:pt idx="149">
                  <c:v>207.96799999999999</c:v>
                </c:pt>
                <c:pt idx="150">
                  <c:v>211.816</c:v>
                </c:pt>
                <c:pt idx="151">
                  <c:v>215.68600000000001</c:v>
                </c:pt>
                <c:pt idx="152">
                  <c:v>219.57599999999999</c:v>
                </c:pt>
                <c:pt idx="153">
                  <c:v>223.489</c:v>
                </c:pt>
                <c:pt idx="154">
                  <c:v>227.422</c:v>
                </c:pt>
                <c:pt idx="155">
                  <c:v>231.374</c:v>
                </c:pt>
                <c:pt idx="156">
                  <c:v>231.96899999999999</c:v>
                </c:pt>
                <c:pt idx="157">
                  <c:v>232.56399999999999</c:v>
                </c:pt>
                <c:pt idx="158">
                  <c:v>233.15899999999999</c:v>
                </c:pt>
                <c:pt idx="159">
                  <c:v>233.39400000000001</c:v>
                </c:pt>
                <c:pt idx="160">
                  <c:v>233.989</c:v>
                </c:pt>
                <c:pt idx="161">
                  <c:v>234.583</c:v>
                </c:pt>
                <c:pt idx="162">
                  <c:v>235.178</c:v>
                </c:pt>
                <c:pt idx="163">
                  <c:v>235.77199999999999</c:v>
                </c:pt>
                <c:pt idx="164">
                  <c:v>236.36699999999999</c:v>
                </c:pt>
                <c:pt idx="165">
                  <c:v>236.96100000000001</c:v>
                </c:pt>
                <c:pt idx="166">
                  <c:v>237.55500000000001</c:v>
                </c:pt>
                <c:pt idx="167">
                  <c:v>237.77</c:v>
                </c:pt>
                <c:pt idx="168">
                  <c:v>237.80600000000001</c:v>
                </c:pt>
                <c:pt idx="169">
                  <c:v>237.88499999999999</c:v>
                </c:pt>
                <c:pt idx="170">
                  <c:v>237.89400000000001</c:v>
                </c:pt>
                <c:pt idx="171">
                  <c:v>237.90600000000001</c:v>
                </c:pt>
                <c:pt idx="172">
                  <c:v>237.92400000000001</c:v>
                </c:pt>
                <c:pt idx="173">
                  <c:v>237.92500000000001</c:v>
                </c:pt>
                <c:pt idx="174">
                  <c:v>238.51900000000001</c:v>
                </c:pt>
                <c:pt idx="175">
                  <c:v>239.113</c:v>
                </c:pt>
                <c:pt idx="176">
                  <c:v>239.70599999999999</c:v>
                </c:pt>
                <c:pt idx="177">
                  <c:v>240.3</c:v>
                </c:pt>
                <c:pt idx="178">
                  <c:v>240.89400000000001</c:v>
                </c:pt>
                <c:pt idx="179">
                  <c:v>241.489</c:v>
                </c:pt>
                <c:pt idx="180">
                  <c:v>242.084</c:v>
                </c:pt>
                <c:pt idx="181">
                  <c:v>242.68</c:v>
                </c:pt>
                <c:pt idx="182">
                  <c:v>243.27699999999999</c:v>
                </c:pt>
                <c:pt idx="183">
                  <c:v>243.42699999999999</c:v>
                </c:pt>
                <c:pt idx="184">
                  <c:v>243.80099999999999</c:v>
                </c:pt>
                <c:pt idx="185">
                  <c:v>244.04</c:v>
                </c:pt>
                <c:pt idx="186">
                  <c:v>247.042</c:v>
                </c:pt>
                <c:pt idx="187">
                  <c:v>251.06299999999999</c:v>
                </c:pt>
                <c:pt idx="188">
                  <c:v>255.10499999999999</c:v>
                </c:pt>
                <c:pt idx="189">
                  <c:v>259.166</c:v>
                </c:pt>
                <c:pt idx="190">
                  <c:v>263.24799999999999</c:v>
                </c:pt>
                <c:pt idx="191">
                  <c:v>267.351</c:v>
                </c:pt>
                <c:pt idx="192">
                  <c:v>271.47300000000001</c:v>
                </c:pt>
                <c:pt idx="193">
                  <c:v>275.61500000000001</c:v>
                </c:pt>
                <c:pt idx="194">
                  <c:v>279.77699999999999</c:v>
                </c:pt>
                <c:pt idx="195">
                  <c:v>283.959</c:v>
                </c:pt>
                <c:pt idx="196">
                  <c:v>288.161</c:v>
                </c:pt>
                <c:pt idx="197">
                  <c:v>292.38299999999998</c:v>
                </c:pt>
                <c:pt idx="198">
                  <c:v>296.62400000000002</c:v>
                </c:pt>
                <c:pt idx="199">
                  <c:v>300.88400000000001</c:v>
                </c:pt>
                <c:pt idx="200">
                  <c:v>305.16399999999999</c:v>
                </c:pt>
                <c:pt idx="201">
                  <c:v>309.46300000000002</c:v>
                </c:pt>
                <c:pt idx="202">
                  <c:v>313.78199999999998</c:v>
                </c:pt>
                <c:pt idx="203">
                  <c:v>318.11900000000003</c:v>
                </c:pt>
                <c:pt idx="204">
                  <c:v>322.476</c:v>
                </c:pt>
                <c:pt idx="205">
                  <c:v>326.851</c:v>
                </c:pt>
                <c:pt idx="206">
                  <c:v>331.245</c:v>
                </c:pt>
                <c:pt idx="207">
                  <c:v>335.65800000000002</c:v>
                </c:pt>
                <c:pt idx="208">
                  <c:v>340.09</c:v>
                </c:pt>
                <c:pt idx="209">
                  <c:v>344.54</c:v>
                </c:pt>
                <c:pt idx="210">
                  <c:v>349.00900000000001</c:v>
                </c:pt>
                <c:pt idx="211">
                  <c:v>353.49599999999998</c:v>
                </c:pt>
                <c:pt idx="212">
                  <c:v>358.00200000000001</c:v>
                </c:pt>
                <c:pt idx="213">
                  <c:v>362.52499999999998</c:v>
                </c:pt>
                <c:pt idx="214">
                  <c:v>367.06700000000001</c:v>
                </c:pt>
                <c:pt idx="215">
                  <c:v>371.62700000000001</c:v>
                </c:pt>
                <c:pt idx="216">
                  <c:v>376.20499999999998</c:v>
                </c:pt>
                <c:pt idx="217">
                  <c:v>380.80099999999999</c:v>
                </c:pt>
                <c:pt idx="218">
                  <c:v>385.41500000000002</c:v>
                </c:pt>
                <c:pt idx="219">
                  <c:v>390.04599999999999</c:v>
                </c:pt>
                <c:pt idx="220">
                  <c:v>394.69499999999999</c:v>
                </c:pt>
                <c:pt idx="221">
                  <c:v>399.36099999999999</c:v>
                </c:pt>
                <c:pt idx="222">
                  <c:v>404.04500000000002</c:v>
                </c:pt>
                <c:pt idx="223">
                  <c:v>408.74599999999998</c:v>
                </c:pt>
                <c:pt idx="224">
                  <c:v>413.46499999999997</c:v>
                </c:pt>
                <c:pt idx="225">
                  <c:v>418.20100000000002</c:v>
                </c:pt>
                <c:pt idx="226">
                  <c:v>422.95299999999997</c:v>
                </c:pt>
                <c:pt idx="227">
                  <c:v>427.72300000000001</c:v>
                </c:pt>
                <c:pt idx="228">
                  <c:v>432.51</c:v>
                </c:pt>
                <c:pt idx="229">
                  <c:v>437.31400000000002</c:v>
                </c:pt>
                <c:pt idx="230">
                  <c:v>442.13400000000001</c:v>
                </c:pt>
                <c:pt idx="231">
                  <c:v>446.971</c:v>
                </c:pt>
                <c:pt idx="232">
                  <c:v>451.82400000000001</c:v>
                </c:pt>
                <c:pt idx="233">
                  <c:v>456.69299999999998</c:v>
                </c:pt>
                <c:pt idx="234">
                  <c:v>461.57799999999997</c:v>
                </c:pt>
                <c:pt idx="235">
                  <c:v>466.48</c:v>
                </c:pt>
                <c:pt idx="236">
                  <c:v>471.39699999999999</c:v>
                </c:pt>
                <c:pt idx="237">
                  <c:v>476.33</c:v>
                </c:pt>
                <c:pt idx="238">
                  <c:v>481.27800000000002</c:v>
                </c:pt>
                <c:pt idx="239">
                  <c:v>486.24200000000002</c:v>
                </c:pt>
                <c:pt idx="240">
                  <c:v>491.221</c:v>
                </c:pt>
                <c:pt idx="241">
                  <c:v>496.21600000000001</c:v>
                </c:pt>
                <c:pt idx="242">
                  <c:v>501.22500000000002</c:v>
                </c:pt>
                <c:pt idx="243">
                  <c:v>506.24900000000002</c:v>
                </c:pt>
                <c:pt idx="244">
                  <c:v>511.28800000000001</c:v>
                </c:pt>
                <c:pt idx="245">
                  <c:v>511.91800000000001</c:v>
                </c:pt>
                <c:pt idx="246">
                  <c:v>512.22900000000004</c:v>
                </c:pt>
                <c:pt idx="247">
                  <c:v>512.38499999999999</c:v>
                </c:pt>
                <c:pt idx="248">
                  <c:v>512.54</c:v>
                </c:pt>
                <c:pt idx="249">
                  <c:v>512.77200000000005</c:v>
                </c:pt>
                <c:pt idx="250">
                  <c:v>513.15899999999999</c:v>
                </c:pt>
                <c:pt idx="251">
                  <c:v>514.70600000000002</c:v>
                </c:pt>
                <c:pt idx="252">
                  <c:v>517.18100000000004</c:v>
                </c:pt>
                <c:pt idx="253">
                  <c:v>519.654</c:v>
                </c:pt>
                <c:pt idx="254">
                  <c:v>522.12599999999998</c:v>
                </c:pt>
                <c:pt idx="255">
                  <c:v>524.59900000000005</c:v>
                </c:pt>
                <c:pt idx="256">
                  <c:v>527.072</c:v>
                </c:pt>
                <c:pt idx="257">
                  <c:v>529.54499999999996</c:v>
                </c:pt>
                <c:pt idx="258">
                  <c:v>534.49300000000005</c:v>
                </c:pt>
                <c:pt idx="259">
                  <c:v>539.44299999999998</c:v>
                </c:pt>
                <c:pt idx="260">
                  <c:v>544.39700000000005</c:v>
                </c:pt>
                <c:pt idx="261">
                  <c:v>549.35400000000004</c:v>
                </c:pt>
                <c:pt idx="262">
                  <c:v>554.31500000000005</c:v>
                </c:pt>
                <c:pt idx="263">
                  <c:v>559.279</c:v>
                </c:pt>
                <c:pt idx="264">
                  <c:v>564.24599999999998</c:v>
                </c:pt>
                <c:pt idx="265">
                  <c:v>569.21600000000001</c:v>
                </c:pt>
                <c:pt idx="266">
                  <c:v>574.19000000000005</c:v>
                </c:pt>
                <c:pt idx="267">
                  <c:v>579.16600000000005</c:v>
                </c:pt>
                <c:pt idx="268">
                  <c:v>584.14499999999998</c:v>
                </c:pt>
                <c:pt idx="269">
                  <c:v>589.12599999999998</c:v>
                </c:pt>
                <c:pt idx="270">
                  <c:v>594.11</c:v>
                </c:pt>
                <c:pt idx="271">
                  <c:v>599.096</c:v>
                </c:pt>
                <c:pt idx="272">
                  <c:v>604.08399999999995</c:v>
                </c:pt>
                <c:pt idx="273">
                  <c:v>609.07399999999996</c:v>
                </c:pt>
                <c:pt idx="274">
                  <c:v>614.06600000000003</c:v>
                </c:pt>
                <c:pt idx="275">
                  <c:v>619.05899999999997</c:v>
                </c:pt>
                <c:pt idx="276">
                  <c:v>624.05499999999995</c:v>
                </c:pt>
                <c:pt idx="277">
                  <c:v>629.05200000000002</c:v>
                </c:pt>
                <c:pt idx="278">
                  <c:v>634.05100000000004</c:v>
                </c:pt>
                <c:pt idx="279">
                  <c:v>639.05100000000004</c:v>
                </c:pt>
                <c:pt idx="280">
                  <c:v>639.98800000000006</c:v>
                </c:pt>
                <c:pt idx="281">
                  <c:v>639.99800000000005</c:v>
                </c:pt>
                <c:pt idx="282">
                  <c:v>640.02200000000005</c:v>
                </c:pt>
                <c:pt idx="283">
                  <c:v>640.21699999999998</c:v>
                </c:pt>
                <c:pt idx="284">
                  <c:v>640.52599999999995</c:v>
                </c:pt>
                <c:pt idx="285">
                  <c:v>640.67999999999995</c:v>
                </c:pt>
                <c:pt idx="286">
                  <c:v>640.91</c:v>
                </c:pt>
                <c:pt idx="287">
                  <c:v>641.44299999999998</c:v>
                </c:pt>
                <c:pt idx="288">
                  <c:v>641.82000000000005</c:v>
                </c:pt>
                <c:pt idx="289">
                  <c:v>642.19500000000005</c:v>
                </c:pt>
                <c:pt idx="290">
                  <c:v>642.64200000000005</c:v>
                </c:pt>
                <c:pt idx="291">
                  <c:v>642.86400000000003</c:v>
                </c:pt>
                <c:pt idx="292">
                  <c:v>643.15899999999999</c:v>
                </c:pt>
                <c:pt idx="293">
                  <c:v>643.452</c:v>
                </c:pt>
                <c:pt idx="294">
                  <c:v>643.74400000000003</c:v>
                </c:pt>
                <c:pt idx="295">
                  <c:v>644.03499999999997</c:v>
                </c:pt>
                <c:pt idx="296">
                  <c:v>644.32399999999996</c:v>
                </c:pt>
                <c:pt idx="297">
                  <c:v>644.61099999999999</c:v>
                </c:pt>
                <c:pt idx="298">
                  <c:v>644.89700000000005</c:v>
                </c:pt>
                <c:pt idx="299">
                  <c:v>645.18200000000002</c:v>
                </c:pt>
                <c:pt idx="300">
                  <c:v>645.46500000000003</c:v>
                </c:pt>
                <c:pt idx="301">
                  <c:v>645.74699999999996</c:v>
                </c:pt>
                <c:pt idx="302">
                  <c:v>646.02800000000002</c:v>
                </c:pt>
                <c:pt idx="303">
                  <c:v>646.30700000000002</c:v>
                </c:pt>
                <c:pt idx="304">
                  <c:v>646.58399999999995</c:v>
                </c:pt>
                <c:pt idx="305">
                  <c:v>646.86</c:v>
                </c:pt>
                <c:pt idx="306">
                  <c:v>647.13499999999999</c:v>
                </c:pt>
                <c:pt idx="307">
                  <c:v>647.40800000000002</c:v>
                </c:pt>
                <c:pt idx="308">
                  <c:v>647.67999999999995</c:v>
                </c:pt>
                <c:pt idx="309">
                  <c:v>647.95100000000002</c:v>
                </c:pt>
                <c:pt idx="310">
                  <c:v>648.221</c:v>
                </c:pt>
                <c:pt idx="311">
                  <c:v>648.48900000000003</c:v>
                </c:pt>
                <c:pt idx="312">
                  <c:v>648.755</c:v>
                </c:pt>
                <c:pt idx="313">
                  <c:v>649.02099999999996</c:v>
                </c:pt>
                <c:pt idx="314">
                  <c:v>649.28499999999997</c:v>
                </c:pt>
                <c:pt idx="315">
                  <c:v>649.54700000000003</c:v>
                </c:pt>
                <c:pt idx="316">
                  <c:v>649.80899999999997</c:v>
                </c:pt>
                <c:pt idx="317">
                  <c:v>650.06899999999996</c:v>
                </c:pt>
                <c:pt idx="318">
                  <c:v>650.32799999999997</c:v>
                </c:pt>
                <c:pt idx="319">
                  <c:v>650.58500000000004</c:v>
                </c:pt>
                <c:pt idx="320">
                  <c:v>650.84100000000001</c:v>
                </c:pt>
                <c:pt idx="321">
                  <c:v>651.096</c:v>
                </c:pt>
                <c:pt idx="322">
                  <c:v>651.35</c:v>
                </c:pt>
                <c:pt idx="323">
                  <c:v>651.60299999999995</c:v>
                </c:pt>
                <c:pt idx="324">
                  <c:v>651.85400000000004</c:v>
                </c:pt>
                <c:pt idx="325">
                  <c:v>652.10400000000004</c:v>
                </c:pt>
                <c:pt idx="326">
                  <c:v>652.35299999999995</c:v>
                </c:pt>
                <c:pt idx="327">
                  <c:v>652.6</c:v>
                </c:pt>
                <c:pt idx="328">
                  <c:v>652.84699999999998</c:v>
                </c:pt>
                <c:pt idx="329">
                  <c:v>653.09199999999998</c:v>
                </c:pt>
                <c:pt idx="330">
                  <c:v>653.33600000000001</c:v>
                </c:pt>
                <c:pt idx="331">
                  <c:v>653.57799999999997</c:v>
                </c:pt>
                <c:pt idx="332">
                  <c:v>653.82000000000005</c:v>
                </c:pt>
                <c:pt idx="333">
                  <c:v>654.05999999999995</c:v>
                </c:pt>
                <c:pt idx="334">
                  <c:v>654.29899999999998</c:v>
                </c:pt>
                <c:pt idx="335">
                  <c:v>654.53700000000003</c:v>
                </c:pt>
                <c:pt idx="336">
                  <c:v>654.774</c:v>
                </c:pt>
                <c:pt idx="337">
                  <c:v>655.01</c:v>
                </c:pt>
                <c:pt idx="338">
                  <c:v>655.24400000000003</c:v>
                </c:pt>
                <c:pt idx="339">
                  <c:v>655.47699999999998</c:v>
                </c:pt>
                <c:pt idx="340">
                  <c:v>655.71</c:v>
                </c:pt>
                <c:pt idx="341">
                  <c:v>655.94100000000003</c:v>
                </c:pt>
                <c:pt idx="342">
                  <c:v>656.17100000000005</c:v>
                </c:pt>
                <c:pt idx="343">
                  <c:v>656.4</c:v>
                </c:pt>
                <c:pt idx="344">
                  <c:v>656.62699999999995</c:v>
                </c:pt>
                <c:pt idx="345">
                  <c:v>656.85400000000004</c:v>
                </c:pt>
                <c:pt idx="346">
                  <c:v>657.07899999999995</c:v>
                </c:pt>
                <c:pt idx="347">
                  <c:v>657.30399999999997</c:v>
                </c:pt>
                <c:pt idx="348">
                  <c:v>657.52700000000004</c:v>
                </c:pt>
                <c:pt idx="349">
                  <c:v>657.74900000000002</c:v>
                </c:pt>
                <c:pt idx="350">
                  <c:v>657.971</c:v>
                </c:pt>
                <c:pt idx="351">
                  <c:v>658.19100000000003</c:v>
                </c:pt>
                <c:pt idx="352">
                  <c:v>658.41</c:v>
                </c:pt>
                <c:pt idx="353">
                  <c:v>658.62800000000004</c:v>
                </c:pt>
                <c:pt idx="354">
                  <c:v>658.84500000000003</c:v>
                </c:pt>
                <c:pt idx="355">
                  <c:v>659.06</c:v>
                </c:pt>
                <c:pt idx="356">
                  <c:v>659.27499999999998</c:v>
                </c:pt>
                <c:pt idx="357">
                  <c:v>659.48900000000003</c:v>
                </c:pt>
                <c:pt idx="358">
                  <c:v>659.702</c:v>
                </c:pt>
                <c:pt idx="359">
                  <c:v>659.91300000000001</c:v>
                </c:pt>
                <c:pt idx="360">
                  <c:v>660.12400000000002</c:v>
                </c:pt>
                <c:pt idx="361">
                  <c:v>660.33399999999995</c:v>
                </c:pt>
                <c:pt idx="362">
                  <c:v>660.54200000000003</c:v>
                </c:pt>
                <c:pt idx="363">
                  <c:v>660.75</c:v>
                </c:pt>
                <c:pt idx="364">
                  <c:v>660.95699999999999</c:v>
                </c:pt>
                <c:pt idx="365">
                  <c:v>661.16200000000003</c:v>
                </c:pt>
                <c:pt idx="366">
                  <c:v>661.36699999999996</c:v>
                </c:pt>
                <c:pt idx="367">
                  <c:v>661.57100000000003</c:v>
                </c:pt>
                <c:pt idx="368">
                  <c:v>661.77300000000002</c:v>
                </c:pt>
                <c:pt idx="369">
                  <c:v>661.97500000000002</c:v>
                </c:pt>
                <c:pt idx="370">
                  <c:v>662.17600000000004</c:v>
                </c:pt>
                <c:pt idx="371">
                  <c:v>662.37599999999998</c:v>
                </c:pt>
                <c:pt idx="372">
                  <c:v>662.57399999999996</c:v>
                </c:pt>
                <c:pt idx="373">
                  <c:v>662.77200000000005</c:v>
                </c:pt>
                <c:pt idx="374">
                  <c:v>662.96900000000005</c:v>
                </c:pt>
                <c:pt idx="375">
                  <c:v>663.31200000000001</c:v>
                </c:pt>
                <c:pt idx="376">
                  <c:v>663.55499999999995</c:v>
                </c:pt>
                <c:pt idx="377">
                  <c:v>664.03700000000003</c:v>
                </c:pt>
                <c:pt idx="378">
                  <c:v>664.42</c:v>
                </c:pt>
                <c:pt idx="379">
                  <c:v>664.60900000000004</c:v>
                </c:pt>
                <c:pt idx="380">
                  <c:v>664.79899999999998</c:v>
                </c:pt>
                <c:pt idx="381">
                  <c:v>665.03399999999999</c:v>
                </c:pt>
                <c:pt idx="382">
                  <c:v>665.40700000000004</c:v>
                </c:pt>
                <c:pt idx="383">
                  <c:v>665.59299999999996</c:v>
                </c:pt>
                <c:pt idx="384">
                  <c:v>665.77800000000002</c:v>
                </c:pt>
                <c:pt idx="385">
                  <c:v>665.96199999999999</c:v>
                </c:pt>
                <c:pt idx="386">
                  <c:v>666.87099999999998</c:v>
                </c:pt>
                <c:pt idx="387">
                  <c:v>667.05100000000004</c:v>
                </c:pt>
                <c:pt idx="388">
                  <c:v>667.40700000000004</c:v>
                </c:pt>
                <c:pt idx="389">
                  <c:v>667.58399999999995</c:v>
                </c:pt>
                <c:pt idx="390">
                  <c:v>668.45899999999995</c:v>
                </c:pt>
                <c:pt idx="391">
                  <c:v>668.63199999999995</c:v>
                </c:pt>
                <c:pt idx="392">
                  <c:v>668.97500000000002</c:v>
                </c:pt>
                <c:pt idx="393">
                  <c:v>669.18799999999999</c:v>
                </c:pt>
                <c:pt idx="394">
                  <c:v>670.03</c:v>
                </c:pt>
                <c:pt idx="395">
                  <c:v>670.36199999999997</c:v>
                </c:pt>
                <c:pt idx="396">
                  <c:v>670.52700000000004</c:v>
                </c:pt>
                <c:pt idx="397">
                  <c:v>670.73199999999997</c:v>
                </c:pt>
                <c:pt idx="398">
                  <c:v>671.05799999999999</c:v>
                </c:pt>
                <c:pt idx="399">
                  <c:v>671.26</c:v>
                </c:pt>
                <c:pt idx="400">
                  <c:v>671.46199999999999</c:v>
                </c:pt>
                <c:pt idx="401">
                  <c:v>671.66200000000003</c:v>
                </c:pt>
                <c:pt idx="402">
                  <c:v>671.98099999999999</c:v>
                </c:pt>
                <c:pt idx="403">
                  <c:v>672.17899999999997</c:v>
                </c:pt>
                <c:pt idx="404">
                  <c:v>672.37599999999998</c:v>
                </c:pt>
                <c:pt idx="405">
                  <c:v>672.572</c:v>
                </c:pt>
                <c:pt idx="406">
                  <c:v>672.76700000000005</c:v>
                </c:pt>
                <c:pt idx="407">
                  <c:v>673.19299999999998</c:v>
                </c:pt>
                <c:pt idx="408">
                  <c:v>673.30899999999997</c:v>
                </c:pt>
                <c:pt idx="409">
                  <c:v>673.5</c:v>
                </c:pt>
                <c:pt idx="410">
                  <c:v>673.88</c:v>
                </c:pt>
                <c:pt idx="411">
                  <c:v>674.18200000000002</c:v>
                </c:pt>
                <c:pt idx="412">
                  <c:v>674.78200000000004</c:v>
                </c:pt>
                <c:pt idx="413">
                  <c:v>676.28099999999995</c:v>
                </c:pt>
                <c:pt idx="414">
                  <c:v>678.08399999999995</c:v>
                </c:pt>
                <c:pt idx="415">
                  <c:v>679.29100000000005</c:v>
                </c:pt>
                <c:pt idx="416">
                  <c:v>679.78099999999995</c:v>
                </c:pt>
                <c:pt idx="417">
                  <c:v>679.96900000000005</c:v>
                </c:pt>
                <c:pt idx="418">
                  <c:v>680.08199999999999</c:v>
                </c:pt>
                <c:pt idx="419">
                  <c:v>680.30700000000002</c:v>
                </c:pt>
                <c:pt idx="420">
                  <c:v>680.60699999999997</c:v>
                </c:pt>
                <c:pt idx="421">
                  <c:v>680.83100000000002</c:v>
                </c:pt>
                <c:pt idx="422">
                  <c:v>681.12800000000004</c:v>
                </c:pt>
                <c:pt idx="423">
                  <c:v>681.351</c:v>
                </c:pt>
                <c:pt idx="424">
                  <c:v>681.64700000000005</c:v>
                </c:pt>
                <c:pt idx="425">
                  <c:v>681.75800000000004</c:v>
                </c:pt>
                <c:pt idx="426">
                  <c:v>682.12699999999995</c:v>
                </c:pt>
                <c:pt idx="427">
                  <c:v>682.42100000000005</c:v>
                </c:pt>
                <c:pt idx="428">
                  <c:v>682.56700000000001</c:v>
                </c:pt>
                <c:pt idx="429">
                  <c:v>682.75</c:v>
                </c:pt>
                <c:pt idx="430">
                  <c:v>683.11400000000003</c:v>
                </c:pt>
                <c:pt idx="431">
                  <c:v>683.69500000000005</c:v>
                </c:pt>
                <c:pt idx="432">
                  <c:v>683.83900000000006</c:v>
                </c:pt>
                <c:pt idx="433">
                  <c:v>684.19899999999996</c:v>
                </c:pt>
                <c:pt idx="434">
                  <c:v>684.55799999999999</c:v>
                </c:pt>
                <c:pt idx="435">
                  <c:v>684.73699999999997</c:v>
                </c:pt>
                <c:pt idx="436">
                  <c:v>684.88</c:v>
                </c:pt>
                <c:pt idx="437">
                  <c:v>685.02300000000002</c:v>
                </c:pt>
                <c:pt idx="438">
                  <c:v>685.16600000000005</c:v>
                </c:pt>
                <c:pt idx="439">
                  <c:v>685.30799999999999</c:v>
                </c:pt>
                <c:pt idx="440">
                  <c:v>685.45</c:v>
                </c:pt>
                <c:pt idx="441">
                  <c:v>685.62699999999995</c:v>
                </c:pt>
                <c:pt idx="442">
                  <c:v>685.98099999999999</c:v>
                </c:pt>
                <c:pt idx="443">
                  <c:v>686.26300000000003</c:v>
                </c:pt>
                <c:pt idx="444">
                  <c:v>686.43899999999996</c:v>
                </c:pt>
                <c:pt idx="445">
                  <c:v>686.57899999999995</c:v>
                </c:pt>
                <c:pt idx="446">
                  <c:v>686.71900000000005</c:v>
                </c:pt>
                <c:pt idx="447">
                  <c:v>686.89400000000001</c:v>
                </c:pt>
                <c:pt idx="448">
                  <c:v>687.06899999999996</c:v>
                </c:pt>
                <c:pt idx="449">
                  <c:v>687.24300000000005</c:v>
                </c:pt>
                <c:pt idx="450">
                  <c:v>687.59</c:v>
                </c:pt>
                <c:pt idx="451">
                  <c:v>687.86699999999996</c:v>
                </c:pt>
                <c:pt idx="452">
                  <c:v>688.00599999999997</c:v>
                </c:pt>
                <c:pt idx="453">
                  <c:v>688.178</c:v>
                </c:pt>
                <c:pt idx="454">
                  <c:v>688.52200000000005</c:v>
                </c:pt>
                <c:pt idx="455">
                  <c:v>688.79600000000005</c:v>
                </c:pt>
                <c:pt idx="456">
                  <c:v>688.96699999999998</c:v>
                </c:pt>
                <c:pt idx="457">
                  <c:v>689.30799999999999</c:v>
                </c:pt>
                <c:pt idx="458">
                  <c:v>689.851</c:v>
                </c:pt>
                <c:pt idx="459">
                  <c:v>690.12099999999998</c:v>
                </c:pt>
                <c:pt idx="460">
                  <c:v>690.29</c:v>
                </c:pt>
                <c:pt idx="461">
                  <c:v>690.62599999999998</c:v>
                </c:pt>
                <c:pt idx="462">
                  <c:v>691.16099999999994</c:v>
                </c:pt>
                <c:pt idx="463">
                  <c:v>691.428</c:v>
                </c:pt>
                <c:pt idx="464">
                  <c:v>691.59400000000005</c:v>
                </c:pt>
                <c:pt idx="465">
                  <c:v>692.255</c:v>
                </c:pt>
                <c:pt idx="466">
                  <c:v>692.51900000000001</c:v>
                </c:pt>
                <c:pt idx="467">
                  <c:v>692.65</c:v>
                </c:pt>
                <c:pt idx="468">
                  <c:v>692.81399999999996</c:v>
                </c:pt>
                <c:pt idx="469">
                  <c:v>692.94500000000005</c:v>
                </c:pt>
                <c:pt idx="470">
                  <c:v>693.07600000000002</c:v>
                </c:pt>
                <c:pt idx="471">
                  <c:v>693.23900000000003</c:v>
                </c:pt>
                <c:pt idx="472">
                  <c:v>693.56399999999996</c:v>
                </c:pt>
                <c:pt idx="473">
                  <c:v>694.08199999999999</c:v>
                </c:pt>
                <c:pt idx="474">
                  <c:v>694.34</c:v>
                </c:pt>
                <c:pt idx="475">
                  <c:v>694.50099999999998</c:v>
                </c:pt>
                <c:pt idx="476">
                  <c:v>694.726</c:v>
                </c:pt>
                <c:pt idx="477">
                  <c:v>694.88599999999997</c:v>
                </c:pt>
                <c:pt idx="478">
                  <c:v>695.14200000000005</c:v>
                </c:pt>
                <c:pt idx="479">
                  <c:v>695.30100000000004</c:v>
                </c:pt>
                <c:pt idx="480">
                  <c:v>695.46</c:v>
                </c:pt>
                <c:pt idx="481">
                  <c:v>695.55499999999995</c:v>
                </c:pt>
                <c:pt idx="482">
                  <c:v>695.71400000000006</c:v>
                </c:pt>
                <c:pt idx="483">
                  <c:v>696.346</c:v>
                </c:pt>
                <c:pt idx="484">
                  <c:v>696.47199999999998</c:v>
                </c:pt>
                <c:pt idx="485">
                  <c:v>696.78599999999994</c:v>
                </c:pt>
                <c:pt idx="486">
                  <c:v>697.28599999999994</c:v>
                </c:pt>
                <c:pt idx="487">
                  <c:v>697.53499999999997</c:v>
                </c:pt>
                <c:pt idx="488">
                  <c:v>697.69</c:v>
                </c:pt>
                <c:pt idx="489">
                  <c:v>698</c:v>
                </c:pt>
                <c:pt idx="490">
                  <c:v>698.49300000000005</c:v>
                </c:pt>
                <c:pt idx="491">
                  <c:v>698.61599999999999</c:v>
                </c:pt>
                <c:pt idx="492">
                  <c:v>698.923</c:v>
                </c:pt>
                <c:pt idx="493">
                  <c:v>699.41200000000003</c:v>
                </c:pt>
                <c:pt idx="494">
                  <c:v>699.53399999999999</c:v>
                </c:pt>
                <c:pt idx="495">
                  <c:v>699.83699999999999</c:v>
                </c:pt>
                <c:pt idx="496">
                  <c:v>700.32100000000003</c:v>
                </c:pt>
                <c:pt idx="497">
                  <c:v>700.44200000000001</c:v>
                </c:pt>
                <c:pt idx="498">
                  <c:v>700.74300000000005</c:v>
                </c:pt>
                <c:pt idx="499">
                  <c:v>701.22199999999998</c:v>
                </c:pt>
                <c:pt idx="500">
                  <c:v>701.34100000000001</c:v>
                </c:pt>
                <c:pt idx="501">
                  <c:v>701.63900000000001</c:v>
                </c:pt>
                <c:pt idx="502">
                  <c:v>702.11400000000003</c:v>
                </c:pt>
                <c:pt idx="503">
                  <c:v>702.35</c:v>
                </c:pt>
                <c:pt idx="504">
                  <c:v>702.49800000000005</c:v>
                </c:pt>
                <c:pt idx="505">
                  <c:v>703.08500000000004</c:v>
                </c:pt>
                <c:pt idx="506">
                  <c:v>703.31899999999996</c:v>
                </c:pt>
                <c:pt idx="507">
                  <c:v>703.43600000000004</c:v>
                </c:pt>
                <c:pt idx="508">
                  <c:v>704.01800000000003</c:v>
                </c:pt>
                <c:pt idx="509">
                  <c:v>704.94200000000001</c:v>
                </c:pt>
                <c:pt idx="510">
                  <c:v>705.17100000000005</c:v>
                </c:pt>
                <c:pt idx="511">
                  <c:v>705.28599999999994</c:v>
                </c:pt>
                <c:pt idx="512">
                  <c:v>705.42899999999997</c:v>
                </c:pt>
                <c:pt idx="513">
                  <c:v>705.71500000000003</c:v>
                </c:pt>
                <c:pt idx="514">
                  <c:v>705.99900000000002</c:v>
                </c:pt>
                <c:pt idx="515">
                  <c:v>706.11300000000006</c:v>
                </c:pt>
                <c:pt idx="516">
                  <c:v>706.67899999999997</c:v>
                </c:pt>
                <c:pt idx="517">
                  <c:v>706.94899999999996</c:v>
                </c:pt>
                <c:pt idx="518">
                  <c:v>707.21900000000005</c:v>
                </c:pt>
                <c:pt idx="519">
                  <c:v>707.48800000000006</c:v>
                </c:pt>
                <c:pt idx="520">
                  <c:v>707.75599999999997</c:v>
                </c:pt>
                <c:pt idx="521">
                  <c:v>708.024</c:v>
                </c:pt>
                <c:pt idx="522">
                  <c:v>708.29</c:v>
                </c:pt>
                <c:pt idx="523">
                  <c:v>708.55600000000004</c:v>
                </c:pt>
                <c:pt idx="524">
                  <c:v>708.822</c:v>
                </c:pt>
                <c:pt idx="525">
                  <c:v>709.08699999999999</c:v>
                </c:pt>
                <c:pt idx="526">
                  <c:v>709.351</c:v>
                </c:pt>
                <c:pt idx="527">
                  <c:v>709.61400000000003</c:v>
                </c:pt>
                <c:pt idx="528">
                  <c:v>709.87599999999998</c:v>
                </c:pt>
                <c:pt idx="529">
                  <c:v>710.13800000000003</c:v>
                </c:pt>
                <c:pt idx="530">
                  <c:v>710.399</c:v>
                </c:pt>
                <c:pt idx="531">
                  <c:v>710.65899999999999</c:v>
                </c:pt>
                <c:pt idx="532">
                  <c:v>710.91800000000001</c:v>
                </c:pt>
                <c:pt idx="533">
                  <c:v>711.17600000000004</c:v>
                </c:pt>
                <c:pt idx="534">
                  <c:v>711.42700000000002</c:v>
                </c:pt>
                <c:pt idx="535">
                  <c:v>711.68100000000004</c:v>
                </c:pt>
                <c:pt idx="536">
                  <c:v>711.93399999999997</c:v>
                </c:pt>
                <c:pt idx="537">
                  <c:v>712.18600000000004</c:v>
                </c:pt>
                <c:pt idx="538">
                  <c:v>712.31200000000001</c:v>
                </c:pt>
                <c:pt idx="539">
                  <c:v>712.375</c:v>
                </c:pt>
                <c:pt idx="540">
                  <c:v>712.43799999999999</c:v>
                </c:pt>
                <c:pt idx="541">
                  <c:v>712.50099999999998</c:v>
                </c:pt>
                <c:pt idx="542">
                  <c:v>712.56299999999999</c:v>
                </c:pt>
                <c:pt idx="543">
                  <c:v>712.62599999999998</c:v>
                </c:pt>
                <c:pt idx="544">
                  <c:v>712.68899999999996</c:v>
                </c:pt>
                <c:pt idx="545">
                  <c:v>712.75099999999998</c:v>
                </c:pt>
                <c:pt idx="546">
                  <c:v>712.81399999999996</c:v>
                </c:pt>
                <c:pt idx="547">
                  <c:v>712.87599999999998</c:v>
                </c:pt>
                <c:pt idx="548">
                  <c:v>712.93899999999996</c:v>
                </c:pt>
                <c:pt idx="549">
                  <c:v>713.00099999999998</c:v>
                </c:pt>
                <c:pt idx="550">
                  <c:v>713.06299999999999</c:v>
                </c:pt>
                <c:pt idx="551">
                  <c:v>713.12599999999998</c:v>
                </c:pt>
                <c:pt idx="552">
                  <c:v>713.18799999999999</c:v>
                </c:pt>
                <c:pt idx="553">
                  <c:v>713.25</c:v>
                </c:pt>
                <c:pt idx="554">
                  <c:v>713.31200000000001</c:v>
                </c:pt>
                <c:pt idx="555">
                  <c:v>713.37400000000002</c:v>
                </c:pt>
                <c:pt idx="556">
                  <c:v>713.43700000000001</c:v>
                </c:pt>
                <c:pt idx="557">
                  <c:v>713.49900000000002</c:v>
                </c:pt>
                <c:pt idx="558">
                  <c:v>713.56100000000004</c:v>
                </c:pt>
                <c:pt idx="559">
                  <c:v>713.62300000000005</c:v>
                </c:pt>
                <c:pt idx="560">
                  <c:v>713.68499999999995</c:v>
                </c:pt>
                <c:pt idx="561">
                  <c:v>713.74599999999998</c:v>
                </c:pt>
                <c:pt idx="562">
                  <c:v>713.80799999999999</c:v>
                </c:pt>
                <c:pt idx="563">
                  <c:v>713.87</c:v>
                </c:pt>
                <c:pt idx="564">
                  <c:v>713.93200000000002</c:v>
                </c:pt>
                <c:pt idx="565">
                  <c:v>713.99400000000003</c:v>
                </c:pt>
                <c:pt idx="566">
                  <c:v>714.05499999999995</c:v>
                </c:pt>
                <c:pt idx="567">
                  <c:v>714.11699999999996</c:v>
                </c:pt>
                <c:pt idx="568">
                  <c:v>714.17899999999997</c:v>
                </c:pt>
                <c:pt idx="569">
                  <c:v>714.24</c:v>
                </c:pt>
                <c:pt idx="570">
                  <c:v>714.30200000000002</c:v>
                </c:pt>
                <c:pt idx="571">
                  <c:v>714.36300000000006</c:v>
                </c:pt>
                <c:pt idx="572">
                  <c:v>714.42499999999995</c:v>
                </c:pt>
                <c:pt idx="573">
                  <c:v>714.48599999999999</c:v>
                </c:pt>
                <c:pt idx="574">
                  <c:v>714.548</c:v>
                </c:pt>
                <c:pt idx="575">
                  <c:v>714.60900000000004</c:v>
                </c:pt>
                <c:pt idx="576">
                  <c:v>714.67</c:v>
                </c:pt>
                <c:pt idx="577">
                  <c:v>714.73099999999999</c:v>
                </c:pt>
                <c:pt idx="578">
                  <c:v>714.79300000000001</c:v>
                </c:pt>
                <c:pt idx="579">
                  <c:v>714.85400000000004</c:v>
                </c:pt>
                <c:pt idx="580">
                  <c:v>714.91499999999996</c:v>
                </c:pt>
                <c:pt idx="581">
                  <c:v>714.976</c:v>
                </c:pt>
                <c:pt idx="582">
                  <c:v>715.03700000000003</c:v>
                </c:pt>
                <c:pt idx="583">
                  <c:v>715.09799999999996</c:v>
                </c:pt>
                <c:pt idx="584">
                  <c:v>715.15899999999999</c:v>
                </c:pt>
                <c:pt idx="585">
                  <c:v>715.22</c:v>
                </c:pt>
                <c:pt idx="586">
                  <c:v>715.28099999999995</c:v>
                </c:pt>
                <c:pt idx="587">
                  <c:v>715.34199999999998</c:v>
                </c:pt>
                <c:pt idx="588">
                  <c:v>715.40300000000002</c:v>
                </c:pt>
                <c:pt idx="589">
                  <c:v>715.46299999999997</c:v>
                </c:pt>
                <c:pt idx="590">
                  <c:v>715.524</c:v>
                </c:pt>
                <c:pt idx="591">
                  <c:v>715.58500000000004</c:v>
                </c:pt>
                <c:pt idx="592">
                  <c:v>715.64499999999998</c:v>
                </c:pt>
                <c:pt idx="593">
                  <c:v>715.70600000000002</c:v>
                </c:pt>
                <c:pt idx="594">
                  <c:v>715.76700000000005</c:v>
                </c:pt>
                <c:pt idx="595">
                  <c:v>715.827</c:v>
                </c:pt>
                <c:pt idx="596">
                  <c:v>715.88800000000003</c:v>
                </c:pt>
                <c:pt idx="597">
                  <c:v>715.94799999999998</c:v>
                </c:pt>
                <c:pt idx="598">
                  <c:v>716.00900000000001</c:v>
                </c:pt>
                <c:pt idx="599">
                  <c:v>716.06899999999996</c:v>
                </c:pt>
                <c:pt idx="600">
                  <c:v>716.12900000000002</c:v>
                </c:pt>
                <c:pt idx="601">
                  <c:v>716.19</c:v>
                </c:pt>
                <c:pt idx="602">
                  <c:v>716.25</c:v>
                </c:pt>
                <c:pt idx="603">
                  <c:v>716.31</c:v>
                </c:pt>
                <c:pt idx="604">
                  <c:v>716.37</c:v>
                </c:pt>
                <c:pt idx="605">
                  <c:v>716.43</c:v>
                </c:pt>
                <c:pt idx="606">
                  <c:v>716.49</c:v>
                </c:pt>
                <c:pt idx="607">
                  <c:v>716.55100000000004</c:v>
                </c:pt>
                <c:pt idx="608">
                  <c:v>716.61099999999999</c:v>
                </c:pt>
                <c:pt idx="609">
                  <c:v>716.67100000000005</c:v>
                </c:pt>
                <c:pt idx="610">
                  <c:v>716.73099999999999</c:v>
                </c:pt>
                <c:pt idx="611">
                  <c:v>716.79100000000005</c:v>
                </c:pt>
                <c:pt idx="612">
                  <c:v>716.85</c:v>
                </c:pt>
                <c:pt idx="613">
                  <c:v>716.91</c:v>
                </c:pt>
                <c:pt idx="614">
                  <c:v>716.97</c:v>
                </c:pt>
                <c:pt idx="615">
                  <c:v>717.03</c:v>
                </c:pt>
                <c:pt idx="616">
                  <c:v>717.09</c:v>
                </c:pt>
                <c:pt idx="617">
                  <c:v>717.149</c:v>
                </c:pt>
                <c:pt idx="618">
                  <c:v>717.20899999999995</c:v>
                </c:pt>
                <c:pt idx="619">
                  <c:v>717.26800000000003</c:v>
                </c:pt>
                <c:pt idx="620">
                  <c:v>717.32799999999997</c:v>
                </c:pt>
                <c:pt idx="621">
                  <c:v>717.38800000000003</c:v>
                </c:pt>
                <c:pt idx="622">
                  <c:v>717.447</c:v>
                </c:pt>
                <c:pt idx="623">
                  <c:v>717.53599999999994</c:v>
                </c:pt>
                <c:pt idx="624">
                  <c:v>717.68499999999995</c:v>
                </c:pt>
                <c:pt idx="625">
                  <c:v>717.80399999999997</c:v>
                </c:pt>
                <c:pt idx="626">
                  <c:v>717.952</c:v>
                </c:pt>
                <c:pt idx="627">
                  <c:v>718.1</c:v>
                </c:pt>
                <c:pt idx="628">
                  <c:v>718.21799999999996</c:v>
                </c:pt>
                <c:pt idx="629">
                  <c:v>718.30600000000004</c:v>
                </c:pt>
                <c:pt idx="630">
                  <c:v>718.42399999999998</c:v>
                </c:pt>
                <c:pt idx="631">
                  <c:v>718.51300000000003</c:v>
                </c:pt>
                <c:pt idx="632">
                  <c:v>718.86599999999999</c:v>
                </c:pt>
                <c:pt idx="633">
                  <c:v>719.33500000000004</c:v>
                </c:pt>
                <c:pt idx="634">
                  <c:v>719.99099999999999</c:v>
                </c:pt>
                <c:pt idx="635">
                  <c:v>720.11199999999997</c:v>
                </c:pt>
                <c:pt idx="636">
                  <c:v>720.45100000000002</c:v>
                </c:pt>
                <c:pt idx="637">
                  <c:v>720.49900000000002</c:v>
                </c:pt>
                <c:pt idx="638">
                  <c:v>720.54700000000003</c:v>
                </c:pt>
                <c:pt idx="639">
                  <c:v>720.59500000000003</c:v>
                </c:pt>
                <c:pt idx="640">
                  <c:v>720.64300000000003</c:v>
                </c:pt>
                <c:pt idx="641">
                  <c:v>720.69200000000001</c:v>
                </c:pt>
                <c:pt idx="642">
                  <c:v>720.74</c:v>
                </c:pt>
                <c:pt idx="643">
                  <c:v>720.78800000000001</c:v>
                </c:pt>
                <c:pt idx="644">
                  <c:v>720.83600000000001</c:v>
                </c:pt>
                <c:pt idx="645">
                  <c:v>720.88400000000001</c:v>
                </c:pt>
                <c:pt idx="646">
                  <c:v>720.93200000000002</c:v>
                </c:pt>
                <c:pt idx="647">
                  <c:v>720.98</c:v>
                </c:pt>
                <c:pt idx="648">
                  <c:v>721.02800000000002</c:v>
                </c:pt>
                <c:pt idx="649">
                  <c:v>721.07600000000002</c:v>
                </c:pt>
                <c:pt idx="650">
                  <c:v>721.12400000000002</c:v>
                </c:pt>
                <c:pt idx="651">
                  <c:v>721.17200000000003</c:v>
                </c:pt>
                <c:pt idx="652">
                  <c:v>721.22</c:v>
                </c:pt>
                <c:pt idx="653">
                  <c:v>721.26800000000003</c:v>
                </c:pt>
                <c:pt idx="654">
                  <c:v>721.31600000000003</c:v>
                </c:pt>
                <c:pt idx="655">
                  <c:v>721.36400000000003</c:v>
                </c:pt>
                <c:pt idx="656">
                  <c:v>721.41099999999994</c:v>
                </c:pt>
                <c:pt idx="657">
                  <c:v>721.45899999999995</c:v>
                </c:pt>
                <c:pt idx="658">
                  <c:v>721.50699999999995</c:v>
                </c:pt>
                <c:pt idx="659">
                  <c:v>721.55499999999995</c:v>
                </c:pt>
                <c:pt idx="660">
                  <c:v>721.60299999999995</c:v>
                </c:pt>
                <c:pt idx="661">
                  <c:v>721.65</c:v>
                </c:pt>
                <c:pt idx="662">
                  <c:v>721.69799999999998</c:v>
                </c:pt>
                <c:pt idx="663">
                  <c:v>721.74599999999998</c:v>
                </c:pt>
                <c:pt idx="664">
                  <c:v>721.79300000000001</c:v>
                </c:pt>
                <c:pt idx="665">
                  <c:v>721.84100000000001</c:v>
                </c:pt>
                <c:pt idx="666">
                  <c:v>721.88900000000001</c:v>
                </c:pt>
                <c:pt idx="667">
                  <c:v>721.93600000000004</c:v>
                </c:pt>
                <c:pt idx="668">
                  <c:v>721.98400000000004</c:v>
                </c:pt>
                <c:pt idx="669">
                  <c:v>722.03099999999995</c:v>
                </c:pt>
                <c:pt idx="670">
                  <c:v>722.07899999999995</c:v>
                </c:pt>
                <c:pt idx="671">
                  <c:v>722.221</c:v>
                </c:pt>
                <c:pt idx="672">
                  <c:v>722.41099999999994</c:v>
                </c:pt>
                <c:pt idx="673">
                  <c:v>722.69500000000005</c:v>
                </c:pt>
                <c:pt idx="674">
                  <c:v>722.88400000000001</c:v>
                </c:pt>
                <c:pt idx="675">
                  <c:v>723.16700000000003</c:v>
                </c:pt>
                <c:pt idx="676">
                  <c:v>723.54399999999998</c:v>
                </c:pt>
                <c:pt idx="677">
                  <c:v>723.87300000000005</c:v>
                </c:pt>
                <c:pt idx="678">
                  <c:v>724.01400000000001</c:v>
                </c:pt>
                <c:pt idx="679">
                  <c:v>724.10799999999995</c:v>
                </c:pt>
                <c:pt idx="680">
                  <c:v>724.34199999999998</c:v>
                </c:pt>
                <c:pt idx="681">
                  <c:v>724.90300000000002</c:v>
                </c:pt>
                <c:pt idx="682">
                  <c:v>725.53200000000004</c:v>
                </c:pt>
                <c:pt idx="683">
                  <c:v>725.64800000000002</c:v>
                </c:pt>
                <c:pt idx="684">
                  <c:v>725.85599999999999</c:v>
                </c:pt>
                <c:pt idx="685">
                  <c:v>725.92600000000004</c:v>
                </c:pt>
                <c:pt idx="686">
                  <c:v>726.20399999999995</c:v>
                </c:pt>
                <c:pt idx="687">
                  <c:v>726.57399999999996</c:v>
                </c:pt>
                <c:pt idx="688">
                  <c:v>726.73599999999999</c:v>
                </c:pt>
                <c:pt idx="689">
                  <c:v>726.87400000000002</c:v>
                </c:pt>
                <c:pt idx="690">
                  <c:v>727.05799999999999</c:v>
                </c:pt>
                <c:pt idx="691">
                  <c:v>727.24199999999996</c:v>
                </c:pt>
                <c:pt idx="692">
                  <c:v>727.42499999999995</c:v>
                </c:pt>
                <c:pt idx="693">
                  <c:v>727.88300000000004</c:v>
                </c:pt>
                <c:pt idx="694">
                  <c:v>728.22500000000002</c:v>
                </c:pt>
                <c:pt idx="695">
                  <c:v>728.28200000000004</c:v>
                </c:pt>
                <c:pt idx="696">
                  <c:v>728.51</c:v>
                </c:pt>
                <c:pt idx="697">
                  <c:v>728.87400000000002</c:v>
                </c:pt>
                <c:pt idx="698">
                  <c:v>730.34400000000005</c:v>
                </c:pt>
                <c:pt idx="699">
                  <c:v>731.84400000000005</c:v>
                </c:pt>
                <c:pt idx="700">
                  <c:v>733.38</c:v>
                </c:pt>
                <c:pt idx="701">
                  <c:v>734.95299999999997</c:v>
                </c:pt>
                <c:pt idx="702">
                  <c:v>735.75199999999995</c:v>
                </c:pt>
                <c:pt idx="703">
                  <c:v>736.56</c:v>
                </c:pt>
                <c:pt idx="704">
                  <c:v>737.37699999999995</c:v>
                </c:pt>
                <c:pt idx="705">
                  <c:v>738.20100000000002</c:v>
                </c:pt>
                <c:pt idx="706">
                  <c:v>739.03300000000002</c:v>
                </c:pt>
                <c:pt idx="707">
                  <c:v>739.87300000000005</c:v>
                </c:pt>
                <c:pt idx="708">
                  <c:v>740.72</c:v>
                </c:pt>
                <c:pt idx="709">
                  <c:v>741.57500000000005</c:v>
                </c:pt>
                <c:pt idx="710">
                  <c:v>742.43700000000001</c:v>
                </c:pt>
                <c:pt idx="711">
                  <c:v>743.30499999999995</c:v>
                </c:pt>
                <c:pt idx="712">
                  <c:v>744.18100000000004</c:v>
                </c:pt>
                <c:pt idx="713">
                  <c:v>745.06299999999999</c:v>
                </c:pt>
                <c:pt idx="714">
                  <c:v>745.95100000000002</c:v>
                </c:pt>
                <c:pt idx="715">
                  <c:v>746.84500000000003</c:v>
                </c:pt>
                <c:pt idx="716">
                  <c:v>747.74599999999998</c:v>
                </c:pt>
                <c:pt idx="717">
                  <c:v>748.65200000000004</c:v>
                </c:pt>
                <c:pt idx="718">
                  <c:v>749.56399999999996</c:v>
                </c:pt>
                <c:pt idx="719">
                  <c:v>750.48199999999997</c:v>
                </c:pt>
                <c:pt idx="720">
                  <c:v>751.40499999999997</c:v>
                </c:pt>
                <c:pt idx="721">
                  <c:v>752.33299999999997</c:v>
                </c:pt>
                <c:pt idx="722">
                  <c:v>753.26599999999996</c:v>
                </c:pt>
                <c:pt idx="723">
                  <c:v>754.20500000000004</c:v>
                </c:pt>
                <c:pt idx="724">
                  <c:v>755.14800000000002</c:v>
                </c:pt>
                <c:pt idx="725">
                  <c:v>756.096</c:v>
                </c:pt>
                <c:pt idx="726">
                  <c:v>757.04899999999998</c:v>
                </c:pt>
                <c:pt idx="727">
                  <c:v>758.00599999999997</c:v>
                </c:pt>
                <c:pt idx="728">
                  <c:v>758.96799999999996</c:v>
                </c:pt>
                <c:pt idx="729">
                  <c:v>760.41800000000001</c:v>
                </c:pt>
                <c:pt idx="730">
                  <c:v>761.39</c:v>
                </c:pt>
                <c:pt idx="731">
                  <c:v>762.85599999999999</c:v>
                </c:pt>
                <c:pt idx="732">
                  <c:v>763.83799999999997</c:v>
                </c:pt>
                <c:pt idx="733">
                  <c:v>764.82299999999998</c:v>
                </c:pt>
                <c:pt idx="734">
                  <c:v>765.81299999999999</c:v>
                </c:pt>
                <c:pt idx="735">
                  <c:v>766.80600000000004</c:v>
                </c:pt>
                <c:pt idx="736">
                  <c:v>768.80100000000004</c:v>
                </c:pt>
                <c:pt idx="737">
                  <c:v>769.80399999999997</c:v>
                </c:pt>
                <c:pt idx="738">
                  <c:v>771.81899999999996</c:v>
                </c:pt>
                <c:pt idx="739">
                  <c:v>772.83100000000002</c:v>
                </c:pt>
                <c:pt idx="740">
                  <c:v>772.95699999999999</c:v>
                </c:pt>
                <c:pt idx="741">
                  <c:v>773.27499999999998</c:v>
                </c:pt>
                <c:pt idx="742">
                  <c:v>773.78399999999999</c:v>
                </c:pt>
                <c:pt idx="743">
                  <c:v>775.846</c:v>
                </c:pt>
                <c:pt idx="744">
                  <c:v>777.94399999999996</c:v>
                </c:pt>
                <c:pt idx="745">
                  <c:v>780.07799999999997</c:v>
                </c:pt>
                <c:pt idx="746">
                  <c:v>782.24800000000005</c:v>
                </c:pt>
                <c:pt idx="747">
                  <c:v>784.45500000000004</c:v>
                </c:pt>
                <c:pt idx="748">
                  <c:v>786.69799999999998</c:v>
                </c:pt>
                <c:pt idx="749">
                  <c:v>788.976</c:v>
                </c:pt>
                <c:pt idx="750">
                  <c:v>791.29100000000005</c:v>
                </c:pt>
                <c:pt idx="751">
                  <c:v>793.64200000000005</c:v>
                </c:pt>
                <c:pt idx="752">
                  <c:v>796.02800000000002</c:v>
                </c:pt>
                <c:pt idx="753">
                  <c:v>798.45100000000002</c:v>
                </c:pt>
                <c:pt idx="754">
                  <c:v>800.90899999999999</c:v>
                </c:pt>
                <c:pt idx="755">
                  <c:v>803.40200000000004</c:v>
                </c:pt>
                <c:pt idx="756">
                  <c:v>805.93100000000004</c:v>
                </c:pt>
                <c:pt idx="757">
                  <c:v>808.495</c:v>
                </c:pt>
                <c:pt idx="758">
                  <c:v>811.09400000000005</c:v>
                </c:pt>
                <c:pt idx="759">
                  <c:v>813.72799999999995</c:v>
                </c:pt>
                <c:pt idx="760">
                  <c:v>816.39700000000005</c:v>
                </c:pt>
                <c:pt idx="761">
                  <c:v>819.1</c:v>
                </c:pt>
                <c:pt idx="762">
                  <c:v>821.83699999999999</c:v>
                </c:pt>
                <c:pt idx="763">
                  <c:v>824.60799999999995</c:v>
                </c:pt>
                <c:pt idx="764">
                  <c:v>827.41300000000001</c:v>
                </c:pt>
                <c:pt idx="765">
                  <c:v>830.25199999999995</c:v>
                </c:pt>
                <c:pt idx="766">
                  <c:v>833.12400000000002</c:v>
                </c:pt>
                <c:pt idx="767">
                  <c:v>836.03</c:v>
                </c:pt>
                <c:pt idx="768">
                  <c:v>838.96799999999996</c:v>
                </c:pt>
                <c:pt idx="769">
                  <c:v>841.93899999999996</c:v>
                </c:pt>
                <c:pt idx="770">
                  <c:v>844.94299999999998</c:v>
                </c:pt>
                <c:pt idx="771">
                  <c:v>847.98</c:v>
                </c:pt>
                <c:pt idx="772">
                  <c:v>851.048</c:v>
                </c:pt>
                <c:pt idx="773">
                  <c:v>854.149</c:v>
                </c:pt>
                <c:pt idx="774">
                  <c:v>857.28099999999995</c:v>
                </c:pt>
                <c:pt idx="775">
                  <c:v>860.44500000000005</c:v>
                </c:pt>
                <c:pt idx="776">
                  <c:v>863.64</c:v>
                </c:pt>
                <c:pt idx="777">
                  <c:v>866.86599999999999</c:v>
                </c:pt>
                <c:pt idx="778">
                  <c:v>870.12300000000005</c:v>
                </c:pt>
                <c:pt idx="779">
                  <c:v>873.41</c:v>
                </c:pt>
                <c:pt idx="780">
                  <c:v>876.72799999999995</c:v>
                </c:pt>
                <c:pt idx="781">
                  <c:v>880.07600000000002</c:v>
                </c:pt>
                <c:pt idx="782">
                  <c:v>883.45399999999995</c:v>
                </c:pt>
                <c:pt idx="783">
                  <c:v>886.86099999999999</c:v>
                </c:pt>
                <c:pt idx="784">
                  <c:v>890.29700000000003</c:v>
                </c:pt>
                <c:pt idx="785">
                  <c:v>893.76199999999994</c:v>
                </c:pt>
                <c:pt idx="786">
                  <c:v>897.25599999999997</c:v>
                </c:pt>
                <c:pt idx="787">
                  <c:v>900.77700000000004</c:v>
                </c:pt>
                <c:pt idx="788">
                  <c:v>904.32500000000005</c:v>
                </c:pt>
                <c:pt idx="789">
                  <c:v>907.90099999999995</c:v>
                </c:pt>
                <c:pt idx="790">
                  <c:v>911.50300000000004</c:v>
                </c:pt>
                <c:pt idx="791">
                  <c:v>915.13099999999997</c:v>
                </c:pt>
                <c:pt idx="792">
                  <c:v>918.78399999999999</c:v>
                </c:pt>
                <c:pt idx="793">
                  <c:v>922.46299999999997</c:v>
                </c:pt>
                <c:pt idx="794">
                  <c:v>926.16600000000005</c:v>
                </c:pt>
                <c:pt idx="795">
                  <c:v>929.89400000000001</c:v>
                </c:pt>
                <c:pt idx="796">
                  <c:v>933.64499999999998</c:v>
                </c:pt>
                <c:pt idx="797">
                  <c:v>937.42100000000005</c:v>
                </c:pt>
                <c:pt idx="798">
                  <c:v>941.21900000000005</c:v>
                </c:pt>
                <c:pt idx="799">
                  <c:v>945.04</c:v>
                </c:pt>
                <c:pt idx="800">
                  <c:v>948.88300000000004</c:v>
                </c:pt>
                <c:pt idx="801">
                  <c:v>952.74800000000005</c:v>
                </c:pt>
                <c:pt idx="802">
                  <c:v>956.63499999999999</c:v>
                </c:pt>
                <c:pt idx="803">
                  <c:v>960.54300000000001</c:v>
                </c:pt>
                <c:pt idx="804">
                  <c:v>964.47199999999998</c:v>
                </c:pt>
                <c:pt idx="805">
                  <c:v>968.42100000000005</c:v>
                </c:pt>
                <c:pt idx="806">
                  <c:v>969.01499999999999</c:v>
                </c:pt>
                <c:pt idx="807">
                  <c:v>969.61</c:v>
                </c:pt>
                <c:pt idx="808">
                  <c:v>970.20399999999995</c:v>
                </c:pt>
                <c:pt idx="809">
                  <c:v>970.43600000000004</c:v>
                </c:pt>
                <c:pt idx="810">
                  <c:v>971.03</c:v>
                </c:pt>
                <c:pt idx="811">
                  <c:v>971.62400000000002</c:v>
                </c:pt>
                <c:pt idx="812">
                  <c:v>972.21799999999996</c:v>
                </c:pt>
                <c:pt idx="813">
                  <c:v>972.81200000000001</c:v>
                </c:pt>
                <c:pt idx="814">
                  <c:v>973.40499999999997</c:v>
                </c:pt>
                <c:pt idx="815">
                  <c:v>973.99900000000002</c:v>
                </c:pt>
                <c:pt idx="816">
                  <c:v>974.59299999999996</c:v>
                </c:pt>
                <c:pt idx="817">
                  <c:v>974.80799999999999</c:v>
                </c:pt>
                <c:pt idx="818">
                  <c:v>974.84400000000005</c:v>
                </c:pt>
                <c:pt idx="819">
                  <c:v>974.923</c:v>
                </c:pt>
                <c:pt idx="820">
                  <c:v>974.93200000000002</c:v>
                </c:pt>
                <c:pt idx="821">
                  <c:v>974.94399999999996</c:v>
                </c:pt>
                <c:pt idx="822">
                  <c:v>974.96299999999997</c:v>
                </c:pt>
                <c:pt idx="823">
                  <c:v>975.55600000000004</c:v>
                </c:pt>
                <c:pt idx="824">
                  <c:v>976.15</c:v>
                </c:pt>
                <c:pt idx="825">
                  <c:v>976.74300000000005</c:v>
                </c:pt>
                <c:pt idx="826">
                  <c:v>977.33600000000001</c:v>
                </c:pt>
                <c:pt idx="827">
                  <c:v>977.93</c:v>
                </c:pt>
                <c:pt idx="828">
                  <c:v>978.524</c:v>
                </c:pt>
                <c:pt idx="829">
                  <c:v>979.11900000000003</c:v>
                </c:pt>
                <c:pt idx="830">
                  <c:v>979.71400000000006</c:v>
                </c:pt>
                <c:pt idx="831">
                  <c:v>980.31100000000004</c:v>
                </c:pt>
                <c:pt idx="832">
                  <c:v>980.38499999999999</c:v>
                </c:pt>
                <c:pt idx="833">
                  <c:v>980.572</c:v>
                </c:pt>
                <c:pt idx="834">
                  <c:v>981.46900000000005</c:v>
                </c:pt>
                <c:pt idx="835">
                  <c:v>982.29100000000005</c:v>
                </c:pt>
                <c:pt idx="836">
                  <c:v>982.59</c:v>
                </c:pt>
                <c:pt idx="837">
                  <c:v>982.96100000000001</c:v>
                </c:pt>
                <c:pt idx="838">
                  <c:v>983.25800000000004</c:v>
                </c:pt>
                <c:pt idx="839">
                  <c:v>983.99599999999998</c:v>
                </c:pt>
                <c:pt idx="840">
                  <c:v>985.09900000000005</c:v>
                </c:pt>
                <c:pt idx="841">
                  <c:v>985.39300000000003</c:v>
                </c:pt>
                <c:pt idx="842">
                  <c:v>985.75900000000001</c:v>
                </c:pt>
                <c:pt idx="843">
                  <c:v>986.05100000000004</c:v>
                </c:pt>
                <c:pt idx="844">
                  <c:v>986.77800000000002</c:v>
                </c:pt>
                <c:pt idx="845">
                  <c:v>987.06799999999998</c:v>
                </c:pt>
                <c:pt idx="846">
                  <c:v>987.79</c:v>
                </c:pt>
                <c:pt idx="847">
                  <c:v>988.077</c:v>
                </c:pt>
                <c:pt idx="848">
                  <c:v>988.79300000000001</c:v>
                </c:pt>
                <c:pt idx="849">
                  <c:v>989.07899999999995</c:v>
                </c:pt>
                <c:pt idx="850">
                  <c:v>989.79</c:v>
                </c:pt>
                <c:pt idx="851">
                  <c:v>990.07299999999998</c:v>
                </c:pt>
                <c:pt idx="852">
                  <c:v>990.779</c:v>
                </c:pt>
                <c:pt idx="853">
                  <c:v>991.06</c:v>
                </c:pt>
                <c:pt idx="854">
                  <c:v>991.76</c:v>
                </c:pt>
                <c:pt idx="855">
                  <c:v>992.03899999999999</c:v>
                </c:pt>
                <c:pt idx="856">
                  <c:v>992.73500000000001</c:v>
                </c:pt>
                <c:pt idx="857">
                  <c:v>993.01199999999994</c:v>
                </c:pt>
                <c:pt idx="858">
                  <c:v>993.702</c:v>
                </c:pt>
                <c:pt idx="859">
                  <c:v>993.97699999999998</c:v>
                </c:pt>
                <c:pt idx="860">
                  <c:v>994.66200000000003</c:v>
                </c:pt>
                <c:pt idx="861">
                  <c:v>994.93499999999995</c:v>
                </c:pt>
                <c:pt idx="862">
                  <c:v>995.61500000000001</c:v>
                </c:pt>
                <c:pt idx="863">
                  <c:v>995.88599999999997</c:v>
                </c:pt>
                <c:pt idx="864">
                  <c:v>996.56100000000004</c:v>
                </c:pt>
                <c:pt idx="865">
                  <c:v>996.83</c:v>
                </c:pt>
                <c:pt idx="866">
                  <c:v>997.5</c:v>
                </c:pt>
                <c:pt idx="867">
                  <c:v>997.76800000000003</c:v>
                </c:pt>
                <c:pt idx="868">
                  <c:v>998.101</c:v>
                </c:pt>
                <c:pt idx="869">
                  <c:v>998.36699999999996</c:v>
                </c:pt>
                <c:pt idx="870">
                  <c:v>999.029</c:v>
                </c:pt>
                <c:pt idx="871">
                  <c:v>999.35900000000004</c:v>
                </c:pt>
                <c:pt idx="872">
                  <c:v>999.68799999999999</c:v>
                </c:pt>
                <c:pt idx="873">
                  <c:v>1000.02</c:v>
                </c:pt>
                <c:pt idx="874">
                  <c:v>1001.59</c:v>
                </c:pt>
                <c:pt idx="875">
                  <c:v>1001.85</c:v>
                </c:pt>
                <c:pt idx="876">
                  <c:v>1002.17</c:v>
                </c:pt>
                <c:pt idx="877">
                  <c:v>1002.37</c:v>
                </c:pt>
                <c:pt idx="878">
                  <c:v>1002.69</c:v>
                </c:pt>
                <c:pt idx="879">
                  <c:v>1003.02</c:v>
                </c:pt>
                <c:pt idx="880">
                  <c:v>1003.34</c:v>
                </c:pt>
                <c:pt idx="881">
                  <c:v>1003.66</c:v>
                </c:pt>
                <c:pt idx="882">
                  <c:v>1004.11</c:v>
                </c:pt>
                <c:pt idx="883">
                  <c:v>1004.3</c:v>
                </c:pt>
                <c:pt idx="884">
                  <c:v>1004.62</c:v>
                </c:pt>
                <c:pt idx="885">
                  <c:v>1004.94</c:v>
                </c:pt>
                <c:pt idx="886">
                  <c:v>1005.25</c:v>
                </c:pt>
                <c:pt idx="887">
                  <c:v>1005.57</c:v>
                </c:pt>
                <c:pt idx="888">
                  <c:v>1005.88</c:v>
                </c:pt>
                <c:pt idx="889">
                  <c:v>1007.14</c:v>
                </c:pt>
                <c:pt idx="890">
                  <c:v>1007.39</c:v>
                </c:pt>
                <c:pt idx="891">
                  <c:v>1008.01</c:v>
                </c:pt>
                <c:pt idx="892">
                  <c:v>1008.26</c:v>
                </c:pt>
                <c:pt idx="893">
                  <c:v>1008.87</c:v>
                </c:pt>
                <c:pt idx="894">
                  <c:v>1009.86</c:v>
                </c:pt>
                <c:pt idx="895">
                  <c:v>1010.06</c:v>
                </c:pt>
                <c:pt idx="896">
                  <c:v>1010.57</c:v>
                </c:pt>
                <c:pt idx="897">
                  <c:v>1010.97</c:v>
                </c:pt>
                <c:pt idx="898">
                  <c:v>1011.17</c:v>
                </c:pt>
                <c:pt idx="899">
                  <c:v>1011.38</c:v>
                </c:pt>
                <c:pt idx="900">
                  <c:v>1011.58</c:v>
                </c:pt>
                <c:pt idx="901">
                  <c:v>1011.78</c:v>
                </c:pt>
                <c:pt idx="902">
                  <c:v>1011.98</c:v>
                </c:pt>
                <c:pt idx="903">
                  <c:v>1012.18</c:v>
                </c:pt>
                <c:pt idx="904">
                  <c:v>1012.38</c:v>
                </c:pt>
                <c:pt idx="905">
                  <c:v>1012.58</c:v>
                </c:pt>
                <c:pt idx="906">
                  <c:v>1012.78</c:v>
                </c:pt>
                <c:pt idx="907">
                  <c:v>1012.98</c:v>
                </c:pt>
                <c:pt idx="908">
                  <c:v>1013.18</c:v>
                </c:pt>
                <c:pt idx="909">
                  <c:v>1013.37</c:v>
                </c:pt>
                <c:pt idx="910">
                  <c:v>1013.57</c:v>
                </c:pt>
                <c:pt idx="911">
                  <c:v>1013.77</c:v>
                </c:pt>
                <c:pt idx="912">
                  <c:v>1013.97</c:v>
                </c:pt>
                <c:pt idx="913">
                  <c:v>1014.16</c:v>
                </c:pt>
                <c:pt idx="914">
                  <c:v>1014.41</c:v>
                </c:pt>
                <c:pt idx="915">
                  <c:v>1015.39</c:v>
                </c:pt>
                <c:pt idx="916">
                  <c:v>1016.94</c:v>
                </c:pt>
                <c:pt idx="917">
                  <c:v>1017.33</c:v>
                </c:pt>
                <c:pt idx="918">
                  <c:v>1017.62</c:v>
                </c:pt>
                <c:pt idx="919">
                  <c:v>1017.81</c:v>
                </c:pt>
                <c:pt idx="920">
                  <c:v>1018.19</c:v>
                </c:pt>
                <c:pt idx="921">
                  <c:v>1018.43</c:v>
                </c:pt>
                <c:pt idx="922">
                  <c:v>1018.67</c:v>
                </c:pt>
                <c:pt idx="923">
                  <c:v>1018.86</c:v>
                </c:pt>
                <c:pt idx="924">
                  <c:v>1019.05</c:v>
                </c:pt>
                <c:pt idx="925">
                  <c:v>1019.24</c:v>
                </c:pt>
                <c:pt idx="926">
                  <c:v>1019.48</c:v>
                </c:pt>
                <c:pt idx="927">
                  <c:v>1019.95</c:v>
                </c:pt>
                <c:pt idx="928">
                  <c:v>1020.71</c:v>
                </c:pt>
                <c:pt idx="929">
                  <c:v>1021.08</c:v>
                </c:pt>
                <c:pt idx="930">
                  <c:v>1021.31</c:v>
                </c:pt>
                <c:pt idx="931">
                  <c:v>1021.78</c:v>
                </c:pt>
                <c:pt idx="932">
                  <c:v>1021.97</c:v>
                </c:pt>
                <c:pt idx="933">
                  <c:v>1022.43</c:v>
                </c:pt>
                <c:pt idx="934">
                  <c:v>1022.8</c:v>
                </c:pt>
                <c:pt idx="935">
                  <c:v>1023.12</c:v>
                </c:pt>
                <c:pt idx="936">
                  <c:v>1023.31</c:v>
                </c:pt>
                <c:pt idx="937">
                  <c:v>1023.77</c:v>
                </c:pt>
                <c:pt idx="938">
                  <c:v>1023.95</c:v>
                </c:pt>
                <c:pt idx="939">
                  <c:v>1024.4100000000001</c:v>
                </c:pt>
                <c:pt idx="940">
                  <c:v>1024.77</c:v>
                </c:pt>
                <c:pt idx="941">
                  <c:v>1025.32</c:v>
                </c:pt>
                <c:pt idx="942">
                  <c:v>1026.04</c:v>
                </c:pt>
                <c:pt idx="943">
                  <c:v>1026.22</c:v>
                </c:pt>
                <c:pt idx="944">
                  <c:v>1026.67</c:v>
                </c:pt>
                <c:pt idx="945">
                  <c:v>1027.03</c:v>
                </c:pt>
                <c:pt idx="946">
                  <c:v>1027.25</c:v>
                </c:pt>
                <c:pt idx="947">
                  <c:v>1027.69</c:v>
                </c:pt>
                <c:pt idx="948">
                  <c:v>1028.4000000000001</c:v>
                </c:pt>
                <c:pt idx="949">
                  <c:v>1028.76</c:v>
                </c:pt>
                <c:pt idx="950">
                  <c:v>1029.02</c:v>
                </c:pt>
                <c:pt idx="951">
                  <c:v>1029.3699999999999</c:v>
                </c:pt>
                <c:pt idx="952">
                  <c:v>1029.5899999999999</c:v>
                </c:pt>
                <c:pt idx="953">
                  <c:v>1030.47</c:v>
                </c:pt>
                <c:pt idx="954">
                  <c:v>1031.8599999999999</c:v>
                </c:pt>
                <c:pt idx="955">
                  <c:v>1032.03</c:v>
                </c:pt>
                <c:pt idx="956">
                  <c:v>1032.46</c:v>
                </c:pt>
                <c:pt idx="957">
                  <c:v>1033.1400000000001</c:v>
                </c:pt>
                <c:pt idx="958">
                  <c:v>1034.51</c:v>
                </c:pt>
                <c:pt idx="959">
                  <c:v>1035.2</c:v>
                </c:pt>
                <c:pt idx="960">
                  <c:v>1037.96</c:v>
                </c:pt>
                <c:pt idx="961">
                  <c:v>1040.74</c:v>
                </c:pt>
                <c:pt idx="962">
                  <c:v>1043.55</c:v>
                </c:pt>
                <c:pt idx="963">
                  <c:v>1046.3800000000001</c:v>
                </c:pt>
                <c:pt idx="964">
                  <c:v>1049.24</c:v>
                </c:pt>
                <c:pt idx="965">
                  <c:v>1052.1199999999999</c:v>
                </c:pt>
                <c:pt idx="966">
                  <c:v>1055.03</c:v>
                </c:pt>
                <c:pt idx="967">
                  <c:v>1057.96</c:v>
                </c:pt>
                <c:pt idx="968">
                  <c:v>1060.9100000000001</c:v>
                </c:pt>
                <c:pt idx="969">
                  <c:v>1063.8900000000001</c:v>
                </c:pt>
                <c:pt idx="970">
                  <c:v>1066.8900000000001</c:v>
                </c:pt>
                <c:pt idx="971">
                  <c:v>1069.92</c:v>
                </c:pt>
                <c:pt idx="972">
                  <c:v>1072.96</c:v>
                </c:pt>
                <c:pt idx="973">
                  <c:v>1076.04</c:v>
                </c:pt>
                <c:pt idx="974">
                  <c:v>1079.1300000000001</c:v>
                </c:pt>
                <c:pt idx="975">
                  <c:v>1082.25</c:v>
                </c:pt>
                <c:pt idx="976">
                  <c:v>1085.3900000000001</c:v>
                </c:pt>
                <c:pt idx="977">
                  <c:v>1088.56</c:v>
                </c:pt>
                <c:pt idx="978">
                  <c:v>1091.75</c:v>
                </c:pt>
                <c:pt idx="979">
                  <c:v>1094.96</c:v>
                </c:pt>
                <c:pt idx="980">
                  <c:v>1098.2</c:v>
                </c:pt>
                <c:pt idx="981">
                  <c:v>1101.46</c:v>
                </c:pt>
                <c:pt idx="982">
                  <c:v>1104.74</c:v>
                </c:pt>
                <c:pt idx="983">
                  <c:v>1108.05</c:v>
                </c:pt>
                <c:pt idx="984">
                  <c:v>1111.3800000000001</c:v>
                </c:pt>
                <c:pt idx="985">
                  <c:v>1114.73</c:v>
                </c:pt>
                <c:pt idx="986">
                  <c:v>1118.1099999999999</c:v>
                </c:pt>
                <c:pt idx="987">
                  <c:v>1121.5</c:v>
                </c:pt>
                <c:pt idx="988">
                  <c:v>1124.93</c:v>
                </c:pt>
                <c:pt idx="989">
                  <c:v>1128.3699999999999</c:v>
                </c:pt>
                <c:pt idx="990">
                  <c:v>1131.8399999999999</c:v>
                </c:pt>
                <c:pt idx="991">
                  <c:v>1135.33</c:v>
                </c:pt>
                <c:pt idx="992">
                  <c:v>1138.8399999999999</c:v>
                </c:pt>
                <c:pt idx="993">
                  <c:v>1142.3800000000001</c:v>
                </c:pt>
                <c:pt idx="994">
                  <c:v>1145.93</c:v>
                </c:pt>
                <c:pt idx="995">
                  <c:v>1149.51</c:v>
                </c:pt>
                <c:pt idx="996">
                  <c:v>1153.1199999999999</c:v>
                </c:pt>
                <c:pt idx="997">
                  <c:v>1156.74</c:v>
                </c:pt>
                <c:pt idx="998">
                  <c:v>1160.3900000000001</c:v>
                </c:pt>
                <c:pt idx="999">
                  <c:v>1164.06</c:v>
                </c:pt>
                <c:pt idx="1000">
                  <c:v>1167.75</c:v>
                </c:pt>
                <c:pt idx="1001">
                  <c:v>1171.46</c:v>
                </c:pt>
                <c:pt idx="1002">
                  <c:v>1175.2</c:v>
                </c:pt>
                <c:pt idx="1003">
                  <c:v>1178.96</c:v>
                </c:pt>
                <c:pt idx="1004">
                  <c:v>1179.0999999999999</c:v>
                </c:pt>
                <c:pt idx="1005">
                  <c:v>1179.3399999999999</c:v>
                </c:pt>
                <c:pt idx="1006">
                  <c:v>1179.6300000000001</c:v>
                </c:pt>
                <c:pt idx="1007">
                  <c:v>1179.8599999999999</c:v>
                </c:pt>
                <c:pt idx="1008">
                  <c:v>1180.1400000000001</c:v>
                </c:pt>
                <c:pt idx="1009">
                  <c:v>1180.32</c:v>
                </c:pt>
                <c:pt idx="1010">
                  <c:v>1180.5999999999999</c:v>
                </c:pt>
                <c:pt idx="1011">
                  <c:v>1180.8900000000001</c:v>
                </c:pt>
                <c:pt idx="1012">
                  <c:v>1181.46</c:v>
                </c:pt>
                <c:pt idx="1013">
                  <c:v>1181.9100000000001</c:v>
                </c:pt>
                <c:pt idx="1014">
                  <c:v>1182.1400000000001</c:v>
                </c:pt>
                <c:pt idx="1015">
                  <c:v>1182.3599999999999</c:v>
                </c:pt>
                <c:pt idx="1016">
                  <c:v>1182.5899999999999</c:v>
                </c:pt>
                <c:pt idx="1017">
                  <c:v>1182.81</c:v>
                </c:pt>
                <c:pt idx="1018">
                  <c:v>1183.0899999999999</c:v>
                </c:pt>
                <c:pt idx="1019">
                  <c:v>1183.3699999999999</c:v>
                </c:pt>
                <c:pt idx="1020">
                  <c:v>1183.6500000000001</c:v>
                </c:pt>
                <c:pt idx="1021">
                  <c:v>1183.93</c:v>
                </c:pt>
                <c:pt idx="1022">
                  <c:v>1184.54</c:v>
                </c:pt>
                <c:pt idx="1023">
                  <c:v>1184.82</c:v>
                </c:pt>
                <c:pt idx="1024">
                  <c:v>1185.58</c:v>
                </c:pt>
                <c:pt idx="1025">
                  <c:v>1185.9100000000001</c:v>
                </c:pt>
                <c:pt idx="1026">
                  <c:v>1186.1300000000001</c:v>
                </c:pt>
                <c:pt idx="1027">
                  <c:v>1186.57</c:v>
                </c:pt>
                <c:pt idx="1028">
                  <c:v>1186.8399999999999</c:v>
                </c:pt>
                <c:pt idx="1029">
                  <c:v>1187.48</c:v>
                </c:pt>
                <c:pt idx="1030">
                  <c:v>1187.9100000000001</c:v>
                </c:pt>
                <c:pt idx="1031">
                  <c:v>1188.45</c:v>
                </c:pt>
                <c:pt idx="1032">
                  <c:v>1188.6099999999999</c:v>
                </c:pt>
                <c:pt idx="1033">
                  <c:v>1188.8699999999999</c:v>
                </c:pt>
                <c:pt idx="1034">
                  <c:v>1189.1400000000001</c:v>
                </c:pt>
                <c:pt idx="1035">
                  <c:v>1190.19</c:v>
                </c:pt>
                <c:pt idx="1036">
                  <c:v>1190.6099999999999</c:v>
                </c:pt>
                <c:pt idx="1037">
                  <c:v>1191.6500000000001</c:v>
                </c:pt>
                <c:pt idx="1038">
                  <c:v>1192.07</c:v>
                </c:pt>
                <c:pt idx="1039">
                  <c:v>1192.32</c:v>
                </c:pt>
                <c:pt idx="1040">
                  <c:v>1193.3499999999999</c:v>
                </c:pt>
                <c:pt idx="1041">
                  <c:v>1193.75</c:v>
                </c:pt>
                <c:pt idx="1042">
                  <c:v>1194.01</c:v>
                </c:pt>
                <c:pt idx="1043">
                  <c:v>1195.01</c:v>
                </c:pt>
                <c:pt idx="1044">
                  <c:v>1195.21</c:v>
                </c:pt>
                <c:pt idx="1045">
                  <c:v>1195.6099999999999</c:v>
                </c:pt>
                <c:pt idx="1046">
                  <c:v>1195.8599999999999</c:v>
                </c:pt>
                <c:pt idx="1047">
                  <c:v>1196.26</c:v>
                </c:pt>
                <c:pt idx="1048">
                  <c:v>1196.4100000000001</c:v>
                </c:pt>
                <c:pt idx="1049">
                  <c:v>1196.9000000000001</c:v>
                </c:pt>
                <c:pt idx="1050">
                  <c:v>1197.2</c:v>
                </c:pt>
                <c:pt idx="1051">
                  <c:v>1197.3399999999999</c:v>
                </c:pt>
                <c:pt idx="1052">
                  <c:v>1197.6400000000001</c:v>
                </c:pt>
                <c:pt idx="1053">
                  <c:v>1198.03</c:v>
                </c:pt>
                <c:pt idx="1054">
                  <c:v>1198.27</c:v>
                </c:pt>
                <c:pt idx="1055">
                  <c:v>1198.6600000000001</c:v>
                </c:pt>
                <c:pt idx="1056">
                  <c:v>1198.8499999999999</c:v>
                </c:pt>
                <c:pt idx="1057">
                  <c:v>1199.05</c:v>
                </c:pt>
                <c:pt idx="1058">
                  <c:v>1199.24</c:v>
                </c:pt>
                <c:pt idx="1059">
                  <c:v>1199.43</c:v>
                </c:pt>
                <c:pt idx="1060">
                  <c:v>1199.6199999999999</c:v>
                </c:pt>
                <c:pt idx="1061">
                  <c:v>1199.8599999999999</c:v>
                </c:pt>
                <c:pt idx="1062">
                  <c:v>1200.82</c:v>
                </c:pt>
                <c:pt idx="1063">
                  <c:v>1201.2</c:v>
                </c:pt>
                <c:pt idx="1064">
                  <c:v>1201.43</c:v>
                </c:pt>
                <c:pt idx="1065">
                  <c:v>1202.3699999999999</c:v>
                </c:pt>
                <c:pt idx="1066">
                  <c:v>1202.74</c:v>
                </c:pt>
                <c:pt idx="1067">
                  <c:v>1202.98</c:v>
                </c:pt>
                <c:pt idx="1068">
                  <c:v>1203.3</c:v>
                </c:pt>
                <c:pt idx="1069">
                  <c:v>1203.44</c:v>
                </c:pt>
                <c:pt idx="1070">
                  <c:v>1203.67</c:v>
                </c:pt>
                <c:pt idx="1071">
                  <c:v>1204.1300000000001</c:v>
                </c:pt>
                <c:pt idx="1072">
                  <c:v>1204.5</c:v>
                </c:pt>
                <c:pt idx="1073">
                  <c:v>1204.73</c:v>
                </c:pt>
                <c:pt idx="1074">
                  <c:v>1205.19</c:v>
                </c:pt>
                <c:pt idx="1075">
                  <c:v>1205.55</c:v>
                </c:pt>
                <c:pt idx="1076">
                  <c:v>1205.8699999999999</c:v>
                </c:pt>
                <c:pt idx="1077">
                  <c:v>1206.0899999999999</c:v>
                </c:pt>
                <c:pt idx="1078">
                  <c:v>1207.17</c:v>
                </c:pt>
                <c:pt idx="1079">
                  <c:v>1207.43</c:v>
                </c:pt>
                <c:pt idx="1080">
                  <c:v>1207.6500000000001</c:v>
                </c:pt>
                <c:pt idx="1081">
                  <c:v>1207.8699999999999</c:v>
                </c:pt>
                <c:pt idx="1082">
                  <c:v>1208.22</c:v>
                </c:pt>
                <c:pt idx="1083">
                  <c:v>1208.4000000000001</c:v>
                </c:pt>
                <c:pt idx="1084">
                  <c:v>1208.57</c:v>
                </c:pt>
                <c:pt idx="1085">
                  <c:v>1208.75</c:v>
                </c:pt>
                <c:pt idx="1086">
                  <c:v>1208.92</c:v>
                </c:pt>
                <c:pt idx="1087">
                  <c:v>1209.0999999999999</c:v>
                </c:pt>
                <c:pt idx="1088">
                  <c:v>1209.27</c:v>
                </c:pt>
                <c:pt idx="1089">
                  <c:v>1209.44</c:v>
                </c:pt>
                <c:pt idx="1090">
                  <c:v>1209.6199999999999</c:v>
                </c:pt>
                <c:pt idx="1091">
                  <c:v>1209.79</c:v>
                </c:pt>
                <c:pt idx="1092">
                  <c:v>1209.96</c:v>
                </c:pt>
                <c:pt idx="1093">
                  <c:v>1210.1300000000001</c:v>
                </c:pt>
                <c:pt idx="1094">
                  <c:v>1210.31</c:v>
                </c:pt>
                <c:pt idx="1095">
                  <c:v>1210.48</c:v>
                </c:pt>
                <c:pt idx="1096">
                  <c:v>1210.6500000000001</c:v>
                </c:pt>
                <c:pt idx="1097">
                  <c:v>1210.82</c:v>
                </c:pt>
                <c:pt idx="1098">
                  <c:v>1210.99</c:v>
                </c:pt>
                <c:pt idx="1099">
                  <c:v>1211.2</c:v>
                </c:pt>
                <c:pt idx="1100">
                  <c:v>1211.6300000000001</c:v>
                </c:pt>
                <c:pt idx="1101">
                  <c:v>1212.31</c:v>
                </c:pt>
                <c:pt idx="1102">
                  <c:v>1212.6400000000001</c:v>
                </c:pt>
                <c:pt idx="1103">
                  <c:v>1212.81</c:v>
                </c:pt>
                <c:pt idx="1104">
                  <c:v>1213.02</c:v>
                </c:pt>
                <c:pt idx="1105">
                  <c:v>1213.23</c:v>
                </c:pt>
                <c:pt idx="1106">
                  <c:v>1213.6400000000001</c:v>
                </c:pt>
                <c:pt idx="1107">
                  <c:v>1213.98</c:v>
                </c:pt>
                <c:pt idx="1108">
                  <c:v>1214.18</c:v>
                </c:pt>
                <c:pt idx="1109">
                  <c:v>1214.5999999999999</c:v>
                </c:pt>
                <c:pt idx="1110">
                  <c:v>1215.3399999999999</c:v>
                </c:pt>
                <c:pt idx="1111">
                  <c:v>1215.74</c:v>
                </c:pt>
                <c:pt idx="1112">
                  <c:v>1216.1500000000001</c:v>
                </c:pt>
                <c:pt idx="1113">
                  <c:v>1216.48</c:v>
                </c:pt>
                <c:pt idx="1114">
                  <c:v>1216.6400000000001</c:v>
                </c:pt>
                <c:pt idx="1115">
                  <c:v>1216.8</c:v>
                </c:pt>
                <c:pt idx="1116">
                  <c:v>1216.96</c:v>
                </c:pt>
                <c:pt idx="1117">
                  <c:v>1217.1199999999999</c:v>
                </c:pt>
                <c:pt idx="1118">
                  <c:v>1217.28</c:v>
                </c:pt>
                <c:pt idx="1119">
                  <c:v>1217.45</c:v>
                </c:pt>
                <c:pt idx="1120">
                  <c:v>1217.6099999999999</c:v>
                </c:pt>
                <c:pt idx="1121">
                  <c:v>1217.81</c:v>
                </c:pt>
                <c:pt idx="1122">
                  <c:v>1218.21</c:v>
                </c:pt>
                <c:pt idx="1123">
                  <c:v>1218.52</c:v>
                </c:pt>
                <c:pt idx="1124">
                  <c:v>1218.68</c:v>
                </c:pt>
                <c:pt idx="1125">
                  <c:v>1218.8399999999999</c:v>
                </c:pt>
                <c:pt idx="1126">
                  <c:v>1219</c:v>
                </c:pt>
                <c:pt idx="1127">
                  <c:v>1219.2</c:v>
                </c:pt>
                <c:pt idx="1128">
                  <c:v>1219.4000000000001</c:v>
                </c:pt>
                <c:pt idx="1129">
                  <c:v>1219.55</c:v>
                </c:pt>
                <c:pt idx="1130">
                  <c:v>1219.75</c:v>
                </c:pt>
                <c:pt idx="1131">
                  <c:v>1220.1400000000001</c:v>
                </c:pt>
                <c:pt idx="1132">
                  <c:v>1220.45</c:v>
                </c:pt>
                <c:pt idx="1133">
                  <c:v>1220.6500000000001</c:v>
                </c:pt>
                <c:pt idx="1134">
                  <c:v>1221.04</c:v>
                </c:pt>
                <c:pt idx="1135">
                  <c:v>1221.3499999999999</c:v>
                </c:pt>
                <c:pt idx="1136">
                  <c:v>1221.54</c:v>
                </c:pt>
                <c:pt idx="1137">
                  <c:v>1221.93</c:v>
                </c:pt>
                <c:pt idx="1138">
                  <c:v>1222.23</c:v>
                </c:pt>
                <c:pt idx="1139">
                  <c:v>1222.42</c:v>
                </c:pt>
                <c:pt idx="1140">
                  <c:v>1222.81</c:v>
                </c:pt>
                <c:pt idx="1141">
                  <c:v>1223.42</c:v>
                </c:pt>
                <c:pt idx="1142">
                  <c:v>1223.57</c:v>
                </c:pt>
                <c:pt idx="1143">
                  <c:v>1223.94</c:v>
                </c:pt>
                <c:pt idx="1144">
                  <c:v>1224.55</c:v>
                </c:pt>
                <c:pt idx="1145">
                  <c:v>1224.7</c:v>
                </c:pt>
                <c:pt idx="1146">
                  <c:v>1225.07</c:v>
                </c:pt>
                <c:pt idx="1147">
                  <c:v>1225.6600000000001</c:v>
                </c:pt>
                <c:pt idx="1148">
                  <c:v>1225.81</c:v>
                </c:pt>
                <c:pt idx="1149">
                  <c:v>1226.18</c:v>
                </c:pt>
                <c:pt idx="1150">
                  <c:v>1226.77</c:v>
                </c:pt>
                <c:pt idx="1151">
                  <c:v>1227.06</c:v>
                </c:pt>
                <c:pt idx="1152">
                  <c:v>1227.21</c:v>
                </c:pt>
                <c:pt idx="1153">
                  <c:v>1227.3900000000001</c:v>
                </c:pt>
                <c:pt idx="1154">
                  <c:v>1227.6500000000001</c:v>
                </c:pt>
                <c:pt idx="1155">
                  <c:v>1227.76</c:v>
                </c:pt>
                <c:pt idx="1156">
                  <c:v>1227.94</c:v>
                </c:pt>
                <c:pt idx="1157">
                  <c:v>1228.19</c:v>
                </c:pt>
                <c:pt idx="1158">
                  <c:v>1228.3399999999999</c:v>
                </c:pt>
                <c:pt idx="1159">
                  <c:v>1228.7</c:v>
                </c:pt>
                <c:pt idx="1160">
                  <c:v>1229.27</c:v>
                </c:pt>
                <c:pt idx="1161">
                  <c:v>1229.4100000000001</c:v>
                </c:pt>
                <c:pt idx="1162">
                  <c:v>1229.77</c:v>
                </c:pt>
                <c:pt idx="1163">
                  <c:v>1230.3399999999999</c:v>
                </c:pt>
                <c:pt idx="1164">
                  <c:v>1230.48</c:v>
                </c:pt>
                <c:pt idx="1165">
                  <c:v>1230.83</c:v>
                </c:pt>
                <c:pt idx="1166">
                  <c:v>1231.4000000000001</c:v>
                </c:pt>
                <c:pt idx="1167">
                  <c:v>1231.68</c:v>
                </c:pt>
                <c:pt idx="1168">
                  <c:v>1231.8499999999999</c:v>
                </c:pt>
                <c:pt idx="1169">
                  <c:v>1232.0999999999999</c:v>
                </c:pt>
                <c:pt idx="1170">
                  <c:v>1232.24</c:v>
                </c:pt>
                <c:pt idx="1171">
                  <c:v>1232.58</c:v>
                </c:pt>
                <c:pt idx="1172">
                  <c:v>1233.1400000000001</c:v>
                </c:pt>
                <c:pt idx="1173">
                  <c:v>1233.27</c:v>
                </c:pt>
                <c:pt idx="1174">
                  <c:v>1233.6199999999999</c:v>
                </c:pt>
                <c:pt idx="1175">
                  <c:v>1234.17</c:v>
                </c:pt>
                <c:pt idx="1176">
                  <c:v>1234.44</c:v>
                </c:pt>
                <c:pt idx="1177">
                  <c:v>1235.1199999999999</c:v>
                </c:pt>
                <c:pt idx="1178">
                  <c:v>1236.22</c:v>
                </c:pt>
                <c:pt idx="1179">
                  <c:v>1238.44</c:v>
                </c:pt>
                <c:pt idx="1180">
                  <c:v>1240.69</c:v>
                </c:pt>
                <c:pt idx="1181">
                  <c:v>1242.96</c:v>
                </c:pt>
                <c:pt idx="1182">
                  <c:v>1245.25</c:v>
                </c:pt>
                <c:pt idx="1183">
                  <c:v>1247.57</c:v>
                </c:pt>
                <c:pt idx="1184">
                  <c:v>1247.71</c:v>
                </c:pt>
                <c:pt idx="1185">
                  <c:v>1248.07</c:v>
                </c:pt>
                <c:pt idx="1186">
                  <c:v>1248.5899999999999</c:v>
                </c:pt>
                <c:pt idx="1187">
                  <c:v>1248.72</c:v>
                </c:pt>
                <c:pt idx="1188">
                  <c:v>1248.8599999999999</c:v>
                </c:pt>
                <c:pt idx="1189">
                  <c:v>1248.9100000000001</c:v>
                </c:pt>
                <c:pt idx="1190">
                  <c:v>1249</c:v>
                </c:pt>
                <c:pt idx="1191">
                  <c:v>1249.1500000000001</c:v>
                </c:pt>
                <c:pt idx="1192">
                  <c:v>1249.4000000000001</c:v>
                </c:pt>
                <c:pt idx="1193">
                  <c:v>1249.52</c:v>
                </c:pt>
                <c:pt idx="1194">
                  <c:v>1249.6400000000001</c:v>
                </c:pt>
                <c:pt idx="1195">
                  <c:v>1249.79</c:v>
                </c:pt>
                <c:pt idx="1196">
                  <c:v>1249.94</c:v>
                </c:pt>
                <c:pt idx="1197">
                  <c:v>1250.53</c:v>
                </c:pt>
                <c:pt idx="1198">
                  <c:v>1250.76</c:v>
                </c:pt>
                <c:pt idx="1199">
                  <c:v>1250.8800000000001</c:v>
                </c:pt>
                <c:pt idx="1200">
                  <c:v>1251.06</c:v>
                </c:pt>
                <c:pt idx="1201">
                  <c:v>1251.3399999999999</c:v>
                </c:pt>
                <c:pt idx="1202">
                  <c:v>1251.57</c:v>
                </c:pt>
                <c:pt idx="1203">
                  <c:v>1251.72</c:v>
                </c:pt>
                <c:pt idx="1204">
                  <c:v>1251.94</c:v>
                </c:pt>
                <c:pt idx="1205">
                  <c:v>1252.06</c:v>
                </c:pt>
                <c:pt idx="1206">
                  <c:v>1252.17</c:v>
                </c:pt>
                <c:pt idx="1207">
                  <c:v>1252.44</c:v>
                </c:pt>
                <c:pt idx="1208">
                  <c:v>1252.7</c:v>
                </c:pt>
                <c:pt idx="1209">
                  <c:v>1252.97</c:v>
                </c:pt>
                <c:pt idx="1210">
                  <c:v>1253.23</c:v>
                </c:pt>
                <c:pt idx="1211">
                  <c:v>1253.49</c:v>
                </c:pt>
                <c:pt idx="1212">
                  <c:v>1253.75</c:v>
                </c:pt>
                <c:pt idx="1213">
                  <c:v>1254</c:v>
                </c:pt>
                <c:pt idx="1214">
                  <c:v>1254.26</c:v>
                </c:pt>
                <c:pt idx="1215">
                  <c:v>1254.51</c:v>
                </c:pt>
                <c:pt idx="1216">
                  <c:v>1254.76</c:v>
                </c:pt>
                <c:pt idx="1217">
                  <c:v>1255</c:v>
                </c:pt>
                <c:pt idx="1218">
                  <c:v>1255.25</c:v>
                </c:pt>
                <c:pt idx="1219">
                  <c:v>1255.49</c:v>
                </c:pt>
                <c:pt idx="1220">
                  <c:v>1255.73</c:v>
                </c:pt>
                <c:pt idx="1221">
                  <c:v>1255.97</c:v>
                </c:pt>
                <c:pt idx="1222">
                  <c:v>1256.21</c:v>
                </c:pt>
                <c:pt idx="1223">
                  <c:v>1256.32</c:v>
                </c:pt>
                <c:pt idx="1224">
                  <c:v>1256.53</c:v>
                </c:pt>
                <c:pt idx="1225">
                  <c:v>1256.76</c:v>
                </c:pt>
                <c:pt idx="1226">
                  <c:v>1256.98</c:v>
                </c:pt>
                <c:pt idx="1227">
                  <c:v>1257.21</c:v>
                </c:pt>
                <c:pt idx="1228">
                  <c:v>1257.3499999999999</c:v>
                </c:pt>
                <c:pt idx="1229">
                  <c:v>1257.4000000000001</c:v>
                </c:pt>
                <c:pt idx="1230">
                  <c:v>1257.46</c:v>
                </c:pt>
                <c:pt idx="1231">
                  <c:v>1257.51</c:v>
                </c:pt>
                <c:pt idx="1232">
                  <c:v>1257.57</c:v>
                </c:pt>
                <c:pt idx="1233">
                  <c:v>1257.73</c:v>
                </c:pt>
                <c:pt idx="1234">
                  <c:v>1258.06</c:v>
                </c:pt>
                <c:pt idx="1235">
                  <c:v>1258.17</c:v>
                </c:pt>
                <c:pt idx="1236">
                  <c:v>1258.44</c:v>
                </c:pt>
                <c:pt idx="1237">
                  <c:v>1258.69</c:v>
                </c:pt>
                <c:pt idx="1238">
                  <c:v>1258.74</c:v>
                </c:pt>
                <c:pt idx="1239">
                  <c:v>1258.8</c:v>
                </c:pt>
                <c:pt idx="1240">
                  <c:v>1258.8499999999999</c:v>
                </c:pt>
                <c:pt idx="1241">
                  <c:v>1258.9000000000001</c:v>
                </c:pt>
                <c:pt idx="1242">
                  <c:v>1258.96</c:v>
                </c:pt>
                <c:pt idx="1243">
                  <c:v>1259.01</c:v>
                </c:pt>
                <c:pt idx="1244">
                  <c:v>1259.06</c:v>
                </c:pt>
                <c:pt idx="1245">
                  <c:v>1259.22</c:v>
                </c:pt>
                <c:pt idx="1246">
                  <c:v>1259.52</c:v>
                </c:pt>
                <c:pt idx="1247">
                  <c:v>1259.6500000000001</c:v>
                </c:pt>
                <c:pt idx="1248">
                  <c:v>1259.94</c:v>
                </c:pt>
                <c:pt idx="1249">
                  <c:v>1260.07</c:v>
                </c:pt>
                <c:pt idx="1250">
                  <c:v>1260.3499999999999</c:v>
                </c:pt>
                <c:pt idx="1251">
                  <c:v>1260.48</c:v>
                </c:pt>
                <c:pt idx="1252">
                  <c:v>1260.77</c:v>
                </c:pt>
                <c:pt idx="1253">
                  <c:v>1260.8900000000001</c:v>
                </c:pt>
                <c:pt idx="1254">
                  <c:v>1261.17</c:v>
                </c:pt>
                <c:pt idx="1255">
                  <c:v>1261.3</c:v>
                </c:pt>
                <c:pt idx="1256">
                  <c:v>1261.58</c:v>
                </c:pt>
                <c:pt idx="1257">
                  <c:v>1261.7</c:v>
                </c:pt>
                <c:pt idx="1258">
                  <c:v>1261.98</c:v>
                </c:pt>
                <c:pt idx="1259">
                  <c:v>1262.0999999999999</c:v>
                </c:pt>
                <c:pt idx="1260">
                  <c:v>1262.3699999999999</c:v>
                </c:pt>
                <c:pt idx="1261">
                  <c:v>1262.49</c:v>
                </c:pt>
                <c:pt idx="1262">
                  <c:v>1262.76</c:v>
                </c:pt>
                <c:pt idx="1263">
                  <c:v>1262.8800000000001</c:v>
                </c:pt>
                <c:pt idx="1264">
                  <c:v>1263.1500000000001</c:v>
                </c:pt>
                <c:pt idx="1265">
                  <c:v>1263.27</c:v>
                </c:pt>
                <c:pt idx="1266">
                  <c:v>1263.53</c:v>
                </c:pt>
                <c:pt idx="1267">
                  <c:v>1263.6500000000001</c:v>
                </c:pt>
                <c:pt idx="1268">
                  <c:v>1263.9100000000001</c:v>
                </c:pt>
                <c:pt idx="1269">
                  <c:v>1264.03</c:v>
                </c:pt>
                <c:pt idx="1270">
                  <c:v>1264.29</c:v>
                </c:pt>
                <c:pt idx="1271">
                  <c:v>1264.4100000000001</c:v>
                </c:pt>
                <c:pt idx="1272">
                  <c:v>1265.33</c:v>
                </c:pt>
                <c:pt idx="1273">
                  <c:v>1265.47</c:v>
                </c:pt>
                <c:pt idx="1274">
                  <c:v>1265.58</c:v>
                </c:pt>
                <c:pt idx="1275">
                  <c:v>1265.8</c:v>
                </c:pt>
                <c:pt idx="1276">
                  <c:v>1265.8599999999999</c:v>
                </c:pt>
                <c:pt idx="1277">
                  <c:v>1265.95</c:v>
                </c:pt>
                <c:pt idx="1278">
                  <c:v>1266</c:v>
                </c:pt>
                <c:pt idx="1279">
                  <c:v>1266.3599999999999</c:v>
                </c:pt>
                <c:pt idx="1280">
                  <c:v>1266.93</c:v>
                </c:pt>
                <c:pt idx="1281">
                  <c:v>1267.5</c:v>
                </c:pt>
                <c:pt idx="1282">
                  <c:v>1268.1300000000001</c:v>
                </c:pt>
                <c:pt idx="1283">
                  <c:v>1268.3399999999999</c:v>
                </c:pt>
                <c:pt idx="1284">
                  <c:v>1268.51</c:v>
                </c:pt>
                <c:pt idx="1285">
                  <c:v>1268.67</c:v>
                </c:pt>
                <c:pt idx="1286">
                  <c:v>1268.8399999999999</c:v>
                </c:pt>
                <c:pt idx="1287">
                  <c:v>1269</c:v>
                </c:pt>
                <c:pt idx="1288">
                  <c:v>1269.17</c:v>
                </c:pt>
                <c:pt idx="1289">
                  <c:v>1269.3399999999999</c:v>
                </c:pt>
                <c:pt idx="1290">
                  <c:v>1269.5</c:v>
                </c:pt>
                <c:pt idx="1291">
                  <c:v>1269.67</c:v>
                </c:pt>
                <c:pt idx="1292">
                  <c:v>1269.83</c:v>
                </c:pt>
                <c:pt idx="1293">
                  <c:v>1270</c:v>
                </c:pt>
                <c:pt idx="1294">
                  <c:v>1270.1600000000001</c:v>
                </c:pt>
                <c:pt idx="1295">
                  <c:v>1270.33</c:v>
                </c:pt>
                <c:pt idx="1296">
                  <c:v>1270.49</c:v>
                </c:pt>
                <c:pt idx="1297">
                  <c:v>1270.6600000000001</c:v>
                </c:pt>
                <c:pt idx="1298">
                  <c:v>1270.82</c:v>
                </c:pt>
                <c:pt idx="1299">
                  <c:v>1270.99</c:v>
                </c:pt>
                <c:pt idx="1300">
                  <c:v>1271.1500000000001</c:v>
                </c:pt>
                <c:pt idx="1301">
                  <c:v>1271.31</c:v>
                </c:pt>
                <c:pt idx="1302">
                  <c:v>1271.47</c:v>
                </c:pt>
                <c:pt idx="1303">
                  <c:v>1271.6199999999999</c:v>
                </c:pt>
                <c:pt idx="1304">
                  <c:v>1271.78</c:v>
                </c:pt>
                <c:pt idx="1305">
                  <c:v>1271.94</c:v>
                </c:pt>
                <c:pt idx="1306">
                  <c:v>1272.4000000000001</c:v>
                </c:pt>
                <c:pt idx="1307">
                  <c:v>1272.5999999999999</c:v>
                </c:pt>
                <c:pt idx="1308">
                  <c:v>1272.83</c:v>
                </c:pt>
                <c:pt idx="1309">
                  <c:v>1273.02</c:v>
                </c:pt>
                <c:pt idx="1310">
                  <c:v>1273.33</c:v>
                </c:pt>
                <c:pt idx="1311">
                  <c:v>1273.68</c:v>
                </c:pt>
                <c:pt idx="1312">
                  <c:v>1273.74</c:v>
                </c:pt>
                <c:pt idx="1313">
                  <c:v>1273.83</c:v>
                </c:pt>
                <c:pt idx="1314">
                  <c:v>1274.46</c:v>
                </c:pt>
                <c:pt idx="1315">
                  <c:v>1275.0899999999999</c:v>
                </c:pt>
                <c:pt idx="1316">
                  <c:v>1275.47</c:v>
                </c:pt>
                <c:pt idx="1317">
                  <c:v>1275.96</c:v>
                </c:pt>
                <c:pt idx="1318">
                  <c:v>1276.46</c:v>
                </c:pt>
                <c:pt idx="1319">
                  <c:v>1277.19</c:v>
                </c:pt>
                <c:pt idx="1320">
                  <c:v>1277.68</c:v>
                </c:pt>
                <c:pt idx="1321">
                  <c:v>1278.02</c:v>
                </c:pt>
                <c:pt idx="1322">
                  <c:v>1278.1099999999999</c:v>
                </c:pt>
                <c:pt idx="1323">
                  <c:v>1278.72</c:v>
                </c:pt>
                <c:pt idx="1324">
                  <c:v>1279.71</c:v>
                </c:pt>
                <c:pt idx="1325">
                  <c:v>1280.75</c:v>
                </c:pt>
                <c:pt idx="1326">
                  <c:v>1281.8499999999999</c:v>
                </c:pt>
                <c:pt idx="1327">
                  <c:v>1283</c:v>
                </c:pt>
                <c:pt idx="1328">
                  <c:v>1284.22</c:v>
                </c:pt>
                <c:pt idx="1329">
                  <c:v>1285.49</c:v>
                </c:pt>
                <c:pt idx="1330">
                  <c:v>1286.82</c:v>
                </c:pt>
                <c:pt idx="1331">
                  <c:v>1288.21</c:v>
                </c:pt>
                <c:pt idx="1332">
                  <c:v>1289.6600000000001</c:v>
                </c:pt>
                <c:pt idx="1333">
                  <c:v>1291.17</c:v>
                </c:pt>
                <c:pt idx="1334">
                  <c:v>1292.73</c:v>
                </c:pt>
                <c:pt idx="1335">
                  <c:v>1294.3599999999999</c:v>
                </c:pt>
                <c:pt idx="1336">
                  <c:v>1296.03</c:v>
                </c:pt>
                <c:pt idx="1337">
                  <c:v>1297.77</c:v>
                </c:pt>
                <c:pt idx="1338">
                  <c:v>1299.56</c:v>
                </c:pt>
                <c:pt idx="1339">
                  <c:v>1301.4000000000001</c:v>
                </c:pt>
                <c:pt idx="1340">
                  <c:v>1303.3</c:v>
                </c:pt>
                <c:pt idx="1341">
                  <c:v>1305.25</c:v>
                </c:pt>
                <c:pt idx="1342">
                  <c:v>1307.25</c:v>
                </c:pt>
                <c:pt idx="1343">
                  <c:v>1309.31</c:v>
                </c:pt>
                <c:pt idx="1344">
                  <c:v>1311.41</c:v>
                </c:pt>
                <c:pt idx="1345">
                  <c:v>1313.56</c:v>
                </c:pt>
                <c:pt idx="1346">
                  <c:v>1315.77</c:v>
                </c:pt>
                <c:pt idx="1347">
                  <c:v>1318.01</c:v>
                </c:pt>
                <c:pt idx="1348">
                  <c:v>1320.3</c:v>
                </c:pt>
                <c:pt idx="1349">
                  <c:v>1322.63</c:v>
                </c:pt>
                <c:pt idx="1350">
                  <c:v>1325</c:v>
                </c:pt>
                <c:pt idx="1351">
                  <c:v>1327.41</c:v>
                </c:pt>
                <c:pt idx="1352">
                  <c:v>1329.86</c:v>
                </c:pt>
                <c:pt idx="1353">
                  <c:v>1330.23</c:v>
                </c:pt>
                <c:pt idx="1354">
                  <c:v>1330.6</c:v>
                </c:pt>
                <c:pt idx="1355">
                  <c:v>1330.97</c:v>
                </c:pt>
                <c:pt idx="1356">
                  <c:v>1331.17</c:v>
                </c:pt>
                <c:pt idx="1357">
                  <c:v>1331.54</c:v>
                </c:pt>
                <c:pt idx="1358">
                  <c:v>1331.91</c:v>
                </c:pt>
                <c:pt idx="1359">
                  <c:v>1332.28</c:v>
                </c:pt>
                <c:pt idx="1360">
                  <c:v>1332.65</c:v>
                </c:pt>
                <c:pt idx="1361">
                  <c:v>1333.02</c:v>
                </c:pt>
                <c:pt idx="1362">
                  <c:v>1333.39</c:v>
                </c:pt>
                <c:pt idx="1363">
                  <c:v>1333.76</c:v>
                </c:pt>
                <c:pt idx="1364">
                  <c:v>1333.83</c:v>
                </c:pt>
                <c:pt idx="1365">
                  <c:v>1333.86</c:v>
                </c:pt>
                <c:pt idx="1366">
                  <c:v>1333.9</c:v>
                </c:pt>
                <c:pt idx="1367">
                  <c:v>1333.91</c:v>
                </c:pt>
                <c:pt idx="1368">
                  <c:v>1333.92</c:v>
                </c:pt>
                <c:pt idx="1369">
                  <c:v>1333.92</c:v>
                </c:pt>
                <c:pt idx="1370">
                  <c:v>1333.94</c:v>
                </c:pt>
                <c:pt idx="1371">
                  <c:v>1334.31</c:v>
                </c:pt>
                <c:pt idx="1372">
                  <c:v>1334.68</c:v>
                </c:pt>
                <c:pt idx="1373">
                  <c:v>1335.05</c:v>
                </c:pt>
                <c:pt idx="1374">
                  <c:v>1335.42</c:v>
                </c:pt>
                <c:pt idx="1375">
                  <c:v>1335.79</c:v>
                </c:pt>
                <c:pt idx="1376">
                  <c:v>1336.16</c:v>
                </c:pt>
                <c:pt idx="1377">
                  <c:v>1336.53</c:v>
                </c:pt>
                <c:pt idx="1378">
                  <c:v>1336.91</c:v>
                </c:pt>
                <c:pt idx="1379">
                  <c:v>1337.28</c:v>
                </c:pt>
                <c:pt idx="1380">
                  <c:v>1337.38</c:v>
                </c:pt>
                <c:pt idx="1381">
                  <c:v>1337.61</c:v>
                </c:pt>
                <c:pt idx="1382">
                  <c:v>1338.28</c:v>
                </c:pt>
                <c:pt idx="1383">
                  <c:v>1338.75</c:v>
                </c:pt>
                <c:pt idx="1384">
                  <c:v>1339.52</c:v>
                </c:pt>
                <c:pt idx="1385">
                  <c:v>1342.09</c:v>
                </c:pt>
                <c:pt idx="1386">
                  <c:v>1344.69</c:v>
                </c:pt>
                <c:pt idx="1387">
                  <c:v>1347.33</c:v>
                </c:pt>
                <c:pt idx="1388">
                  <c:v>1350.01</c:v>
                </c:pt>
                <c:pt idx="1389">
                  <c:v>1352.71</c:v>
                </c:pt>
                <c:pt idx="1390">
                  <c:v>1355.46</c:v>
                </c:pt>
                <c:pt idx="1391">
                  <c:v>1358.23</c:v>
                </c:pt>
                <c:pt idx="1392">
                  <c:v>1361.04</c:v>
                </c:pt>
                <c:pt idx="1393">
                  <c:v>1363.88</c:v>
                </c:pt>
                <c:pt idx="1394">
                  <c:v>1366.76</c:v>
                </c:pt>
                <c:pt idx="1395">
                  <c:v>1369.67</c:v>
                </c:pt>
                <c:pt idx="1396">
                  <c:v>1369.78</c:v>
                </c:pt>
                <c:pt idx="1397">
                  <c:v>1369.96</c:v>
                </c:pt>
                <c:pt idx="1398">
                  <c:v>1370.05</c:v>
                </c:pt>
                <c:pt idx="1399">
                  <c:v>1370.14</c:v>
                </c:pt>
                <c:pt idx="1400">
                  <c:v>1370.28</c:v>
                </c:pt>
                <c:pt idx="1401">
                  <c:v>1370.5</c:v>
                </c:pt>
                <c:pt idx="1402">
                  <c:v>1370.68</c:v>
                </c:pt>
                <c:pt idx="1403">
                  <c:v>1370.89</c:v>
                </c:pt>
                <c:pt idx="1404">
                  <c:v>1371.24</c:v>
                </c:pt>
                <c:pt idx="1405">
                  <c:v>1371.42</c:v>
                </c:pt>
                <c:pt idx="1406">
                  <c:v>1371.68</c:v>
                </c:pt>
                <c:pt idx="1407">
                  <c:v>1372.02</c:v>
                </c:pt>
                <c:pt idx="1408">
                  <c:v>1372.19</c:v>
                </c:pt>
                <c:pt idx="1409">
                  <c:v>1372.44</c:v>
                </c:pt>
                <c:pt idx="1410">
                  <c:v>1372.78</c:v>
                </c:pt>
                <c:pt idx="1411">
                  <c:v>1372.94</c:v>
                </c:pt>
                <c:pt idx="1412">
                  <c:v>1373.19</c:v>
                </c:pt>
                <c:pt idx="1413">
                  <c:v>1373.52</c:v>
                </c:pt>
                <c:pt idx="1414">
                  <c:v>1373.72</c:v>
                </c:pt>
                <c:pt idx="1415">
                  <c:v>1374.01</c:v>
                </c:pt>
                <c:pt idx="1416">
                  <c:v>1374.21</c:v>
                </c:pt>
                <c:pt idx="1417">
                  <c:v>1374.53</c:v>
                </c:pt>
                <c:pt idx="1418">
                  <c:v>1374.73</c:v>
                </c:pt>
                <c:pt idx="1419">
                  <c:v>1375.05</c:v>
                </c:pt>
                <c:pt idx="1420">
                  <c:v>1375.24</c:v>
                </c:pt>
                <c:pt idx="1421">
                  <c:v>1375.44</c:v>
                </c:pt>
                <c:pt idx="1422">
                  <c:v>1375.75</c:v>
                </c:pt>
                <c:pt idx="1423">
                  <c:v>1375.9</c:v>
                </c:pt>
                <c:pt idx="1424">
                  <c:v>1376.1</c:v>
                </c:pt>
                <c:pt idx="1425">
                  <c:v>1376.36</c:v>
                </c:pt>
                <c:pt idx="1426">
                  <c:v>1376.48</c:v>
                </c:pt>
                <c:pt idx="1427">
                  <c:v>1376.67</c:v>
                </c:pt>
                <c:pt idx="1428">
                  <c:v>1376.93</c:v>
                </c:pt>
                <c:pt idx="1429">
                  <c:v>1377.12</c:v>
                </c:pt>
                <c:pt idx="1430">
                  <c:v>1377.53</c:v>
                </c:pt>
                <c:pt idx="1431">
                  <c:v>1377.64</c:v>
                </c:pt>
                <c:pt idx="1432">
                  <c:v>1377.82</c:v>
                </c:pt>
                <c:pt idx="1433">
                  <c:v>1378.08</c:v>
                </c:pt>
                <c:pt idx="1434">
                  <c:v>1378.22</c:v>
                </c:pt>
                <c:pt idx="1435">
                  <c:v>1378.58</c:v>
                </c:pt>
                <c:pt idx="1436">
                  <c:v>1378.87</c:v>
                </c:pt>
                <c:pt idx="1437">
                  <c:v>1379.05</c:v>
                </c:pt>
                <c:pt idx="1438">
                  <c:v>1379.75</c:v>
                </c:pt>
                <c:pt idx="1439">
                  <c:v>1380.03</c:v>
                </c:pt>
                <c:pt idx="1440">
                  <c:v>1380.17</c:v>
                </c:pt>
                <c:pt idx="1441">
                  <c:v>1380.3</c:v>
                </c:pt>
                <c:pt idx="1442">
                  <c:v>1380.44</c:v>
                </c:pt>
                <c:pt idx="1443">
                  <c:v>1380.61</c:v>
                </c:pt>
                <c:pt idx="1444">
                  <c:v>1380.82</c:v>
                </c:pt>
                <c:pt idx="1445">
                  <c:v>1380.92</c:v>
                </c:pt>
                <c:pt idx="1446">
                  <c:v>1381.09</c:v>
                </c:pt>
                <c:pt idx="1447">
                  <c:v>1381.35</c:v>
                </c:pt>
                <c:pt idx="1448">
                  <c:v>1381.52</c:v>
                </c:pt>
                <c:pt idx="1449">
                  <c:v>1382.18</c:v>
                </c:pt>
                <c:pt idx="1450">
                  <c:v>1382.44</c:v>
                </c:pt>
                <c:pt idx="1451">
                  <c:v>1382.56</c:v>
                </c:pt>
                <c:pt idx="1452">
                  <c:v>1382.69</c:v>
                </c:pt>
                <c:pt idx="1453">
                  <c:v>1382.85</c:v>
                </c:pt>
                <c:pt idx="1454">
                  <c:v>1383.17</c:v>
                </c:pt>
                <c:pt idx="1455">
                  <c:v>1383.3</c:v>
                </c:pt>
                <c:pt idx="1456">
                  <c:v>1383.46</c:v>
                </c:pt>
                <c:pt idx="1457">
                  <c:v>1383.58</c:v>
                </c:pt>
                <c:pt idx="1458">
                  <c:v>1383.74</c:v>
                </c:pt>
                <c:pt idx="1459">
                  <c:v>1383.89</c:v>
                </c:pt>
                <c:pt idx="1460">
                  <c:v>1385.11</c:v>
                </c:pt>
                <c:pt idx="1461">
                  <c:v>1385.23</c:v>
                </c:pt>
                <c:pt idx="1462">
                  <c:v>1385.38</c:v>
                </c:pt>
                <c:pt idx="1463">
                  <c:v>1385.53</c:v>
                </c:pt>
                <c:pt idx="1464">
                  <c:v>1385.94</c:v>
                </c:pt>
                <c:pt idx="1465">
                  <c:v>1386.24</c:v>
                </c:pt>
                <c:pt idx="1466">
                  <c:v>1386.47</c:v>
                </c:pt>
                <c:pt idx="1467">
                  <c:v>1386.58</c:v>
                </c:pt>
                <c:pt idx="1468">
                  <c:v>1386.7</c:v>
                </c:pt>
                <c:pt idx="1469">
                  <c:v>1386.81</c:v>
                </c:pt>
                <c:pt idx="1470">
                  <c:v>1386.93</c:v>
                </c:pt>
                <c:pt idx="1471">
                  <c:v>1387.04</c:v>
                </c:pt>
                <c:pt idx="1472">
                  <c:v>1387.15</c:v>
                </c:pt>
                <c:pt idx="1473">
                  <c:v>1387.27</c:v>
                </c:pt>
                <c:pt idx="1474">
                  <c:v>1387.38</c:v>
                </c:pt>
                <c:pt idx="1475">
                  <c:v>1387.49</c:v>
                </c:pt>
                <c:pt idx="1476">
                  <c:v>1387.6</c:v>
                </c:pt>
                <c:pt idx="1477">
                  <c:v>1387.72</c:v>
                </c:pt>
                <c:pt idx="1478">
                  <c:v>1387.83</c:v>
                </c:pt>
                <c:pt idx="1479">
                  <c:v>1387.94</c:v>
                </c:pt>
                <c:pt idx="1480">
                  <c:v>1388.05</c:v>
                </c:pt>
                <c:pt idx="1481">
                  <c:v>1388.16</c:v>
                </c:pt>
                <c:pt idx="1482">
                  <c:v>1388.27</c:v>
                </c:pt>
                <c:pt idx="1483">
                  <c:v>1388.38</c:v>
                </c:pt>
                <c:pt idx="1484">
                  <c:v>1388.49</c:v>
                </c:pt>
                <c:pt idx="1485">
                  <c:v>1388.6</c:v>
                </c:pt>
                <c:pt idx="1486">
                  <c:v>1388.71</c:v>
                </c:pt>
                <c:pt idx="1487">
                  <c:v>1388.81</c:v>
                </c:pt>
                <c:pt idx="1488">
                  <c:v>1388.92</c:v>
                </c:pt>
                <c:pt idx="1489">
                  <c:v>1389.03</c:v>
                </c:pt>
                <c:pt idx="1490">
                  <c:v>1389.14</c:v>
                </c:pt>
                <c:pt idx="1491">
                  <c:v>1389.24</c:v>
                </c:pt>
                <c:pt idx="1492">
                  <c:v>1389.35</c:v>
                </c:pt>
                <c:pt idx="1493">
                  <c:v>1389.46</c:v>
                </c:pt>
                <c:pt idx="1494">
                  <c:v>1389.56</c:v>
                </c:pt>
                <c:pt idx="1495">
                  <c:v>1389.67</c:v>
                </c:pt>
                <c:pt idx="1496">
                  <c:v>1389.77</c:v>
                </c:pt>
                <c:pt idx="1497">
                  <c:v>1389.88</c:v>
                </c:pt>
                <c:pt idx="1498">
                  <c:v>1389.98</c:v>
                </c:pt>
                <c:pt idx="1499">
                  <c:v>1390.09</c:v>
                </c:pt>
                <c:pt idx="1500">
                  <c:v>1390.27</c:v>
                </c:pt>
                <c:pt idx="1501">
                  <c:v>1390.4</c:v>
                </c:pt>
                <c:pt idx="1502">
                  <c:v>1390.5</c:v>
                </c:pt>
                <c:pt idx="1503">
                  <c:v>1390.63</c:v>
                </c:pt>
                <c:pt idx="1504">
                  <c:v>1390.71</c:v>
                </c:pt>
                <c:pt idx="1505">
                  <c:v>1390.86</c:v>
                </c:pt>
                <c:pt idx="1506">
                  <c:v>1390.99</c:v>
                </c:pt>
                <c:pt idx="1507">
                  <c:v>1391.19</c:v>
                </c:pt>
                <c:pt idx="1508">
                  <c:v>1391.29</c:v>
                </c:pt>
                <c:pt idx="1509">
                  <c:v>1391.42</c:v>
                </c:pt>
                <c:pt idx="1510">
                  <c:v>1391.92</c:v>
                </c:pt>
                <c:pt idx="1511">
                  <c:v>1392.11</c:v>
                </c:pt>
                <c:pt idx="1512">
                  <c:v>1392.21</c:v>
                </c:pt>
                <c:pt idx="1513">
                  <c:v>1392.31</c:v>
                </c:pt>
                <c:pt idx="1514">
                  <c:v>1392.43</c:v>
                </c:pt>
                <c:pt idx="1515">
                  <c:v>1392.53</c:v>
                </c:pt>
                <c:pt idx="1516">
                  <c:v>1392.63</c:v>
                </c:pt>
                <c:pt idx="1517">
                  <c:v>1392.72</c:v>
                </c:pt>
                <c:pt idx="1518">
                  <c:v>1392.82</c:v>
                </c:pt>
                <c:pt idx="1519">
                  <c:v>1392.92</c:v>
                </c:pt>
                <c:pt idx="1520">
                  <c:v>1393.01</c:v>
                </c:pt>
                <c:pt idx="1521">
                  <c:v>1393.11</c:v>
                </c:pt>
                <c:pt idx="1522">
                  <c:v>1393.21</c:v>
                </c:pt>
                <c:pt idx="1523">
                  <c:v>1393.3</c:v>
                </c:pt>
                <c:pt idx="1524">
                  <c:v>1393.4</c:v>
                </c:pt>
                <c:pt idx="1525">
                  <c:v>1393.49</c:v>
                </c:pt>
                <c:pt idx="1526">
                  <c:v>1393.59</c:v>
                </c:pt>
                <c:pt idx="1527">
                  <c:v>1393.68</c:v>
                </c:pt>
                <c:pt idx="1528">
                  <c:v>1393.77</c:v>
                </c:pt>
                <c:pt idx="1529">
                  <c:v>1393.87</c:v>
                </c:pt>
                <c:pt idx="1530">
                  <c:v>1393.96</c:v>
                </c:pt>
                <c:pt idx="1531">
                  <c:v>1394.06</c:v>
                </c:pt>
                <c:pt idx="1532">
                  <c:v>1394.15</c:v>
                </c:pt>
                <c:pt idx="1533">
                  <c:v>1394.24</c:v>
                </c:pt>
                <c:pt idx="1534">
                  <c:v>1394.34</c:v>
                </c:pt>
                <c:pt idx="1535">
                  <c:v>1394.43</c:v>
                </c:pt>
                <c:pt idx="1536">
                  <c:v>1394.52</c:v>
                </c:pt>
                <c:pt idx="1537">
                  <c:v>1394.61</c:v>
                </c:pt>
                <c:pt idx="1538">
                  <c:v>1394.71</c:v>
                </c:pt>
                <c:pt idx="1539">
                  <c:v>1394.8</c:v>
                </c:pt>
                <c:pt idx="1540">
                  <c:v>1394.89</c:v>
                </c:pt>
                <c:pt idx="1541">
                  <c:v>1394.98</c:v>
                </c:pt>
                <c:pt idx="1542">
                  <c:v>1395.07</c:v>
                </c:pt>
                <c:pt idx="1543">
                  <c:v>1395.16</c:v>
                </c:pt>
                <c:pt idx="1544">
                  <c:v>1395.25</c:v>
                </c:pt>
                <c:pt idx="1545">
                  <c:v>1395.34</c:v>
                </c:pt>
                <c:pt idx="1546">
                  <c:v>1395.43</c:v>
                </c:pt>
                <c:pt idx="1547">
                  <c:v>1395.52</c:v>
                </c:pt>
                <c:pt idx="1548">
                  <c:v>1395.61</c:v>
                </c:pt>
                <c:pt idx="1549">
                  <c:v>1395.7</c:v>
                </c:pt>
                <c:pt idx="1550">
                  <c:v>1395.79</c:v>
                </c:pt>
                <c:pt idx="1551">
                  <c:v>1395.88</c:v>
                </c:pt>
                <c:pt idx="1552">
                  <c:v>1395.97</c:v>
                </c:pt>
                <c:pt idx="1553">
                  <c:v>1396.06</c:v>
                </c:pt>
                <c:pt idx="1554">
                  <c:v>1396.15</c:v>
                </c:pt>
                <c:pt idx="1555">
                  <c:v>1396.24</c:v>
                </c:pt>
                <c:pt idx="1556">
                  <c:v>1396.33</c:v>
                </c:pt>
                <c:pt idx="1557">
                  <c:v>1396.41</c:v>
                </c:pt>
                <c:pt idx="1558">
                  <c:v>1396.5</c:v>
                </c:pt>
                <c:pt idx="1559">
                  <c:v>1396.59</c:v>
                </c:pt>
                <c:pt idx="1560">
                  <c:v>1396.68</c:v>
                </c:pt>
                <c:pt idx="1561">
                  <c:v>1396.77</c:v>
                </c:pt>
                <c:pt idx="1562">
                  <c:v>1396.85</c:v>
                </c:pt>
                <c:pt idx="1563">
                  <c:v>1396.94</c:v>
                </c:pt>
                <c:pt idx="1564">
                  <c:v>1397.05</c:v>
                </c:pt>
                <c:pt idx="1565">
                  <c:v>1397.2</c:v>
                </c:pt>
                <c:pt idx="1566">
                  <c:v>1397.26</c:v>
                </c:pt>
                <c:pt idx="1567">
                  <c:v>1397.35</c:v>
                </c:pt>
                <c:pt idx="1568">
                  <c:v>1397.44</c:v>
                </c:pt>
                <c:pt idx="1569">
                  <c:v>1397.52</c:v>
                </c:pt>
                <c:pt idx="1570">
                  <c:v>1397.61</c:v>
                </c:pt>
                <c:pt idx="1571">
                  <c:v>1398.03</c:v>
                </c:pt>
                <c:pt idx="1572">
                  <c:v>1398.2</c:v>
                </c:pt>
                <c:pt idx="1573">
                  <c:v>1398.31</c:v>
                </c:pt>
                <c:pt idx="1574">
                  <c:v>1398.52</c:v>
                </c:pt>
                <c:pt idx="1575">
                  <c:v>1398.68</c:v>
                </c:pt>
                <c:pt idx="1576">
                  <c:v>1398.77</c:v>
                </c:pt>
                <c:pt idx="1577">
                  <c:v>1398.89</c:v>
                </c:pt>
                <c:pt idx="1578">
                  <c:v>1399.06</c:v>
                </c:pt>
                <c:pt idx="1579">
                  <c:v>1399.14</c:v>
                </c:pt>
                <c:pt idx="1580">
                  <c:v>1399.24</c:v>
                </c:pt>
                <c:pt idx="1581">
                  <c:v>1399.45</c:v>
                </c:pt>
                <c:pt idx="1582">
                  <c:v>1399.57</c:v>
                </c:pt>
                <c:pt idx="1583">
                  <c:v>1400.05</c:v>
                </c:pt>
                <c:pt idx="1584">
                  <c:v>1400.13</c:v>
                </c:pt>
                <c:pt idx="1585">
                  <c:v>1400.33</c:v>
                </c:pt>
                <c:pt idx="1586">
                  <c:v>1400.65</c:v>
                </c:pt>
                <c:pt idx="1587">
                  <c:v>1401.28</c:v>
                </c:pt>
                <c:pt idx="1588">
                  <c:v>1401.65</c:v>
                </c:pt>
                <c:pt idx="1589">
                  <c:v>1401.85</c:v>
                </c:pt>
                <c:pt idx="1590">
                  <c:v>1402</c:v>
                </c:pt>
                <c:pt idx="1591">
                  <c:v>1402.39</c:v>
                </c:pt>
                <c:pt idx="1592">
                  <c:v>1403.29</c:v>
                </c:pt>
                <c:pt idx="1593">
                  <c:v>1403.89</c:v>
                </c:pt>
                <c:pt idx="1594">
                  <c:v>1403.96</c:v>
                </c:pt>
                <c:pt idx="1595">
                  <c:v>1404</c:v>
                </c:pt>
                <c:pt idx="1596">
                  <c:v>1404.04</c:v>
                </c:pt>
                <c:pt idx="1597">
                  <c:v>1404.08</c:v>
                </c:pt>
                <c:pt idx="1598">
                  <c:v>1404.11</c:v>
                </c:pt>
                <c:pt idx="1599">
                  <c:v>1404.15</c:v>
                </c:pt>
                <c:pt idx="1600">
                  <c:v>1404.19</c:v>
                </c:pt>
                <c:pt idx="1601">
                  <c:v>1404.22</c:v>
                </c:pt>
                <c:pt idx="1602">
                  <c:v>1404.28</c:v>
                </c:pt>
                <c:pt idx="1603">
                  <c:v>1404.35</c:v>
                </c:pt>
                <c:pt idx="1604">
                  <c:v>1404.42</c:v>
                </c:pt>
                <c:pt idx="1605">
                  <c:v>1404.5</c:v>
                </c:pt>
                <c:pt idx="1606">
                  <c:v>1404.59</c:v>
                </c:pt>
                <c:pt idx="1607">
                  <c:v>1404.68</c:v>
                </c:pt>
                <c:pt idx="1608">
                  <c:v>1404.88</c:v>
                </c:pt>
                <c:pt idx="1609">
                  <c:v>1404.97</c:v>
                </c:pt>
                <c:pt idx="1610">
                  <c:v>1405.17</c:v>
                </c:pt>
                <c:pt idx="1611">
                  <c:v>1405.26</c:v>
                </c:pt>
                <c:pt idx="1612">
                  <c:v>1405.83</c:v>
                </c:pt>
                <c:pt idx="1613">
                  <c:v>1406.11</c:v>
                </c:pt>
                <c:pt idx="1614">
                  <c:v>1406.68</c:v>
                </c:pt>
                <c:pt idx="1615">
                  <c:v>1406.77</c:v>
                </c:pt>
                <c:pt idx="1616">
                  <c:v>1406.87</c:v>
                </c:pt>
                <c:pt idx="1617">
                  <c:v>1407.01</c:v>
                </c:pt>
                <c:pt idx="1618">
                  <c:v>1407.1</c:v>
                </c:pt>
                <c:pt idx="1619">
                  <c:v>1407.44</c:v>
                </c:pt>
                <c:pt idx="1620">
                  <c:v>1407.51</c:v>
                </c:pt>
                <c:pt idx="1621">
                  <c:v>1407.68</c:v>
                </c:pt>
                <c:pt idx="1622">
                  <c:v>1407.84</c:v>
                </c:pt>
                <c:pt idx="1623">
                  <c:v>1408.01</c:v>
                </c:pt>
                <c:pt idx="1624">
                  <c:v>1408.17</c:v>
                </c:pt>
                <c:pt idx="1625">
                  <c:v>1408.34</c:v>
                </c:pt>
                <c:pt idx="1626">
                  <c:v>1408.5</c:v>
                </c:pt>
                <c:pt idx="1627">
                  <c:v>1408.66</c:v>
                </c:pt>
                <c:pt idx="1628">
                  <c:v>1408.82</c:v>
                </c:pt>
                <c:pt idx="1629">
                  <c:v>1408.99</c:v>
                </c:pt>
                <c:pt idx="1630">
                  <c:v>1409.15</c:v>
                </c:pt>
                <c:pt idx="1631">
                  <c:v>1409.31</c:v>
                </c:pt>
                <c:pt idx="1632">
                  <c:v>1409.47</c:v>
                </c:pt>
                <c:pt idx="1633">
                  <c:v>1409.63</c:v>
                </c:pt>
                <c:pt idx="1634">
                  <c:v>1409.79</c:v>
                </c:pt>
                <c:pt idx="1635">
                  <c:v>1409.95</c:v>
                </c:pt>
                <c:pt idx="1636">
                  <c:v>1410.1</c:v>
                </c:pt>
                <c:pt idx="1637">
                  <c:v>1410.26</c:v>
                </c:pt>
                <c:pt idx="1638">
                  <c:v>1410.41</c:v>
                </c:pt>
                <c:pt idx="1639">
                  <c:v>1410.56</c:v>
                </c:pt>
                <c:pt idx="1640">
                  <c:v>1410.71</c:v>
                </c:pt>
                <c:pt idx="1641">
                  <c:v>1410.79</c:v>
                </c:pt>
                <c:pt idx="1642">
                  <c:v>1411.23</c:v>
                </c:pt>
                <c:pt idx="1643">
                  <c:v>1411.76</c:v>
                </c:pt>
                <c:pt idx="1644">
                  <c:v>1411.94</c:v>
                </c:pt>
                <c:pt idx="1645">
                  <c:v>1412.24</c:v>
                </c:pt>
                <c:pt idx="1646">
                  <c:v>1412.86</c:v>
                </c:pt>
                <c:pt idx="1647">
                  <c:v>1413.04</c:v>
                </c:pt>
                <c:pt idx="1648">
                  <c:v>1413.29</c:v>
                </c:pt>
                <c:pt idx="1649">
                  <c:v>1413.71</c:v>
                </c:pt>
                <c:pt idx="1650">
                  <c:v>1414.32</c:v>
                </c:pt>
                <c:pt idx="1651">
                  <c:v>1414.75</c:v>
                </c:pt>
                <c:pt idx="1652">
                  <c:v>1415.35</c:v>
                </c:pt>
                <c:pt idx="1653">
                  <c:v>1416.31</c:v>
                </c:pt>
                <c:pt idx="1654">
                  <c:v>1416.79</c:v>
                </c:pt>
                <c:pt idx="1655">
                  <c:v>1417.26</c:v>
                </c:pt>
                <c:pt idx="1656">
                  <c:v>1417.74</c:v>
                </c:pt>
                <c:pt idx="1657">
                  <c:v>1418.21</c:v>
                </c:pt>
                <c:pt idx="1658">
                  <c:v>1419.16</c:v>
                </c:pt>
                <c:pt idx="1659">
                  <c:v>1420.1</c:v>
                </c:pt>
                <c:pt idx="1660">
                  <c:v>1420.56</c:v>
                </c:pt>
                <c:pt idx="1661">
                  <c:v>1421.03</c:v>
                </c:pt>
                <c:pt idx="1662">
                  <c:v>1421.5</c:v>
                </c:pt>
                <c:pt idx="1663">
                  <c:v>1422.43</c:v>
                </c:pt>
                <c:pt idx="1664">
                  <c:v>1422.54</c:v>
                </c:pt>
                <c:pt idx="1665">
                  <c:v>1422.84</c:v>
                </c:pt>
                <c:pt idx="1666">
                  <c:v>1423.32</c:v>
                </c:pt>
                <c:pt idx="1667">
                  <c:v>1424.34</c:v>
                </c:pt>
                <c:pt idx="1668">
                  <c:v>1425.41</c:v>
                </c:pt>
                <c:pt idx="1669">
                  <c:v>1426.54</c:v>
                </c:pt>
                <c:pt idx="1670">
                  <c:v>1427.73</c:v>
                </c:pt>
                <c:pt idx="1671">
                  <c:v>1428.97</c:v>
                </c:pt>
                <c:pt idx="1672">
                  <c:v>1430.28</c:v>
                </c:pt>
                <c:pt idx="1673">
                  <c:v>1431.64</c:v>
                </c:pt>
                <c:pt idx="1674">
                  <c:v>1433.06</c:v>
                </c:pt>
                <c:pt idx="1675">
                  <c:v>1434.54</c:v>
                </c:pt>
                <c:pt idx="1676">
                  <c:v>1436.08</c:v>
                </c:pt>
                <c:pt idx="1677">
                  <c:v>1437.68</c:v>
                </c:pt>
                <c:pt idx="1678">
                  <c:v>1439.33</c:v>
                </c:pt>
                <c:pt idx="1679">
                  <c:v>1441.04</c:v>
                </c:pt>
                <c:pt idx="1680">
                  <c:v>1442.8</c:v>
                </c:pt>
                <c:pt idx="1681">
                  <c:v>1444.61</c:v>
                </c:pt>
                <c:pt idx="1682">
                  <c:v>1446.49</c:v>
                </c:pt>
                <c:pt idx="1683">
                  <c:v>1448.41</c:v>
                </c:pt>
                <c:pt idx="1684">
                  <c:v>1450.38</c:v>
                </c:pt>
                <c:pt idx="1685">
                  <c:v>1452.41</c:v>
                </c:pt>
                <c:pt idx="1686">
                  <c:v>1454.49</c:v>
                </c:pt>
                <c:pt idx="1687">
                  <c:v>1456.62</c:v>
                </c:pt>
                <c:pt idx="1688">
                  <c:v>1458.79</c:v>
                </c:pt>
                <c:pt idx="1689">
                  <c:v>1461.01</c:v>
                </c:pt>
                <c:pt idx="1690">
                  <c:v>1463.28</c:v>
                </c:pt>
                <c:pt idx="1691">
                  <c:v>1465.59</c:v>
                </c:pt>
                <c:pt idx="1692">
                  <c:v>1467.93</c:v>
                </c:pt>
                <c:pt idx="1693">
                  <c:v>1470.32</c:v>
                </c:pt>
                <c:pt idx="1694">
                  <c:v>1472.75</c:v>
                </c:pt>
                <c:pt idx="1695">
                  <c:v>1475.21</c:v>
                </c:pt>
                <c:pt idx="1696">
                  <c:v>1475.58</c:v>
                </c:pt>
                <c:pt idx="1697">
                  <c:v>1475.95</c:v>
                </c:pt>
                <c:pt idx="1698">
                  <c:v>1476.32</c:v>
                </c:pt>
                <c:pt idx="1699">
                  <c:v>1476.55</c:v>
                </c:pt>
                <c:pt idx="1700">
                  <c:v>1476.92</c:v>
                </c:pt>
                <c:pt idx="1701">
                  <c:v>1477.29</c:v>
                </c:pt>
                <c:pt idx="1702">
                  <c:v>1477.66</c:v>
                </c:pt>
                <c:pt idx="1703">
                  <c:v>1478.03</c:v>
                </c:pt>
                <c:pt idx="1704">
                  <c:v>1478.4</c:v>
                </c:pt>
                <c:pt idx="1705">
                  <c:v>1478.77</c:v>
                </c:pt>
                <c:pt idx="1706">
                  <c:v>1479.15</c:v>
                </c:pt>
                <c:pt idx="1707">
                  <c:v>1479.22</c:v>
                </c:pt>
                <c:pt idx="1708">
                  <c:v>1479.25</c:v>
                </c:pt>
                <c:pt idx="1709">
                  <c:v>1479.3</c:v>
                </c:pt>
                <c:pt idx="1710">
                  <c:v>1479.3</c:v>
                </c:pt>
                <c:pt idx="1711">
                  <c:v>1479.31</c:v>
                </c:pt>
                <c:pt idx="1712">
                  <c:v>1479.31</c:v>
                </c:pt>
                <c:pt idx="1713">
                  <c:v>1479.33</c:v>
                </c:pt>
                <c:pt idx="1714">
                  <c:v>1479.7</c:v>
                </c:pt>
                <c:pt idx="1715">
                  <c:v>1480.07</c:v>
                </c:pt>
                <c:pt idx="1716">
                  <c:v>1480.45</c:v>
                </c:pt>
                <c:pt idx="1717">
                  <c:v>1480.82</c:v>
                </c:pt>
                <c:pt idx="1718">
                  <c:v>1481.19</c:v>
                </c:pt>
                <c:pt idx="1719">
                  <c:v>1481.56</c:v>
                </c:pt>
                <c:pt idx="1720">
                  <c:v>1481.94</c:v>
                </c:pt>
                <c:pt idx="1721">
                  <c:v>1482.31</c:v>
                </c:pt>
                <c:pt idx="1722">
                  <c:v>1482.69</c:v>
                </c:pt>
                <c:pt idx="1723">
                  <c:v>1482.74</c:v>
                </c:pt>
                <c:pt idx="1724">
                  <c:v>1482.86</c:v>
                </c:pt>
                <c:pt idx="1725">
                  <c:v>1483.05</c:v>
                </c:pt>
                <c:pt idx="1726">
                  <c:v>1483.05</c:v>
                </c:pt>
                <c:pt idx="1727">
                  <c:v>1483.08</c:v>
                </c:pt>
                <c:pt idx="1728">
                  <c:v>1483.32</c:v>
                </c:pt>
                <c:pt idx="1729">
                  <c:v>1485.23</c:v>
                </c:pt>
                <c:pt idx="1730">
                  <c:v>1487.81</c:v>
                </c:pt>
                <c:pt idx="1731">
                  <c:v>1490.42</c:v>
                </c:pt>
                <c:pt idx="1732">
                  <c:v>1493.07</c:v>
                </c:pt>
                <c:pt idx="1733">
                  <c:v>1495.75</c:v>
                </c:pt>
                <c:pt idx="1734">
                  <c:v>1498.47</c:v>
                </c:pt>
                <c:pt idx="1735">
                  <c:v>1501.22</c:v>
                </c:pt>
                <c:pt idx="1736">
                  <c:v>1504</c:v>
                </c:pt>
                <c:pt idx="1737">
                  <c:v>1506.82</c:v>
                </c:pt>
                <c:pt idx="1738">
                  <c:v>1509.67</c:v>
                </c:pt>
                <c:pt idx="1739">
                  <c:v>1512.55</c:v>
                </c:pt>
                <c:pt idx="1740">
                  <c:v>1515.46</c:v>
                </c:pt>
                <c:pt idx="1741">
                  <c:v>1518.41</c:v>
                </c:pt>
                <c:pt idx="1742">
                  <c:v>1521.39</c:v>
                </c:pt>
                <c:pt idx="1743">
                  <c:v>1524.4</c:v>
                </c:pt>
                <c:pt idx="1744">
                  <c:v>1527.44</c:v>
                </c:pt>
                <c:pt idx="1745">
                  <c:v>1530.52</c:v>
                </c:pt>
                <c:pt idx="1746">
                  <c:v>1533.62</c:v>
                </c:pt>
                <c:pt idx="1747">
                  <c:v>1536.76</c:v>
                </c:pt>
                <c:pt idx="1748">
                  <c:v>1539.93</c:v>
                </c:pt>
                <c:pt idx="1749">
                  <c:v>1543.13</c:v>
                </c:pt>
                <c:pt idx="1750">
                  <c:v>1546.36</c:v>
                </c:pt>
                <c:pt idx="1751">
                  <c:v>1549.62</c:v>
                </c:pt>
                <c:pt idx="1752">
                  <c:v>1552.91</c:v>
                </c:pt>
                <c:pt idx="1753">
                  <c:v>1556.23</c:v>
                </c:pt>
                <c:pt idx="1754">
                  <c:v>1559.58</c:v>
                </c:pt>
                <c:pt idx="1755">
                  <c:v>1562.96</c:v>
                </c:pt>
                <c:pt idx="1756">
                  <c:v>1566.37</c:v>
                </c:pt>
                <c:pt idx="1757">
                  <c:v>1569.81</c:v>
                </c:pt>
                <c:pt idx="1758">
                  <c:v>1573.27</c:v>
                </c:pt>
                <c:pt idx="1759">
                  <c:v>1576.77</c:v>
                </c:pt>
                <c:pt idx="1760">
                  <c:v>1580.29</c:v>
                </c:pt>
                <c:pt idx="1761">
                  <c:v>1583.84</c:v>
                </c:pt>
                <c:pt idx="1762">
                  <c:v>1587.41</c:v>
                </c:pt>
                <c:pt idx="1763">
                  <c:v>1591.02</c:v>
                </c:pt>
                <c:pt idx="1764">
                  <c:v>1594.64</c:v>
                </c:pt>
                <c:pt idx="1765">
                  <c:v>1594.79</c:v>
                </c:pt>
                <c:pt idx="1766">
                  <c:v>1595.01</c:v>
                </c:pt>
                <c:pt idx="1767">
                  <c:v>1595.29</c:v>
                </c:pt>
                <c:pt idx="1768">
                  <c:v>1595.46</c:v>
                </c:pt>
                <c:pt idx="1769">
                  <c:v>1595.68</c:v>
                </c:pt>
                <c:pt idx="1770">
                  <c:v>1595.96</c:v>
                </c:pt>
                <c:pt idx="1771">
                  <c:v>1596.29</c:v>
                </c:pt>
                <c:pt idx="1772">
                  <c:v>1596.46</c:v>
                </c:pt>
                <c:pt idx="1773">
                  <c:v>1596.68</c:v>
                </c:pt>
                <c:pt idx="1774">
                  <c:v>1596.9</c:v>
                </c:pt>
                <c:pt idx="1775">
                  <c:v>1597.12</c:v>
                </c:pt>
                <c:pt idx="1776">
                  <c:v>1597.34</c:v>
                </c:pt>
                <c:pt idx="1777">
                  <c:v>1597.56</c:v>
                </c:pt>
                <c:pt idx="1778">
                  <c:v>1597.78</c:v>
                </c:pt>
                <c:pt idx="1779">
                  <c:v>1597.99</c:v>
                </c:pt>
                <c:pt idx="1780">
                  <c:v>1598.21</c:v>
                </c:pt>
                <c:pt idx="1781">
                  <c:v>1598.43</c:v>
                </c:pt>
                <c:pt idx="1782">
                  <c:v>1598.65</c:v>
                </c:pt>
                <c:pt idx="1783">
                  <c:v>1598.92</c:v>
                </c:pt>
                <c:pt idx="1784">
                  <c:v>1599.46</c:v>
                </c:pt>
                <c:pt idx="1785">
                  <c:v>1599.89</c:v>
                </c:pt>
                <c:pt idx="1786">
                  <c:v>1600.16</c:v>
                </c:pt>
                <c:pt idx="1787">
                  <c:v>1600.38</c:v>
                </c:pt>
                <c:pt idx="1788">
                  <c:v>1600.64</c:v>
                </c:pt>
                <c:pt idx="1789">
                  <c:v>1600.86</c:v>
                </c:pt>
                <c:pt idx="1790">
                  <c:v>1601.07</c:v>
                </c:pt>
                <c:pt idx="1791">
                  <c:v>1601.34</c:v>
                </c:pt>
                <c:pt idx="1792">
                  <c:v>1601.61</c:v>
                </c:pt>
                <c:pt idx="1793">
                  <c:v>1602.14</c:v>
                </c:pt>
                <c:pt idx="1794">
                  <c:v>1602.56</c:v>
                </c:pt>
                <c:pt idx="1795">
                  <c:v>1602.77</c:v>
                </c:pt>
                <c:pt idx="1796">
                  <c:v>1602.98</c:v>
                </c:pt>
                <c:pt idx="1797">
                  <c:v>1603.19</c:v>
                </c:pt>
                <c:pt idx="1798">
                  <c:v>1603.4</c:v>
                </c:pt>
                <c:pt idx="1799">
                  <c:v>1603.61</c:v>
                </c:pt>
                <c:pt idx="1800">
                  <c:v>1603.87</c:v>
                </c:pt>
                <c:pt idx="1801">
                  <c:v>1604.4</c:v>
                </c:pt>
                <c:pt idx="1802">
                  <c:v>1605.23</c:v>
                </c:pt>
                <c:pt idx="1803">
                  <c:v>1605.64</c:v>
                </c:pt>
                <c:pt idx="1804">
                  <c:v>1605.9</c:v>
                </c:pt>
                <c:pt idx="1805">
                  <c:v>1606.15</c:v>
                </c:pt>
                <c:pt idx="1806">
                  <c:v>1606.67</c:v>
                </c:pt>
                <c:pt idx="1807">
                  <c:v>1607.48</c:v>
                </c:pt>
                <c:pt idx="1808">
                  <c:v>1607.89</c:v>
                </c:pt>
                <c:pt idx="1809">
                  <c:v>1608.09</c:v>
                </c:pt>
                <c:pt idx="1810">
                  <c:v>1608.3</c:v>
                </c:pt>
                <c:pt idx="1811">
                  <c:v>1608.5</c:v>
                </c:pt>
                <c:pt idx="1812">
                  <c:v>1608.7</c:v>
                </c:pt>
                <c:pt idx="1813">
                  <c:v>1608.9</c:v>
                </c:pt>
                <c:pt idx="1814">
                  <c:v>1609.1</c:v>
                </c:pt>
                <c:pt idx="1815">
                  <c:v>1609.3</c:v>
                </c:pt>
                <c:pt idx="1816">
                  <c:v>1609.5</c:v>
                </c:pt>
                <c:pt idx="1817">
                  <c:v>1609.71</c:v>
                </c:pt>
                <c:pt idx="1818">
                  <c:v>1609.91</c:v>
                </c:pt>
                <c:pt idx="1819">
                  <c:v>1610.1</c:v>
                </c:pt>
                <c:pt idx="1820">
                  <c:v>1610.3</c:v>
                </c:pt>
                <c:pt idx="1821">
                  <c:v>1610.5</c:v>
                </c:pt>
                <c:pt idx="1822">
                  <c:v>1610.7</c:v>
                </c:pt>
                <c:pt idx="1823">
                  <c:v>1610.9</c:v>
                </c:pt>
                <c:pt idx="1824">
                  <c:v>1611.1</c:v>
                </c:pt>
                <c:pt idx="1825">
                  <c:v>1611.3</c:v>
                </c:pt>
                <c:pt idx="1826">
                  <c:v>1611.5</c:v>
                </c:pt>
                <c:pt idx="1827">
                  <c:v>1611.69</c:v>
                </c:pt>
                <c:pt idx="1828">
                  <c:v>1611.89</c:v>
                </c:pt>
                <c:pt idx="1829">
                  <c:v>1612.09</c:v>
                </c:pt>
                <c:pt idx="1830">
                  <c:v>1612.28</c:v>
                </c:pt>
                <c:pt idx="1831">
                  <c:v>1612.48</c:v>
                </c:pt>
                <c:pt idx="1832">
                  <c:v>1612.68</c:v>
                </c:pt>
                <c:pt idx="1833">
                  <c:v>1612.87</c:v>
                </c:pt>
                <c:pt idx="1834">
                  <c:v>1613.07</c:v>
                </c:pt>
                <c:pt idx="1835">
                  <c:v>1613.26</c:v>
                </c:pt>
                <c:pt idx="1836">
                  <c:v>1613.46</c:v>
                </c:pt>
                <c:pt idx="1837">
                  <c:v>1613.65</c:v>
                </c:pt>
                <c:pt idx="1838">
                  <c:v>1613.85</c:v>
                </c:pt>
                <c:pt idx="1839">
                  <c:v>1614.04</c:v>
                </c:pt>
                <c:pt idx="1840">
                  <c:v>1614.24</c:v>
                </c:pt>
                <c:pt idx="1841">
                  <c:v>1614.43</c:v>
                </c:pt>
                <c:pt idx="1842">
                  <c:v>1614.62</c:v>
                </c:pt>
                <c:pt idx="1843">
                  <c:v>1614.82</c:v>
                </c:pt>
                <c:pt idx="1844">
                  <c:v>1615.01</c:v>
                </c:pt>
                <c:pt idx="1845">
                  <c:v>1615.2</c:v>
                </c:pt>
                <c:pt idx="1846">
                  <c:v>1615.39</c:v>
                </c:pt>
                <c:pt idx="1847">
                  <c:v>1615.59</c:v>
                </c:pt>
                <c:pt idx="1848">
                  <c:v>1615.78</c:v>
                </c:pt>
                <c:pt idx="1849">
                  <c:v>1615.97</c:v>
                </c:pt>
                <c:pt idx="1850">
                  <c:v>1616.16</c:v>
                </c:pt>
                <c:pt idx="1851">
                  <c:v>1616.35</c:v>
                </c:pt>
                <c:pt idx="1852">
                  <c:v>1616.54</c:v>
                </c:pt>
                <c:pt idx="1853">
                  <c:v>1616.73</c:v>
                </c:pt>
                <c:pt idx="1854">
                  <c:v>1616.92</c:v>
                </c:pt>
                <c:pt idx="1855">
                  <c:v>1617.11</c:v>
                </c:pt>
                <c:pt idx="1856">
                  <c:v>1617.3</c:v>
                </c:pt>
                <c:pt idx="1857">
                  <c:v>1617.49</c:v>
                </c:pt>
                <c:pt idx="1858">
                  <c:v>1617.68</c:v>
                </c:pt>
                <c:pt idx="1859">
                  <c:v>1617.87</c:v>
                </c:pt>
                <c:pt idx="1860">
                  <c:v>1618.06</c:v>
                </c:pt>
                <c:pt idx="1861">
                  <c:v>1618.25</c:v>
                </c:pt>
                <c:pt idx="1862">
                  <c:v>1618.44</c:v>
                </c:pt>
                <c:pt idx="1863">
                  <c:v>1618.62</c:v>
                </c:pt>
                <c:pt idx="1864">
                  <c:v>1618.81</c:v>
                </c:pt>
                <c:pt idx="1865">
                  <c:v>1619</c:v>
                </c:pt>
                <c:pt idx="1866">
                  <c:v>1619.19</c:v>
                </c:pt>
                <c:pt idx="1867">
                  <c:v>1619.37</c:v>
                </c:pt>
                <c:pt idx="1868">
                  <c:v>1619.56</c:v>
                </c:pt>
                <c:pt idx="1869">
                  <c:v>1619.75</c:v>
                </c:pt>
                <c:pt idx="1870">
                  <c:v>1619.93</c:v>
                </c:pt>
                <c:pt idx="1871">
                  <c:v>1620.12</c:v>
                </c:pt>
                <c:pt idx="1872">
                  <c:v>1620.3</c:v>
                </c:pt>
                <c:pt idx="1873">
                  <c:v>1620.49</c:v>
                </c:pt>
                <c:pt idx="1874">
                  <c:v>1620.67</c:v>
                </c:pt>
                <c:pt idx="1875">
                  <c:v>1620.86</c:v>
                </c:pt>
                <c:pt idx="1876">
                  <c:v>1621.04</c:v>
                </c:pt>
                <c:pt idx="1877">
                  <c:v>1621.23</c:v>
                </c:pt>
                <c:pt idx="1878">
                  <c:v>1621.41</c:v>
                </c:pt>
                <c:pt idx="1879">
                  <c:v>1621.6</c:v>
                </c:pt>
                <c:pt idx="1880">
                  <c:v>1621.78</c:v>
                </c:pt>
                <c:pt idx="1881">
                  <c:v>1621.96</c:v>
                </c:pt>
                <c:pt idx="1882">
                  <c:v>1622.15</c:v>
                </c:pt>
                <c:pt idx="1883">
                  <c:v>1622.38</c:v>
                </c:pt>
                <c:pt idx="1884">
                  <c:v>1623.29</c:v>
                </c:pt>
                <c:pt idx="1885">
                  <c:v>1623.52</c:v>
                </c:pt>
                <c:pt idx="1886">
                  <c:v>1623.97</c:v>
                </c:pt>
                <c:pt idx="1887">
                  <c:v>1624.69</c:v>
                </c:pt>
                <c:pt idx="1888">
                  <c:v>1627.54</c:v>
                </c:pt>
                <c:pt idx="1889">
                  <c:v>1627.76</c:v>
                </c:pt>
                <c:pt idx="1890">
                  <c:v>1628.2</c:v>
                </c:pt>
                <c:pt idx="1891">
                  <c:v>1628.89</c:v>
                </c:pt>
                <c:pt idx="1892">
                  <c:v>1629.24</c:v>
                </c:pt>
                <c:pt idx="1893">
                  <c:v>1629.46</c:v>
                </c:pt>
                <c:pt idx="1894">
                  <c:v>1629.89</c:v>
                </c:pt>
                <c:pt idx="1895">
                  <c:v>1630.07</c:v>
                </c:pt>
                <c:pt idx="1896">
                  <c:v>1630.5</c:v>
                </c:pt>
                <c:pt idx="1897">
                  <c:v>1631.19</c:v>
                </c:pt>
                <c:pt idx="1898">
                  <c:v>1632.55</c:v>
                </c:pt>
                <c:pt idx="1899">
                  <c:v>1632.98</c:v>
                </c:pt>
                <c:pt idx="1900">
                  <c:v>1633.19</c:v>
                </c:pt>
                <c:pt idx="1901">
                  <c:v>1633.49</c:v>
                </c:pt>
                <c:pt idx="1902">
                  <c:v>1633.7</c:v>
                </c:pt>
                <c:pt idx="1903">
                  <c:v>1635.38</c:v>
                </c:pt>
                <c:pt idx="1904">
                  <c:v>1635.54</c:v>
                </c:pt>
                <c:pt idx="1905">
                  <c:v>1635.96</c:v>
                </c:pt>
                <c:pt idx="1906">
                  <c:v>1636.62</c:v>
                </c:pt>
                <c:pt idx="1907">
                  <c:v>1637.94</c:v>
                </c:pt>
                <c:pt idx="1908">
                  <c:v>1638.11</c:v>
                </c:pt>
                <c:pt idx="1909">
                  <c:v>1638.51</c:v>
                </c:pt>
                <c:pt idx="1910">
                  <c:v>1638.96</c:v>
                </c:pt>
                <c:pt idx="1911">
                  <c:v>1639.17</c:v>
                </c:pt>
                <c:pt idx="1912">
                  <c:v>1640.78</c:v>
                </c:pt>
                <c:pt idx="1913">
                  <c:v>1642.07</c:v>
                </c:pt>
                <c:pt idx="1914">
                  <c:v>1642.35</c:v>
                </c:pt>
                <c:pt idx="1915">
                  <c:v>1642.54</c:v>
                </c:pt>
                <c:pt idx="1916">
                  <c:v>1642.66</c:v>
                </c:pt>
                <c:pt idx="1917">
                  <c:v>1642.86</c:v>
                </c:pt>
                <c:pt idx="1918">
                  <c:v>1643.66</c:v>
                </c:pt>
                <c:pt idx="1919">
                  <c:v>1644.92</c:v>
                </c:pt>
                <c:pt idx="1920">
                  <c:v>1645.07</c:v>
                </c:pt>
                <c:pt idx="1921">
                  <c:v>1645.46</c:v>
                </c:pt>
                <c:pt idx="1922">
                  <c:v>1646.09</c:v>
                </c:pt>
                <c:pt idx="1923">
                  <c:v>1646.59</c:v>
                </c:pt>
                <c:pt idx="1924">
                  <c:v>1646.79</c:v>
                </c:pt>
                <c:pt idx="1925">
                  <c:v>1646.94</c:v>
                </c:pt>
                <c:pt idx="1926">
                  <c:v>1647.02</c:v>
                </c:pt>
                <c:pt idx="1927">
                  <c:v>1647.14</c:v>
                </c:pt>
                <c:pt idx="1928">
                  <c:v>1647.29</c:v>
                </c:pt>
                <c:pt idx="1929">
                  <c:v>1647.45</c:v>
                </c:pt>
                <c:pt idx="1930">
                  <c:v>1647.6</c:v>
                </c:pt>
                <c:pt idx="1931">
                  <c:v>1647.76</c:v>
                </c:pt>
                <c:pt idx="1932">
                  <c:v>1647.83</c:v>
                </c:pt>
                <c:pt idx="1933">
                  <c:v>1648.22</c:v>
                </c:pt>
                <c:pt idx="1934">
                  <c:v>1648.37</c:v>
                </c:pt>
                <c:pt idx="1935">
                  <c:v>1648.45</c:v>
                </c:pt>
                <c:pt idx="1936">
                  <c:v>1648.76</c:v>
                </c:pt>
                <c:pt idx="1937">
                  <c:v>1648.95</c:v>
                </c:pt>
                <c:pt idx="1938">
                  <c:v>1649.22</c:v>
                </c:pt>
                <c:pt idx="1939">
                  <c:v>1649.41</c:v>
                </c:pt>
                <c:pt idx="1940">
                  <c:v>1649.83</c:v>
                </c:pt>
                <c:pt idx="1941">
                  <c:v>1650.02</c:v>
                </c:pt>
                <c:pt idx="1942">
                  <c:v>1650.55</c:v>
                </c:pt>
                <c:pt idx="1943">
                  <c:v>1650.62</c:v>
                </c:pt>
                <c:pt idx="1944">
                  <c:v>1650.7</c:v>
                </c:pt>
                <c:pt idx="1945">
                  <c:v>1650.78</c:v>
                </c:pt>
                <c:pt idx="1946">
                  <c:v>1650.85</c:v>
                </c:pt>
                <c:pt idx="1947">
                  <c:v>1650.93</c:v>
                </c:pt>
                <c:pt idx="1948">
                  <c:v>1651</c:v>
                </c:pt>
                <c:pt idx="1949">
                  <c:v>1651.08</c:v>
                </c:pt>
                <c:pt idx="1950">
                  <c:v>1651.15</c:v>
                </c:pt>
                <c:pt idx="1951">
                  <c:v>1651.23</c:v>
                </c:pt>
                <c:pt idx="1952">
                  <c:v>1651.3</c:v>
                </c:pt>
                <c:pt idx="1953">
                  <c:v>1651.38</c:v>
                </c:pt>
                <c:pt idx="1954">
                  <c:v>1651.46</c:v>
                </c:pt>
                <c:pt idx="1955">
                  <c:v>1651.53</c:v>
                </c:pt>
                <c:pt idx="1956">
                  <c:v>1651.61</c:v>
                </c:pt>
                <c:pt idx="1957">
                  <c:v>1651.68</c:v>
                </c:pt>
                <c:pt idx="1958">
                  <c:v>1651.76</c:v>
                </c:pt>
                <c:pt idx="1959">
                  <c:v>1651.83</c:v>
                </c:pt>
                <c:pt idx="1960">
                  <c:v>1651.91</c:v>
                </c:pt>
                <c:pt idx="1961">
                  <c:v>1651.98</c:v>
                </c:pt>
                <c:pt idx="1962">
                  <c:v>1652.06</c:v>
                </c:pt>
                <c:pt idx="1963">
                  <c:v>1652.13</c:v>
                </c:pt>
                <c:pt idx="1964">
                  <c:v>1652.21</c:v>
                </c:pt>
                <c:pt idx="1965">
                  <c:v>1652.28</c:v>
                </c:pt>
                <c:pt idx="1966">
                  <c:v>1652.36</c:v>
                </c:pt>
                <c:pt idx="1967">
                  <c:v>1652.43</c:v>
                </c:pt>
                <c:pt idx="1968">
                  <c:v>1652.51</c:v>
                </c:pt>
                <c:pt idx="1969">
                  <c:v>1652.58</c:v>
                </c:pt>
                <c:pt idx="1970">
                  <c:v>1652.66</c:v>
                </c:pt>
                <c:pt idx="1971">
                  <c:v>1652.73</c:v>
                </c:pt>
                <c:pt idx="1972">
                  <c:v>1652.8</c:v>
                </c:pt>
                <c:pt idx="1973">
                  <c:v>1652.88</c:v>
                </c:pt>
                <c:pt idx="1974">
                  <c:v>1652.95</c:v>
                </c:pt>
                <c:pt idx="1975">
                  <c:v>1653.03</c:v>
                </c:pt>
                <c:pt idx="1976">
                  <c:v>1653.1</c:v>
                </c:pt>
                <c:pt idx="1977">
                  <c:v>1653.18</c:v>
                </c:pt>
                <c:pt idx="1978">
                  <c:v>1653.25</c:v>
                </c:pt>
                <c:pt idx="1979">
                  <c:v>1653.33</c:v>
                </c:pt>
                <c:pt idx="1980">
                  <c:v>1653.4</c:v>
                </c:pt>
                <c:pt idx="1981">
                  <c:v>1653.47</c:v>
                </c:pt>
                <c:pt idx="1982">
                  <c:v>1653.55</c:v>
                </c:pt>
                <c:pt idx="1983">
                  <c:v>1653.62</c:v>
                </c:pt>
                <c:pt idx="1984">
                  <c:v>1653.7</c:v>
                </c:pt>
                <c:pt idx="1985">
                  <c:v>1653.77</c:v>
                </c:pt>
                <c:pt idx="1986">
                  <c:v>1653.85</c:v>
                </c:pt>
                <c:pt idx="1987">
                  <c:v>1653.92</c:v>
                </c:pt>
                <c:pt idx="1988">
                  <c:v>1654.03</c:v>
                </c:pt>
                <c:pt idx="1989">
                  <c:v>1654.22</c:v>
                </c:pt>
                <c:pt idx="1990">
                  <c:v>1654.33</c:v>
                </c:pt>
                <c:pt idx="1991">
                  <c:v>1655.06</c:v>
                </c:pt>
                <c:pt idx="1992">
                  <c:v>1655.21</c:v>
                </c:pt>
                <c:pt idx="1993">
                  <c:v>1655.28</c:v>
                </c:pt>
                <c:pt idx="1994">
                  <c:v>1655.39</c:v>
                </c:pt>
                <c:pt idx="1995">
                  <c:v>1655.83</c:v>
                </c:pt>
                <c:pt idx="1996">
                  <c:v>1656.38</c:v>
                </c:pt>
                <c:pt idx="1997">
                  <c:v>1656.56</c:v>
                </c:pt>
                <c:pt idx="1998">
                  <c:v>1657.07</c:v>
                </c:pt>
                <c:pt idx="1999">
                  <c:v>1657.29</c:v>
                </c:pt>
                <c:pt idx="2000">
                  <c:v>1657.54</c:v>
                </c:pt>
                <c:pt idx="2001">
                  <c:v>1657.72</c:v>
                </c:pt>
                <c:pt idx="2002">
                  <c:v>1658.05</c:v>
                </c:pt>
                <c:pt idx="2003">
                  <c:v>1658.12</c:v>
                </c:pt>
                <c:pt idx="2004">
                  <c:v>1658.3</c:v>
                </c:pt>
                <c:pt idx="2005">
                  <c:v>1658.48</c:v>
                </c:pt>
                <c:pt idx="2006">
                  <c:v>1658.84</c:v>
                </c:pt>
                <c:pt idx="2007">
                  <c:v>1659.99</c:v>
                </c:pt>
                <c:pt idx="2008">
                  <c:v>1660.84</c:v>
                </c:pt>
                <c:pt idx="2009">
                  <c:v>1661.41</c:v>
                </c:pt>
                <c:pt idx="2010">
                  <c:v>1661.62</c:v>
                </c:pt>
                <c:pt idx="2011">
                  <c:v>1662.5</c:v>
                </c:pt>
                <c:pt idx="2012">
                  <c:v>1662.68</c:v>
                </c:pt>
                <c:pt idx="2013">
                  <c:v>1663.52</c:v>
                </c:pt>
                <c:pt idx="2014">
                  <c:v>1664.64</c:v>
                </c:pt>
                <c:pt idx="2015">
                  <c:v>1665.75</c:v>
                </c:pt>
                <c:pt idx="2016">
                  <c:v>1667.4</c:v>
                </c:pt>
                <c:pt idx="2017">
                  <c:v>1667.94</c:v>
                </c:pt>
                <c:pt idx="2018">
                  <c:v>1670.12</c:v>
                </c:pt>
                <c:pt idx="2019">
                  <c:v>1670.39</c:v>
                </c:pt>
                <c:pt idx="2020">
                  <c:v>1671.06</c:v>
                </c:pt>
                <c:pt idx="2021">
                  <c:v>1672.15</c:v>
                </c:pt>
                <c:pt idx="2022">
                  <c:v>1674.36</c:v>
                </c:pt>
                <c:pt idx="2023">
                  <c:v>1676.59</c:v>
                </c:pt>
                <c:pt idx="2024">
                  <c:v>1678.86</c:v>
                </c:pt>
                <c:pt idx="2025">
                  <c:v>1681.16</c:v>
                </c:pt>
                <c:pt idx="2026">
                  <c:v>1683.49</c:v>
                </c:pt>
                <c:pt idx="2027">
                  <c:v>1685.85</c:v>
                </c:pt>
                <c:pt idx="2028">
                  <c:v>1688.24</c:v>
                </c:pt>
                <c:pt idx="2029">
                  <c:v>1690.67</c:v>
                </c:pt>
                <c:pt idx="2030">
                  <c:v>1693.12</c:v>
                </c:pt>
                <c:pt idx="2031">
                  <c:v>1695.61</c:v>
                </c:pt>
                <c:pt idx="2032">
                  <c:v>1698.12</c:v>
                </c:pt>
                <c:pt idx="2033">
                  <c:v>1700.67</c:v>
                </c:pt>
                <c:pt idx="2034">
                  <c:v>1703.25</c:v>
                </c:pt>
                <c:pt idx="2035">
                  <c:v>1705.86</c:v>
                </c:pt>
                <c:pt idx="2036">
                  <c:v>1708.5</c:v>
                </c:pt>
                <c:pt idx="2037">
                  <c:v>1711.16</c:v>
                </c:pt>
                <c:pt idx="2038">
                  <c:v>1713.86</c:v>
                </c:pt>
                <c:pt idx="2039">
                  <c:v>1716.59</c:v>
                </c:pt>
                <c:pt idx="2040">
                  <c:v>1719.35</c:v>
                </c:pt>
                <c:pt idx="2041">
                  <c:v>1722.14</c:v>
                </c:pt>
                <c:pt idx="2042">
                  <c:v>1724.95</c:v>
                </c:pt>
                <c:pt idx="2043">
                  <c:v>1727.8</c:v>
                </c:pt>
                <c:pt idx="2044">
                  <c:v>1730.67</c:v>
                </c:pt>
                <c:pt idx="2045">
                  <c:v>1733.57</c:v>
                </c:pt>
                <c:pt idx="2046">
                  <c:v>1736.51</c:v>
                </c:pt>
                <c:pt idx="2047">
                  <c:v>1739.47</c:v>
                </c:pt>
                <c:pt idx="2048">
                  <c:v>1742.45</c:v>
                </c:pt>
                <c:pt idx="2049">
                  <c:v>1745.47</c:v>
                </c:pt>
                <c:pt idx="2050">
                  <c:v>1748.51</c:v>
                </c:pt>
                <c:pt idx="2051">
                  <c:v>1751.58</c:v>
                </c:pt>
                <c:pt idx="2052">
                  <c:v>1754.68</c:v>
                </c:pt>
                <c:pt idx="2053">
                  <c:v>1757.81</c:v>
                </c:pt>
                <c:pt idx="2054">
                  <c:v>1760.96</c:v>
                </c:pt>
                <c:pt idx="2055">
                  <c:v>1764.14</c:v>
                </c:pt>
                <c:pt idx="2056">
                  <c:v>1767.35</c:v>
                </c:pt>
                <c:pt idx="2057">
                  <c:v>1770.58</c:v>
                </c:pt>
                <c:pt idx="2058">
                  <c:v>1773.84</c:v>
                </c:pt>
                <c:pt idx="2059">
                  <c:v>1777.13</c:v>
                </c:pt>
                <c:pt idx="2060">
                  <c:v>1780.44</c:v>
                </c:pt>
                <c:pt idx="2061">
                  <c:v>1783.78</c:v>
                </c:pt>
                <c:pt idx="2062">
                  <c:v>1787.14</c:v>
                </c:pt>
                <c:pt idx="2063">
                  <c:v>1790.53</c:v>
                </c:pt>
                <c:pt idx="2064">
                  <c:v>1793.95</c:v>
                </c:pt>
                <c:pt idx="2065">
                  <c:v>1797.39</c:v>
                </c:pt>
                <c:pt idx="2066">
                  <c:v>1800.85</c:v>
                </c:pt>
                <c:pt idx="2067">
                  <c:v>1804.34</c:v>
                </c:pt>
                <c:pt idx="2068">
                  <c:v>1807.85</c:v>
                </c:pt>
                <c:pt idx="2069">
                  <c:v>1811.38</c:v>
                </c:pt>
                <c:pt idx="2070">
                  <c:v>1814.94</c:v>
                </c:pt>
                <c:pt idx="2071">
                  <c:v>1818.52</c:v>
                </c:pt>
                <c:pt idx="2072">
                  <c:v>1822.12</c:v>
                </c:pt>
                <c:pt idx="2073">
                  <c:v>1825.74</c:v>
                </c:pt>
                <c:pt idx="2074">
                  <c:v>1829.39</c:v>
                </c:pt>
                <c:pt idx="2075">
                  <c:v>1833.05</c:v>
                </c:pt>
                <c:pt idx="2076">
                  <c:v>1836.74</c:v>
                </c:pt>
                <c:pt idx="2077">
                  <c:v>1840.45</c:v>
                </c:pt>
                <c:pt idx="2078">
                  <c:v>1844.17</c:v>
                </c:pt>
                <c:pt idx="2079">
                  <c:v>1847.92</c:v>
                </c:pt>
                <c:pt idx="2080">
                  <c:v>1851.68</c:v>
                </c:pt>
                <c:pt idx="2081">
                  <c:v>1855.47</c:v>
                </c:pt>
                <c:pt idx="2082">
                  <c:v>1859.27</c:v>
                </c:pt>
                <c:pt idx="2083">
                  <c:v>1863.09</c:v>
                </c:pt>
                <c:pt idx="2084">
                  <c:v>1866.93</c:v>
                </c:pt>
                <c:pt idx="2085">
                  <c:v>1870.79</c:v>
                </c:pt>
                <c:pt idx="2086">
                  <c:v>1874.67</c:v>
                </c:pt>
                <c:pt idx="2087">
                  <c:v>1878.56</c:v>
                </c:pt>
                <c:pt idx="2088">
                  <c:v>1882.47</c:v>
                </c:pt>
                <c:pt idx="2089">
                  <c:v>1886.39</c:v>
                </c:pt>
                <c:pt idx="2090">
                  <c:v>1890.33</c:v>
                </c:pt>
                <c:pt idx="2091">
                  <c:v>1890.92</c:v>
                </c:pt>
                <c:pt idx="2092">
                  <c:v>1891.52</c:v>
                </c:pt>
                <c:pt idx="2093">
                  <c:v>1892.11</c:v>
                </c:pt>
                <c:pt idx="2094">
                  <c:v>1892.32</c:v>
                </c:pt>
                <c:pt idx="2095">
                  <c:v>1892.91</c:v>
                </c:pt>
                <c:pt idx="2096">
                  <c:v>1893.5</c:v>
                </c:pt>
                <c:pt idx="2097">
                  <c:v>1894.09</c:v>
                </c:pt>
                <c:pt idx="2098">
                  <c:v>1894.68</c:v>
                </c:pt>
                <c:pt idx="2099">
                  <c:v>1895.28</c:v>
                </c:pt>
                <c:pt idx="2100">
                  <c:v>1895.87</c:v>
                </c:pt>
                <c:pt idx="2101">
                  <c:v>1896.46</c:v>
                </c:pt>
                <c:pt idx="2102">
                  <c:v>1896.65</c:v>
                </c:pt>
                <c:pt idx="2103">
                  <c:v>1896.69</c:v>
                </c:pt>
                <c:pt idx="2104">
                  <c:v>1896.76</c:v>
                </c:pt>
                <c:pt idx="2105">
                  <c:v>1896.77</c:v>
                </c:pt>
                <c:pt idx="2106">
                  <c:v>1896.78</c:v>
                </c:pt>
                <c:pt idx="2107">
                  <c:v>1896.79</c:v>
                </c:pt>
                <c:pt idx="2108">
                  <c:v>1896.82</c:v>
                </c:pt>
                <c:pt idx="2109">
                  <c:v>1897.41</c:v>
                </c:pt>
                <c:pt idx="2110">
                  <c:v>1898</c:v>
                </c:pt>
                <c:pt idx="2111">
                  <c:v>1898.59</c:v>
                </c:pt>
                <c:pt idx="2112">
                  <c:v>1899.18</c:v>
                </c:pt>
                <c:pt idx="2113">
                  <c:v>1899.77</c:v>
                </c:pt>
                <c:pt idx="2114">
                  <c:v>1900.36</c:v>
                </c:pt>
                <c:pt idx="2115">
                  <c:v>1900.95</c:v>
                </c:pt>
                <c:pt idx="2116">
                  <c:v>1901.55</c:v>
                </c:pt>
                <c:pt idx="2117">
                  <c:v>1902.14</c:v>
                </c:pt>
                <c:pt idx="2118">
                  <c:v>1902.73</c:v>
                </c:pt>
                <c:pt idx="2119">
                  <c:v>1903.03</c:v>
                </c:pt>
                <c:pt idx="2120">
                  <c:v>1903.78</c:v>
                </c:pt>
                <c:pt idx="2121">
                  <c:v>1904.97</c:v>
                </c:pt>
                <c:pt idx="2122">
                  <c:v>1908.95</c:v>
                </c:pt>
                <c:pt idx="2123">
                  <c:v>1912.95</c:v>
                </c:pt>
                <c:pt idx="2124">
                  <c:v>1916.97</c:v>
                </c:pt>
                <c:pt idx="2125">
                  <c:v>1921</c:v>
                </c:pt>
                <c:pt idx="2126">
                  <c:v>1925.04</c:v>
                </c:pt>
                <c:pt idx="2127">
                  <c:v>1929.11</c:v>
                </c:pt>
                <c:pt idx="2128">
                  <c:v>1933.19</c:v>
                </c:pt>
                <c:pt idx="2129">
                  <c:v>1937.28</c:v>
                </c:pt>
                <c:pt idx="2130">
                  <c:v>1941.39</c:v>
                </c:pt>
                <c:pt idx="2131">
                  <c:v>1945.52</c:v>
                </c:pt>
                <c:pt idx="2132">
                  <c:v>1949.66</c:v>
                </c:pt>
                <c:pt idx="2133">
                  <c:v>1953.82</c:v>
                </c:pt>
                <c:pt idx="2134">
                  <c:v>1957.99</c:v>
                </c:pt>
                <c:pt idx="2135">
                  <c:v>1962.18</c:v>
                </c:pt>
                <c:pt idx="2136">
                  <c:v>1966.39</c:v>
                </c:pt>
                <c:pt idx="2137">
                  <c:v>1970.61</c:v>
                </c:pt>
                <c:pt idx="2138">
                  <c:v>1974.84</c:v>
                </c:pt>
                <c:pt idx="2139">
                  <c:v>1979.09</c:v>
                </c:pt>
                <c:pt idx="2140">
                  <c:v>1979.2</c:v>
                </c:pt>
                <c:pt idx="2141">
                  <c:v>1979.28</c:v>
                </c:pt>
                <c:pt idx="2142">
                  <c:v>1979.48</c:v>
                </c:pt>
                <c:pt idx="2143">
                  <c:v>1979.81</c:v>
                </c:pt>
                <c:pt idx="2144">
                  <c:v>1980.01</c:v>
                </c:pt>
                <c:pt idx="2145">
                  <c:v>1980.27</c:v>
                </c:pt>
                <c:pt idx="2146">
                  <c:v>1980.59</c:v>
                </c:pt>
                <c:pt idx="2147">
                  <c:v>1980.86</c:v>
                </c:pt>
                <c:pt idx="2148">
                  <c:v>1981.18</c:v>
                </c:pt>
                <c:pt idx="2149">
                  <c:v>1981.51</c:v>
                </c:pt>
                <c:pt idx="2150">
                  <c:v>1981.76</c:v>
                </c:pt>
                <c:pt idx="2151">
                  <c:v>1982.02</c:v>
                </c:pt>
                <c:pt idx="2152">
                  <c:v>1982.28</c:v>
                </c:pt>
                <c:pt idx="2153">
                  <c:v>1982.54</c:v>
                </c:pt>
                <c:pt idx="2154">
                  <c:v>1982.8</c:v>
                </c:pt>
                <c:pt idx="2155">
                  <c:v>1983.06</c:v>
                </c:pt>
                <c:pt idx="2156">
                  <c:v>1983.31</c:v>
                </c:pt>
                <c:pt idx="2157">
                  <c:v>1983.57</c:v>
                </c:pt>
                <c:pt idx="2158">
                  <c:v>1983.82</c:v>
                </c:pt>
                <c:pt idx="2159">
                  <c:v>1984.08</c:v>
                </c:pt>
                <c:pt idx="2160">
                  <c:v>1984.34</c:v>
                </c:pt>
                <c:pt idx="2161">
                  <c:v>1984.59</c:v>
                </c:pt>
                <c:pt idx="2162">
                  <c:v>1984.84</c:v>
                </c:pt>
                <c:pt idx="2163">
                  <c:v>1985.1</c:v>
                </c:pt>
                <c:pt idx="2164">
                  <c:v>1985.54</c:v>
                </c:pt>
                <c:pt idx="2165">
                  <c:v>1985.73</c:v>
                </c:pt>
                <c:pt idx="2166">
                  <c:v>1985.98</c:v>
                </c:pt>
                <c:pt idx="2167">
                  <c:v>1986.3</c:v>
                </c:pt>
                <c:pt idx="2168">
                  <c:v>1986.61</c:v>
                </c:pt>
                <c:pt idx="2169">
                  <c:v>1987.24</c:v>
                </c:pt>
                <c:pt idx="2170">
                  <c:v>1987.87</c:v>
                </c:pt>
                <c:pt idx="2171">
                  <c:v>1988.18</c:v>
                </c:pt>
                <c:pt idx="2172">
                  <c:v>1988.55</c:v>
                </c:pt>
                <c:pt idx="2173">
                  <c:v>1988.8</c:v>
                </c:pt>
                <c:pt idx="2174">
                  <c:v>1989.41</c:v>
                </c:pt>
                <c:pt idx="2175">
                  <c:v>1989.91</c:v>
                </c:pt>
                <c:pt idx="2176">
                  <c:v>1990.15</c:v>
                </c:pt>
                <c:pt idx="2177">
                  <c:v>1990.4</c:v>
                </c:pt>
                <c:pt idx="2178">
                  <c:v>1990.64</c:v>
                </c:pt>
                <c:pt idx="2179">
                  <c:v>1990.89</c:v>
                </c:pt>
                <c:pt idx="2180">
                  <c:v>1991.19</c:v>
                </c:pt>
                <c:pt idx="2181">
                  <c:v>1991.44</c:v>
                </c:pt>
                <c:pt idx="2182">
                  <c:v>1991.74</c:v>
                </c:pt>
                <c:pt idx="2183">
                  <c:v>1992.35</c:v>
                </c:pt>
                <c:pt idx="2184">
                  <c:v>1992.83</c:v>
                </c:pt>
                <c:pt idx="2185">
                  <c:v>1993.13</c:v>
                </c:pt>
                <c:pt idx="2186">
                  <c:v>1993.43</c:v>
                </c:pt>
                <c:pt idx="2187">
                  <c:v>1994.03</c:v>
                </c:pt>
                <c:pt idx="2188">
                  <c:v>1994.51</c:v>
                </c:pt>
                <c:pt idx="2189">
                  <c:v>1994.81</c:v>
                </c:pt>
                <c:pt idx="2190">
                  <c:v>1995.11</c:v>
                </c:pt>
                <c:pt idx="2191">
                  <c:v>1995.35</c:v>
                </c:pt>
                <c:pt idx="2192">
                  <c:v>1995.94</c:v>
                </c:pt>
                <c:pt idx="2193">
                  <c:v>1996.47</c:v>
                </c:pt>
                <c:pt idx="2194">
                  <c:v>1996.59</c:v>
                </c:pt>
                <c:pt idx="2195">
                  <c:v>1996.89</c:v>
                </c:pt>
                <c:pt idx="2196">
                  <c:v>1997.06</c:v>
                </c:pt>
                <c:pt idx="2197">
                  <c:v>1997.3</c:v>
                </c:pt>
                <c:pt idx="2198">
                  <c:v>1997.53</c:v>
                </c:pt>
                <c:pt idx="2199">
                  <c:v>1997.77</c:v>
                </c:pt>
                <c:pt idx="2200">
                  <c:v>1998</c:v>
                </c:pt>
                <c:pt idx="2201">
                  <c:v>1998.24</c:v>
                </c:pt>
                <c:pt idx="2202">
                  <c:v>1998.47</c:v>
                </c:pt>
                <c:pt idx="2203">
                  <c:v>1998.7</c:v>
                </c:pt>
                <c:pt idx="2204">
                  <c:v>1998.94</c:v>
                </c:pt>
                <c:pt idx="2205">
                  <c:v>1999.17</c:v>
                </c:pt>
                <c:pt idx="2206">
                  <c:v>1999.4</c:v>
                </c:pt>
                <c:pt idx="2207">
                  <c:v>1999.63</c:v>
                </c:pt>
                <c:pt idx="2208">
                  <c:v>1999.87</c:v>
                </c:pt>
                <c:pt idx="2209">
                  <c:v>2000.1</c:v>
                </c:pt>
                <c:pt idx="2210">
                  <c:v>2000.33</c:v>
                </c:pt>
                <c:pt idx="2211">
                  <c:v>2000.56</c:v>
                </c:pt>
                <c:pt idx="2212">
                  <c:v>2000.79</c:v>
                </c:pt>
                <c:pt idx="2213">
                  <c:v>2001.02</c:v>
                </c:pt>
                <c:pt idx="2214">
                  <c:v>2001.25</c:v>
                </c:pt>
                <c:pt idx="2215">
                  <c:v>2001.54</c:v>
                </c:pt>
                <c:pt idx="2216">
                  <c:v>2002.11</c:v>
                </c:pt>
                <c:pt idx="2217">
                  <c:v>2002.68</c:v>
                </c:pt>
                <c:pt idx="2218">
                  <c:v>2002.97</c:v>
                </c:pt>
                <c:pt idx="2219">
                  <c:v>2003.19</c:v>
                </c:pt>
                <c:pt idx="2220">
                  <c:v>2003.76</c:v>
                </c:pt>
                <c:pt idx="2221">
                  <c:v>2004.04</c:v>
                </c:pt>
                <c:pt idx="2222">
                  <c:v>2004.32</c:v>
                </c:pt>
                <c:pt idx="2223">
                  <c:v>2004.94</c:v>
                </c:pt>
                <c:pt idx="2224">
                  <c:v>2005.17</c:v>
                </c:pt>
                <c:pt idx="2225">
                  <c:v>2005.73</c:v>
                </c:pt>
                <c:pt idx="2226">
                  <c:v>2006.62</c:v>
                </c:pt>
                <c:pt idx="2227">
                  <c:v>2006.84</c:v>
                </c:pt>
                <c:pt idx="2228">
                  <c:v>2007.39</c:v>
                </c:pt>
                <c:pt idx="2229">
                  <c:v>2008.28</c:v>
                </c:pt>
                <c:pt idx="2230">
                  <c:v>2008.5</c:v>
                </c:pt>
                <c:pt idx="2231">
                  <c:v>2009.04</c:v>
                </c:pt>
                <c:pt idx="2232">
                  <c:v>2009.92</c:v>
                </c:pt>
                <c:pt idx="2233">
                  <c:v>2010.35</c:v>
                </c:pt>
                <c:pt idx="2234">
                  <c:v>2011.43</c:v>
                </c:pt>
                <c:pt idx="2235">
                  <c:v>2011.87</c:v>
                </c:pt>
                <c:pt idx="2236">
                  <c:v>2012.08</c:v>
                </c:pt>
                <c:pt idx="2237">
                  <c:v>2012.35</c:v>
                </c:pt>
                <c:pt idx="2238">
                  <c:v>2012.72</c:v>
                </c:pt>
                <c:pt idx="2239">
                  <c:v>2012.94</c:v>
                </c:pt>
                <c:pt idx="2240">
                  <c:v>2013.47</c:v>
                </c:pt>
                <c:pt idx="2241">
                  <c:v>2014.32</c:v>
                </c:pt>
                <c:pt idx="2242">
                  <c:v>2014.53</c:v>
                </c:pt>
                <c:pt idx="2243">
                  <c:v>2015.06</c:v>
                </c:pt>
                <c:pt idx="2244">
                  <c:v>2015.91</c:v>
                </c:pt>
                <c:pt idx="2245">
                  <c:v>2016.11</c:v>
                </c:pt>
                <c:pt idx="2246">
                  <c:v>2016.64</c:v>
                </c:pt>
                <c:pt idx="2247">
                  <c:v>2017.47</c:v>
                </c:pt>
                <c:pt idx="2248">
                  <c:v>2017.68</c:v>
                </c:pt>
                <c:pt idx="2249">
                  <c:v>2018.2</c:v>
                </c:pt>
                <c:pt idx="2250">
                  <c:v>2019.03</c:v>
                </c:pt>
                <c:pt idx="2251">
                  <c:v>2019.44</c:v>
                </c:pt>
                <c:pt idx="2252">
                  <c:v>2019.7</c:v>
                </c:pt>
                <c:pt idx="2253">
                  <c:v>2020.72</c:v>
                </c:pt>
                <c:pt idx="2254">
                  <c:v>2021.13</c:v>
                </c:pt>
                <c:pt idx="2255">
                  <c:v>2021.33</c:v>
                </c:pt>
                <c:pt idx="2256">
                  <c:v>2021.53</c:v>
                </c:pt>
                <c:pt idx="2257">
                  <c:v>2021.79</c:v>
                </c:pt>
                <c:pt idx="2258">
                  <c:v>2022.29</c:v>
                </c:pt>
                <c:pt idx="2259">
                  <c:v>2022.5</c:v>
                </c:pt>
                <c:pt idx="2260">
                  <c:v>2023</c:v>
                </c:pt>
                <c:pt idx="2261">
                  <c:v>2023.8</c:v>
                </c:pt>
                <c:pt idx="2262">
                  <c:v>2024.21</c:v>
                </c:pt>
                <c:pt idx="2263">
                  <c:v>2024.46</c:v>
                </c:pt>
                <c:pt idx="2264">
                  <c:v>2024.95</c:v>
                </c:pt>
                <c:pt idx="2265">
                  <c:v>2025.15</c:v>
                </c:pt>
                <c:pt idx="2266">
                  <c:v>2025.65</c:v>
                </c:pt>
                <c:pt idx="2267">
                  <c:v>2026.44</c:v>
                </c:pt>
                <c:pt idx="2268">
                  <c:v>2026.84</c:v>
                </c:pt>
                <c:pt idx="2269">
                  <c:v>2027.18</c:v>
                </c:pt>
                <c:pt idx="2270">
                  <c:v>2027.43</c:v>
                </c:pt>
                <c:pt idx="2271">
                  <c:v>2027.97</c:v>
                </c:pt>
                <c:pt idx="2272">
                  <c:v>2028.21</c:v>
                </c:pt>
                <c:pt idx="2273">
                  <c:v>2030.15</c:v>
                </c:pt>
                <c:pt idx="2274">
                  <c:v>2030.35</c:v>
                </c:pt>
                <c:pt idx="2275">
                  <c:v>2030.83</c:v>
                </c:pt>
                <c:pt idx="2276">
                  <c:v>2031.6</c:v>
                </c:pt>
                <c:pt idx="2277">
                  <c:v>2031.98</c:v>
                </c:pt>
                <c:pt idx="2278">
                  <c:v>2032.32</c:v>
                </c:pt>
                <c:pt idx="2279">
                  <c:v>2032.56</c:v>
                </c:pt>
                <c:pt idx="2280">
                  <c:v>2033.08</c:v>
                </c:pt>
                <c:pt idx="2281">
                  <c:v>2033.32</c:v>
                </c:pt>
                <c:pt idx="2282">
                  <c:v>2035.21</c:v>
                </c:pt>
                <c:pt idx="2283">
                  <c:v>2035.63</c:v>
                </c:pt>
                <c:pt idx="2284">
                  <c:v>2035.73</c:v>
                </c:pt>
                <c:pt idx="2285">
                  <c:v>2035.82</c:v>
                </c:pt>
                <c:pt idx="2286">
                  <c:v>2035.92</c:v>
                </c:pt>
                <c:pt idx="2287">
                  <c:v>2036.01</c:v>
                </c:pt>
                <c:pt idx="2288">
                  <c:v>2036.1</c:v>
                </c:pt>
                <c:pt idx="2289">
                  <c:v>2036.2</c:v>
                </c:pt>
                <c:pt idx="2290">
                  <c:v>2036.29</c:v>
                </c:pt>
                <c:pt idx="2291">
                  <c:v>2036.38</c:v>
                </c:pt>
                <c:pt idx="2292">
                  <c:v>2036.48</c:v>
                </c:pt>
                <c:pt idx="2293">
                  <c:v>2036.57</c:v>
                </c:pt>
                <c:pt idx="2294">
                  <c:v>2036.67</c:v>
                </c:pt>
                <c:pt idx="2295">
                  <c:v>2036.76</c:v>
                </c:pt>
                <c:pt idx="2296">
                  <c:v>2036.85</c:v>
                </c:pt>
                <c:pt idx="2297">
                  <c:v>2036.95</c:v>
                </c:pt>
                <c:pt idx="2298">
                  <c:v>2037.04</c:v>
                </c:pt>
                <c:pt idx="2299">
                  <c:v>2037.13</c:v>
                </c:pt>
                <c:pt idx="2300">
                  <c:v>2037.23</c:v>
                </c:pt>
                <c:pt idx="2301">
                  <c:v>2037.32</c:v>
                </c:pt>
                <c:pt idx="2302">
                  <c:v>2037.41</c:v>
                </c:pt>
                <c:pt idx="2303">
                  <c:v>2037.51</c:v>
                </c:pt>
                <c:pt idx="2304">
                  <c:v>2037.6</c:v>
                </c:pt>
                <c:pt idx="2305">
                  <c:v>2037.69</c:v>
                </c:pt>
                <c:pt idx="2306">
                  <c:v>2037.78</c:v>
                </c:pt>
                <c:pt idx="2307">
                  <c:v>2037.88</c:v>
                </c:pt>
                <c:pt idx="2308">
                  <c:v>2037.97</c:v>
                </c:pt>
                <c:pt idx="2309">
                  <c:v>2038.06</c:v>
                </c:pt>
                <c:pt idx="2310">
                  <c:v>2038.16</c:v>
                </c:pt>
                <c:pt idx="2311">
                  <c:v>2038.25</c:v>
                </c:pt>
                <c:pt idx="2312">
                  <c:v>2038.34</c:v>
                </c:pt>
                <c:pt idx="2313">
                  <c:v>2038.43</c:v>
                </c:pt>
                <c:pt idx="2314">
                  <c:v>2038.53</c:v>
                </c:pt>
                <c:pt idx="2315">
                  <c:v>2038.62</c:v>
                </c:pt>
                <c:pt idx="2316">
                  <c:v>2038.71</c:v>
                </c:pt>
                <c:pt idx="2317">
                  <c:v>2038.81</c:v>
                </c:pt>
                <c:pt idx="2318">
                  <c:v>2038.9</c:v>
                </c:pt>
                <c:pt idx="2319">
                  <c:v>2038.99</c:v>
                </c:pt>
                <c:pt idx="2320">
                  <c:v>2039.08</c:v>
                </c:pt>
                <c:pt idx="2321">
                  <c:v>2039.18</c:v>
                </c:pt>
                <c:pt idx="2322">
                  <c:v>2039.27</c:v>
                </c:pt>
                <c:pt idx="2323">
                  <c:v>2039.36</c:v>
                </c:pt>
                <c:pt idx="2324">
                  <c:v>2039.45</c:v>
                </c:pt>
                <c:pt idx="2325">
                  <c:v>2039.54</c:v>
                </c:pt>
                <c:pt idx="2326">
                  <c:v>2039.64</c:v>
                </c:pt>
                <c:pt idx="2327">
                  <c:v>2039.73</c:v>
                </c:pt>
                <c:pt idx="2328">
                  <c:v>2039.82</c:v>
                </c:pt>
                <c:pt idx="2329">
                  <c:v>2039.91</c:v>
                </c:pt>
                <c:pt idx="2330">
                  <c:v>2040</c:v>
                </c:pt>
                <c:pt idx="2331">
                  <c:v>2040.1</c:v>
                </c:pt>
                <c:pt idx="2332">
                  <c:v>2040.19</c:v>
                </c:pt>
                <c:pt idx="2333">
                  <c:v>2040.28</c:v>
                </c:pt>
                <c:pt idx="2334">
                  <c:v>2040.37</c:v>
                </c:pt>
                <c:pt idx="2335">
                  <c:v>2040.46</c:v>
                </c:pt>
                <c:pt idx="2336">
                  <c:v>2040.56</c:v>
                </c:pt>
                <c:pt idx="2337">
                  <c:v>2040.65</c:v>
                </c:pt>
                <c:pt idx="2338">
                  <c:v>2040.74</c:v>
                </c:pt>
                <c:pt idx="2339">
                  <c:v>2040.83</c:v>
                </c:pt>
                <c:pt idx="2340">
                  <c:v>2040.92</c:v>
                </c:pt>
                <c:pt idx="2341">
                  <c:v>2041.01</c:v>
                </c:pt>
                <c:pt idx="2342">
                  <c:v>2041.11</c:v>
                </c:pt>
                <c:pt idx="2343">
                  <c:v>2041.2</c:v>
                </c:pt>
                <c:pt idx="2344">
                  <c:v>2041.29</c:v>
                </c:pt>
                <c:pt idx="2345">
                  <c:v>2041.38</c:v>
                </c:pt>
                <c:pt idx="2346">
                  <c:v>2041.47</c:v>
                </c:pt>
                <c:pt idx="2347">
                  <c:v>2041.56</c:v>
                </c:pt>
                <c:pt idx="2348">
                  <c:v>2041.65</c:v>
                </c:pt>
                <c:pt idx="2349">
                  <c:v>2041.74</c:v>
                </c:pt>
                <c:pt idx="2350">
                  <c:v>2041.84</c:v>
                </c:pt>
                <c:pt idx="2351">
                  <c:v>2041.93</c:v>
                </c:pt>
                <c:pt idx="2352">
                  <c:v>2042.02</c:v>
                </c:pt>
                <c:pt idx="2353">
                  <c:v>2042.11</c:v>
                </c:pt>
                <c:pt idx="2354">
                  <c:v>2042.2</c:v>
                </c:pt>
                <c:pt idx="2355">
                  <c:v>2042.29</c:v>
                </c:pt>
                <c:pt idx="2356">
                  <c:v>2042.38</c:v>
                </c:pt>
                <c:pt idx="2357">
                  <c:v>2042.47</c:v>
                </c:pt>
                <c:pt idx="2358">
                  <c:v>2042.56</c:v>
                </c:pt>
                <c:pt idx="2359">
                  <c:v>2042.65</c:v>
                </c:pt>
                <c:pt idx="2360">
                  <c:v>2042.74</c:v>
                </c:pt>
                <c:pt idx="2361">
                  <c:v>2042.84</c:v>
                </c:pt>
                <c:pt idx="2362">
                  <c:v>2042.93</c:v>
                </c:pt>
                <c:pt idx="2363">
                  <c:v>2043.06</c:v>
                </c:pt>
                <c:pt idx="2364">
                  <c:v>2043.33</c:v>
                </c:pt>
                <c:pt idx="2365">
                  <c:v>2043.74</c:v>
                </c:pt>
                <c:pt idx="2366">
                  <c:v>2043.97</c:v>
                </c:pt>
                <c:pt idx="2367">
                  <c:v>2044.19</c:v>
                </c:pt>
                <c:pt idx="2368">
                  <c:v>2044.82</c:v>
                </c:pt>
                <c:pt idx="2369">
                  <c:v>2045.18</c:v>
                </c:pt>
                <c:pt idx="2370">
                  <c:v>2045.36</c:v>
                </c:pt>
                <c:pt idx="2371">
                  <c:v>2045.45</c:v>
                </c:pt>
                <c:pt idx="2372">
                  <c:v>2045.54</c:v>
                </c:pt>
                <c:pt idx="2373">
                  <c:v>2045.63</c:v>
                </c:pt>
                <c:pt idx="2374">
                  <c:v>2045.72</c:v>
                </c:pt>
                <c:pt idx="2375">
                  <c:v>2045.81</c:v>
                </c:pt>
                <c:pt idx="2376">
                  <c:v>2045.9</c:v>
                </c:pt>
                <c:pt idx="2377">
                  <c:v>2045.99</c:v>
                </c:pt>
                <c:pt idx="2378">
                  <c:v>2046.12</c:v>
                </c:pt>
                <c:pt idx="2379">
                  <c:v>2046.3</c:v>
                </c:pt>
                <c:pt idx="2380">
                  <c:v>2046.39</c:v>
                </c:pt>
                <c:pt idx="2381">
                  <c:v>2046.66</c:v>
                </c:pt>
                <c:pt idx="2382">
                  <c:v>2046.84</c:v>
                </c:pt>
                <c:pt idx="2383">
                  <c:v>2046.93</c:v>
                </c:pt>
                <c:pt idx="2384">
                  <c:v>2047.06</c:v>
                </c:pt>
                <c:pt idx="2385">
                  <c:v>2047.24</c:v>
                </c:pt>
                <c:pt idx="2386">
                  <c:v>2047.37</c:v>
                </c:pt>
                <c:pt idx="2387">
                  <c:v>2047.55</c:v>
                </c:pt>
                <c:pt idx="2388">
                  <c:v>2047.73</c:v>
                </c:pt>
                <c:pt idx="2389">
                  <c:v>2047.9</c:v>
                </c:pt>
                <c:pt idx="2390">
                  <c:v>2048.08</c:v>
                </c:pt>
                <c:pt idx="2391">
                  <c:v>2048.17</c:v>
                </c:pt>
                <c:pt idx="2392">
                  <c:v>2048.61</c:v>
                </c:pt>
                <c:pt idx="2393">
                  <c:v>2049.3200000000002</c:v>
                </c:pt>
                <c:pt idx="2394">
                  <c:v>2049.98</c:v>
                </c:pt>
                <c:pt idx="2395">
                  <c:v>2050.0700000000002</c:v>
                </c:pt>
                <c:pt idx="2396">
                  <c:v>2050.16</c:v>
                </c:pt>
                <c:pt idx="2397">
                  <c:v>2050.2399999999998</c:v>
                </c:pt>
                <c:pt idx="2398">
                  <c:v>2050.33</c:v>
                </c:pt>
                <c:pt idx="2399">
                  <c:v>2050.42</c:v>
                </c:pt>
                <c:pt idx="2400">
                  <c:v>2050.5100000000002</c:v>
                </c:pt>
                <c:pt idx="2401">
                  <c:v>2050.59</c:v>
                </c:pt>
                <c:pt idx="2402">
                  <c:v>2050.6799999999998</c:v>
                </c:pt>
                <c:pt idx="2403">
                  <c:v>2050.77</c:v>
                </c:pt>
                <c:pt idx="2404">
                  <c:v>2050.86</c:v>
                </c:pt>
                <c:pt idx="2405">
                  <c:v>2050.94</c:v>
                </c:pt>
                <c:pt idx="2406">
                  <c:v>2051.0300000000002</c:v>
                </c:pt>
                <c:pt idx="2407">
                  <c:v>2051.12</c:v>
                </c:pt>
                <c:pt idx="2408">
                  <c:v>2051.21</c:v>
                </c:pt>
                <c:pt idx="2409">
                  <c:v>2051.29</c:v>
                </c:pt>
                <c:pt idx="2410">
                  <c:v>2051.38</c:v>
                </c:pt>
                <c:pt idx="2411">
                  <c:v>2051.4699999999998</c:v>
                </c:pt>
                <c:pt idx="2412">
                  <c:v>2051.56</c:v>
                </c:pt>
                <c:pt idx="2413">
                  <c:v>2051.64</c:v>
                </c:pt>
                <c:pt idx="2414">
                  <c:v>2051.73</c:v>
                </c:pt>
                <c:pt idx="2415">
                  <c:v>2051.8200000000002</c:v>
                </c:pt>
                <c:pt idx="2416">
                  <c:v>2051.9</c:v>
                </c:pt>
                <c:pt idx="2417">
                  <c:v>2051.9899999999998</c:v>
                </c:pt>
                <c:pt idx="2418">
                  <c:v>2052.08</c:v>
                </c:pt>
                <c:pt idx="2419">
                  <c:v>2052.16</c:v>
                </c:pt>
                <c:pt idx="2420">
                  <c:v>2052.25</c:v>
                </c:pt>
                <c:pt idx="2421">
                  <c:v>2052.34</c:v>
                </c:pt>
                <c:pt idx="2422">
                  <c:v>2052.42</c:v>
                </c:pt>
                <c:pt idx="2423">
                  <c:v>2052.5100000000002</c:v>
                </c:pt>
                <c:pt idx="2424">
                  <c:v>2052.6</c:v>
                </c:pt>
                <c:pt idx="2425">
                  <c:v>2052.69</c:v>
                </c:pt>
                <c:pt idx="2426">
                  <c:v>2052.77</c:v>
                </c:pt>
                <c:pt idx="2427">
                  <c:v>2052.86</c:v>
                </c:pt>
                <c:pt idx="2428">
                  <c:v>2052.94</c:v>
                </c:pt>
                <c:pt idx="2429">
                  <c:v>2053.0300000000002</c:v>
                </c:pt>
                <c:pt idx="2430">
                  <c:v>2053.12</c:v>
                </c:pt>
                <c:pt idx="2431">
                  <c:v>2053.1999999999998</c:v>
                </c:pt>
                <c:pt idx="2432">
                  <c:v>2053.29</c:v>
                </c:pt>
                <c:pt idx="2433">
                  <c:v>2053.38</c:v>
                </c:pt>
                <c:pt idx="2434">
                  <c:v>2053.46</c:v>
                </c:pt>
                <c:pt idx="2435">
                  <c:v>2053.5500000000002</c:v>
                </c:pt>
                <c:pt idx="2436">
                  <c:v>2053.64</c:v>
                </c:pt>
                <c:pt idx="2437">
                  <c:v>2053.7199999999998</c:v>
                </c:pt>
                <c:pt idx="2438">
                  <c:v>2053.81</c:v>
                </c:pt>
                <c:pt idx="2439">
                  <c:v>2053.89</c:v>
                </c:pt>
                <c:pt idx="2440">
                  <c:v>2053.98</c:v>
                </c:pt>
                <c:pt idx="2441">
                  <c:v>2054.0700000000002</c:v>
                </c:pt>
                <c:pt idx="2442">
                  <c:v>2054.15</c:v>
                </c:pt>
                <c:pt idx="2443">
                  <c:v>2054.2399999999998</c:v>
                </c:pt>
                <c:pt idx="2444">
                  <c:v>2054.3200000000002</c:v>
                </c:pt>
                <c:pt idx="2445">
                  <c:v>2054.41</c:v>
                </c:pt>
                <c:pt idx="2446">
                  <c:v>2054.5</c:v>
                </c:pt>
                <c:pt idx="2447">
                  <c:v>2054.58</c:v>
                </c:pt>
                <c:pt idx="2448">
                  <c:v>2054.67</c:v>
                </c:pt>
                <c:pt idx="2449">
                  <c:v>2054.75</c:v>
                </c:pt>
                <c:pt idx="2450">
                  <c:v>2054.84</c:v>
                </c:pt>
                <c:pt idx="2451">
                  <c:v>2054.92</c:v>
                </c:pt>
                <c:pt idx="2452">
                  <c:v>2055.0100000000002</c:v>
                </c:pt>
                <c:pt idx="2453">
                  <c:v>2055.09</c:v>
                </c:pt>
                <c:pt idx="2454">
                  <c:v>2055.1799999999998</c:v>
                </c:pt>
                <c:pt idx="2455">
                  <c:v>2055.27</c:v>
                </c:pt>
                <c:pt idx="2456">
                  <c:v>2055.35</c:v>
                </c:pt>
                <c:pt idx="2457">
                  <c:v>2055.44</c:v>
                </c:pt>
                <c:pt idx="2458">
                  <c:v>2055.52</c:v>
                </c:pt>
                <c:pt idx="2459">
                  <c:v>2055.61</c:v>
                </c:pt>
                <c:pt idx="2460">
                  <c:v>2055.69</c:v>
                </c:pt>
                <c:pt idx="2461">
                  <c:v>2055.7800000000002</c:v>
                </c:pt>
                <c:pt idx="2462">
                  <c:v>2055.86</c:v>
                </c:pt>
                <c:pt idx="2463">
                  <c:v>2055.9499999999998</c:v>
                </c:pt>
                <c:pt idx="2464">
                  <c:v>2056.0300000000002</c:v>
                </c:pt>
                <c:pt idx="2465">
                  <c:v>2056.12</c:v>
                </c:pt>
                <c:pt idx="2466">
                  <c:v>2056.1999999999998</c:v>
                </c:pt>
                <c:pt idx="2467">
                  <c:v>2056.29</c:v>
                </c:pt>
                <c:pt idx="2468">
                  <c:v>2056.37</c:v>
                </c:pt>
                <c:pt idx="2469">
                  <c:v>2056.46</c:v>
                </c:pt>
                <c:pt idx="2470">
                  <c:v>2056.54</c:v>
                </c:pt>
                <c:pt idx="2471">
                  <c:v>2056.63</c:v>
                </c:pt>
                <c:pt idx="2472">
                  <c:v>2056.71</c:v>
                </c:pt>
                <c:pt idx="2473">
                  <c:v>2056.8000000000002</c:v>
                </c:pt>
                <c:pt idx="2474">
                  <c:v>2056.92</c:v>
                </c:pt>
                <c:pt idx="2475">
                  <c:v>2057.09</c:v>
                </c:pt>
                <c:pt idx="2476">
                  <c:v>2057.1799999999998</c:v>
                </c:pt>
                <c:pt idx="2477">
                  <c:v>2057.39</c:v>
                </c:pt>
                <c:pt idx="2478">
                  <c:v>2057.6</c:v>
                </c:pt>
                <c:pt idx="2479">
                  <c:v>2058.06</c:v>
                </c:pt>
                <c:pt idx="2480">
                  <c:v>2058.27</c:v>
                </c:pt>
                <c:pt idx="2481">
                  <c:v>2058.44</c:v>
                </c:pt>
                <c:pt idx="2482">
                  <c:v>2058.86</c:v>
                </c:pt>
                <c:pt idx="2483">
                  <c:v>2059.0300000000002</c:v>
                </c:pt>
                <c:pt idx="2484">
                  <c:v>2059.4499999999998</c:v>
                </c:pt>
                <c:pt idx="2485">
                  <c:v>2060.12</c:v>
                </c:pt>
                <c:pt idx="2486">
                  <c:v>2062.77</c:v>
                </c:pt>
                <c:pt idx="2487">
                  <c:v>2062.9299999999998</c:v>
                </c:pt>
                <c:pt idx="2488">
                  <c:v>2063.34</c:v>
                </c:pt>
                <c:pt idx="2489">
                  <c:v>2064</c:v>
                </c:pt>
                <c:pt idx="2490">
                  <c:v>2065.31</c:v>
                </c:pt>
                <c:pt idx="2491">
                  <c:v>2067.9</c:v>
                </c:pt>
                <c:pt idx="2492">
                  <c:v>2069.19</c:v>
                </c:pt>
                <c:pt idx="2493">
                  <c:v>2069.75</c:v>
                </c:pt>
                <c:pt idx="2494">
                  <c:v>2070.15</c:v>
                </c:pt>
                <c:pt idx="2495">
                  <c:v>2070.5500000000002</c:v>
                </c:pt>
                <c:pt idx="2496">
                  <c:v>2071.19</c:v>
                </c:pt>
                <c:pt idx="2497">
                  <c:v>2073.7199999999998</c:v>
                </c:pt>
                <c:pt idx="2498">
                  <c:v>2074.98</c:v>
                </c:pt>
                <c:pt idx="2499">
                  <c:v>2077.4699999999998</c:v>
                </c:pt>
                <c:pt idx="2500">
                  <c:v>2078.09</c:v>
                </c:pt>
                <c:pt idx="2501">
                  <c:v>2078.25</c:v>
                </c:pt>
                <c:pt idx="2502">
                  <c:v>2078.63</c:v>
                </c:pt>
                <c:pt idx="2503">
                  <c:v>2079.25</c:v>
                </c:pt>
                <c:pt idx="2504">
                  <c:v>2081.7399999999998</c:v>
                </c:pt>
                <c:pt idx="2505">
                  <c:v>2083.62</c:v>
                </c:pt>
                <c:pt idx="2506">
                  <c:v>2084.88</c:v>
                </c:pt>
                <c:pt idx="2507">
                  <c:v>2086.14</c:v>
                </c:pt>
                <c:pt idx="2508">
                  <c:v>2087.4</c:v>
                </c:pt>
                <c:pt idx="2509">
                  <c:v>2088.66</c:v>
                </c:pt>
                <c:pt idx="2510">
                  <c:v>2089.92</c:v>
                </c:pt>
                <c:pt idx="2511">
                  <c:v>2091.1799999999998</c:v>
                </c:pt>
                <c:pt idx="2512">
                  <c:v>2092.44</c:v>
                </c:pt>
                <c:pt idx="2513">
                  <c:v>2093.0700000000002</c:v>
                </c:pt>
                <c:pt idx="2514">
                  <c:v>2095.59</c:v>
                </c:pt>
                <c:pt idx="2515">
                  <c:v>2098.09</c:v>
                </c:pt>
                <c:pt idx="2516">
                  <c:v>2100.6</c:v>
                </c:pt>
                <c:pt idx="2517">
                  <c:v>2103.09</c:v>
                </c:pt>
                <c:pt idx="2518">
                  <c:v>2105.58</c:v>
                </c:pt>
                <c:pt idx="2519">
                  <c:v>2108.06</c:v>
                </c:pt>
                <c:pt idx="2520">
                  <c:v>2110.54</c:v>
                </c:pt>
                <c:pt idx="2521">
                  <c:v>2113.02</c:v>
                </c:pt>
                <c:pt idx="2522">
                  <c:v>2115.4899999999998</c:v>
                </c:pt>
                <c:pt idx="2523">
                  <c:v>2117.96</c:v>
                </c:pt>
                <c:pt idx="2524">
                  <c:v>2120.42</c:v>
                </c:pt>
                <c:pt idx="2525">
                  <c:v>2122.88</c:v>
                </c:pt>
                <c:pt idx="2526">
                  <c:v>2124.11</c:v>
                </c:pt>
                <c:pt idx="2527">
                  <c:v>2126.5700000000002</c:v>
                </c:pt>
                <c:pt idx="2528">
                  <c:v>2129.02</c:v>
                </c:pt>
                <c:pt idx="2529">
                  <c:v>2131.46</c:v>
                </c:pt>
                <c:pt idx="2530">
                  <c:v>2133.91</c:v>
                </c:pt>
                <c:pt idx="2531">
                  <c:v>2136.35</c:v>
                </c:pt>
                <c:pt idx="2532">
                  <c:v>2138.79</c:v>
                </c:pt>
                <c:pt idx="2533">
                  <c:v>2141.2199999999998</c:v>
                </c:pt>
                <c:pt idx="2534">
                  <c:v>2143.65</c:v>
                </c:pt>
                <c:pt idx="2535">
                  <c:v>2146.08</c:v>
                </c:pt>
                <c:pt idx="2536">
                  <c:v>2148.5100000000002</c:v>
                </c:pt>
                <c:pt idx="2537">
                  <c:v>2150.94</c:v>
                </c:pt>
                <c:pt idx="2538">
                  <c:v>2153.36</c:v>
                </c:pt>
                <c:pt idx="2539">
                  <c:v>2155.7800000000002</c:v>
                </c:pt>
                <c:pt idx="2540">
                  <c:v>2158.1999999999998</c:v>
                </c:pt>
                <c:pt idx="2541">
                  <c:v>2160.62</c:v>
                </c:pt>
                <c:pt idx="2542">
                  <c:v>2163.04</c:v>
                </c:pt>
                <c:pt idx="2543">
                  <c:v>2165.4499999999998</c:v>
                </c:pt>
                <c:pt idx="2544">
                  <c:v>2167.86</c:v>
                </c:pt>
                <c:pt idx="2545">
                  <c:v>2170.2800000000002</c:v>
                </c:pt>
                <c:pt idx="2546">
                  <c:v>2172.69</c:v>
                </c:pt>
                <c:pt idx="2547">
                  <c:v>2175.1</c:v>
                </c:pt>
                <c:pt idx="2548">
                  <c:v>2177.5</c:v>
                </c:pt>
                <c:pt idx="2549">
                  <c:v>2179.91</c:v>
                </c:pt>
                <c:pt idx="2550">
                  <c:v>2181.11</c:v>
                </c:pt>
                <c:pt idx="2551">
                  <c:v>2183.52</c:v>
                </c:pt>
                <c:pt idx="2552">
                  <c:v>2185.92</c:v>
                </c:pt>
                <c:pt idx="2553">
                  <c:v>2187.12</c:v>
                </c:pt>
                <c:pt idx="2554">
                  <c:v>2189.52</c:v>
                </c:pt>
                <c:pt idx="2555">
                  <c:v>2191.92</c:v>
                </c:pt>
                <c:pt idx="2556">
                  <c:v>2193.12</c:v>
                </c:pt>
                <c:pt idx="2557">
                  <c:v>2195.52</c:v>
                </c:pt>
                <c:pt idx="2558">
                  <c:v>2197.92</c:v>
                </c:pt>
                <c:pt idx="2559">
                  <c:v>2199.12</c:v>
                </c:pt>
                <c:pt idx="2560">
                  <c:v>2200.3200000000002</c:v>
                </c:pt>
                <c:pt idx="2561">
                  <c:v>2201.52</c:v>
                </c:pt>
                <c:pt idx="2562">
                  <c:v>2202.7199999999998</c:v>
                </c:pt>
                <c:pt idx="2563">
                  <c:v>2203.91</c:v>
                </c:pt>
                <c:pt idx="2564">
                  <c:v>2205.11</c:v>
                </c:pt>
                <c:pt idx="2565">
                  <c:v>2207.5100000000002</c:v>
                </c:pt>
                <c:pt idx="2566">
                  <c:v>2209.9</c:v>
                </c:pt>
                <c:pt idx="2567">
                  <c:v>2212.29</c:v>
                </c:pt>
                <c:pt idx="2568">
                  <c:v>2213.4899999999998</c:v>
                </c:pt>
                <c:pt idx="2569">
                  <c:v>2215.88</c:v>
                </c:pt>
                <c:pt idx="2570">
                  <c:v>2218.2800000000002</c:v>
                </c:pt>
                <c:pt idx="2571">
                  <c:v>2220.67</c:v>
                </c:pt>
                <c:pt idx="2572">
                  <c:v>2223.06</c:v>
                </c:pt>
                <c:pt idx="2573">
                  <c:v>2225.4499999999998</c:v>
                </c:pt>
                <c:pt idx="2574">
                  <c:v>2227.84</c:v>
                </c:pt>
                <c:pt idx="2575">
                  <c:v>2230.23</c:v>
                </c:pt>
                <c:pt idx="2576">
                  <c:v>2232.62</c:v>
                </c:pt>
                <c:pt idx="2577">
                  <c:v>2235.0100000000002</c:v>
                </c:pt>
                <c:pt idx="2578">
                  <c:v>2237.4</c:v>
                </c:pt>
                <c:pt idx="2579">
                  <c:v>2239.7800000000002</c:v>
                </c:pt>
                <c:pt idx="2580">
                  <c:v>2242.17</c:v>
                </c:pt>
                <c:pt idx="2581">
                  <c:v>2242.3200000000002</c:v>
                </c:pt>
                <c:pt idx="2582">
                  <c:v>2242.5</c:v>
                </c:pt>
                <c:pt idx="2583">
                  <c:v>2242.65</c:v>
                </c:pt>
                <c:pt idx="2584">
                  <c:v>2242.7199999999998</c:v>
                </c:pt>
                <c:pt idx="2585">
                  <c:v>2242.79</c:v>
                </c:pt>
                <c:pt idx="2586">
                  <c:v>2242.9699999999998</c:v>
                </c:pt>
                <c:pt idx="2587">
                  <c:v>2243.08</c:v>
                </c:pt>
                <c:pt idx="2588">
                  <c:v>2243.23</c:v>
                </c:pt>
                <c:pt idx="2589">
                  <c:v>2243.37</c:v>
                </c:pt>
                <c:pt idx="2590">
                  <c:v>2243.5500000000002</c:v>
                </c:pt>
                <c:pt idx="2591">
                  <c:v>2243.73</c:v>
                </c:pt>
                <c:pt idx="2592">
                  <c:v>2244.08</c:v>
                </c:pt>
                <c:pt idx="2593">
                  <c:v>2244.36</c:v>
                </c:pt>
                <c:pt idx="2594">
                  <c:v>2244.5100000000002</c:v>
                </c:pt>
                <c:pt idx="2595">
                  <c:v>2244.6799999999998</c:v>
                </c:pt>
                <c:pt idx="2596">
                  <c:v>2244.8200000000002</c:v>
                </c:pt>
                <c:pt idx="2597">
                  <c:v>2244.96</c:v>
                </c:pt>
                <c:pt idx="2598">
                  <c:v>2245.11</c:v>
                </c:pt>
                <c:pt idx="2599">
                  <c:v>2245.25</c:v>
                </c:pt>
                <c:pt idx="2600">
                  <c:v>2245.39</c:v>
                </c:pt>
                <c:pt idx="2601">
                  <c:v>2245.5300000000002</c:v>
                </c:pt>
                <c:pt idx="2602">
                  <c:v>2245.67</c:v>
                </c:pt>
                <c:pt idx="2603">
                  <c:v>2245.81</c:v>
                </c:pt>
                <c:pt idx="2604">
                  <c:v>2245.94</c:v>
                </c:pt>
                <c:pt idx="2605">
                  <c:v>2246.08</c:v>
                </c:pt>
                <c:pt idx="2606">
                  <c:v>2246.2600000000002</c:v>
                </c:pt>
                <c:pt idx="2607">
                  <c:v>2246.6</c:v>
                </c:pt>
                <c:pt idx="2608">
                  <c:v>2247.16</c:v>
                </c:pt>
                <c:pt idx="2609">
                  <c:v>2247.29</c:v>
                </c:pt>
                <c:pt idx="2610">
                  <c:v>2247.64</c:v>
                </c:pt>
                <c:pt idx="2611">
                  <c:v>2247.77</c:v>
                </c:pt>
                <c:pt idx="2612">
                  <c:v>2248.11</c:v>
                </c:pt>
                <c:pt idx="2613">
                  <c:v>2248.25</c:v>
                </c:pt>
                <c:pt idx="2614">
                  <c:v>2248.59</c:v>
                </c:pt>
                <c:pt idx="2615">
                  <c:v>2249.13</c:v>
                </c:pt>
                <c:pt idx="2616">
                  <c:v>2249.4</c:v>
                </c:pt>
                <c:pt idx="2617">
                  <c:v>2249.5700000000002</c:v>
                </c:pt>
                <c:pt idx="2618">
                  <c:v>2249.8000000000002</c:v>
                </c:pt>
                <c:pt idx="2619">
                  <c:v>2249.9699999999998</c:v>
                </c:pt>
                <c:pt idx="2620">
                  <c:v>2250.3000000000002</c:v>
                </c:pt>
                <c:pt idx="2621">
                  <c:v>2250.44</c:v>
                </c:pt>
                <c:pt idx="2622">
                  <c:v>2250.77</c:v>
                </c:pt>
                <c:pt idx="2623">
                  <c:v>2251.3000000000002</c:v>
                </c:pt>
                <c:pt idx="2624">
                  <c:v>2251.4299999999998</c:v>
                </c:pt>
                <c:pt idx="2625">
                  <c:v>2251.7600000000002</c:v>
                </c:pt>
                <c:pt idx="2626">
                  <c:v>2252.2800000000002</c:v>
                </c:pt>
                <c:pt idx="2627">
                  <c:v>2252.54</c:v>
                </c:pt>
                <c:pt idx="2628">
                  <c:v>2252.6999999999998</c:v>
                </c:pt>
                <c:pt idx="2629">
                  <c:v>2252.9299999999998</c:v>
                </c:pt>
                <c:pt idx="2630">
                  <c:v>2253.06</c:v>
                </c:pt>
                <c:pt idx="2631">
                  <c:v>2253.38</c:v>
                </c:pt>
                <c:pt idx="2632">
                  <c:v>2253.9</c:v>
                </c:pt>
                <c:pt idx="2633">
                  <c:v>2254.0300000000002</c:v>
                </c:pt>
                <c:pt idx="2634">
                  <c:v>2254.34</c:v>
                </c:pt>
                <c:pt idx="2635">
                  <c:v>2254.85</c:v>
                </c:pt>
                <c:pt idx="2636">
                  <c:v>2254.98</c:v>
                </c:pt>
                <c:pt idx="2637">
                  <c:v>2255.3000000000002</c:v>
                </c:pt>
                <c:pt idx="2638">
                  <c:v>2255.8000000000002</c:v>
                </c:pt>
                <c:pt idx="2639">
                  <c:v>2255.9299999999998</c:v>
                </c:pt>
                <c:pt idx="2640">
                  <c:v>2256.2399999999998</c:v>
                </c:pt>
                <c:pt idx="2641">
                  <c:v>2256.7399999999998</c:v>
                </c:pt>
                <c:pt idx="2642">
                  <c:v>2256.87</c:v>
                </c:pt>
                <c:pt idx="2643">
                  <c:v>2257.1799999999998</c:v>
                </c:pt>
                <c:pt idx="2644">
                  <c:v>2257.67</c:v>
                </c:pt>
                <c:pt idx="2645">
                  <c:v>2257.8000000000002</c:v>
                </c:pt>
                <c:pt idx="2646">
                  <c:v>2258.11</c:v>
                </c:pt>
                <c:pt idx="2647">
                  <c:v>2258.6</c:v>
                </c:pt>
                <c:pt idx="2648">
                  <c:v>2258.84</c:v>
                </c:pt>
                <c:pt idx="2649">
                  <c:v>2258.96</c:v>
                </c:pt>
                <c:pt idx="2650">
                  <c:v>2259.09</c:v>
                </c:pt>
                <c:pt idx="2651">
                  <c:v>2259.21</c:v>
                </c:pt>
                <c:pt idx="2652">
                  <c:v>2259.33</c:v>
                </c:pt>
                <c:pt idx="2653">
                  <c:v>2259.4499999999998</c:v>
                </c:pt>
                <c:pt idx="2654">
                  <c:v>2259.5700000000002</c:v>
                </c:pt>
                <c:pt idx="2655">
                  <c:v>2259.69</c:v>
                </c:pt>
                <c:pt idx="2656">
                  <c:v>2259.81</c:v>
                </c:pt>
                <c:pt idx="2657">
                  <c:v>2259.94</c:v>
                </c:pt>
                <c:pt idx="2658">
                  <c:v>2260.06</c:v>
                </c:pt>
                <c:pt idx="2659">
                  <c:v>2260.1799999999998</c:v>
                </c:pt>
                <c:pt idx="2660">
                  <c:v>2260.7800000000002</c:v>
                </c:pt>
                <c:pt idx="2661">
                  <c:v>2261.02</c:v>
                </c:pt>
                <c:pt idx="2662">
                  <c:v>2261.17</c:v>
                </c:pt>
                <c:pt idx="2663">
                  <c:v>2261.46</c:v>
                </c:pt>
                <c:pt idx="2664">
                  <c:v>2261.94</c:v>
                </c:pt>
                <c:pt idx="2665">
                  <c:v>2262.06</c:v>
                </c:pt>
                <c:pt idx="2666">
                  <c:v>2262.35</c:v>
                </c:pt>
                <c:pt idx="2667">
                  <c:v>2262.8200000000002</c:v>
                </c:pt>
                <c:pt idx="2668">
                  <c:v>2263.06</c:v>
                </c:pt>
                <c:pt idx="2669">
                  <c:v>2263.1799999999998</c:v>
                </c:pt>
                <c:pt idx="2670">
                  <c:v>2263.35</c:v>
                </c:pt>
                <c:pt idx="2671">
                  <c:v>2263.59</c:v>
                </c:pt>
                <c:pt idx="2672">
                  <c:v>2263.6999999999998</c:v>
                </c:pt>
                <c:pt idx="2673">
                  <c:v>2263.88</c:v>
                </c:pt>
                <c:pt idx="2674">
                  <c:v>2264.1999999999998</c:v>
                </c:pt>
                <c:pt idx="2675">
                  <c:v>2264.34</c:v>
                </c:pt>
                <c:pt idx="2676">
                  <c:v>2264.66</c:v>
                </c:pt>
                <c:pt idx="2677">
                  <c:v>2264.8000000000002</c:v>
                </c:pt>
                <c:pt idx="2678">
                  <c:v>2265.9499999999998</c:v>
                </c:pt>
                <c:pt idx="2679">
                  <c:v>2266.1799999999998</c:v>
                </c:pt>
                <c:pt idx="2680">
                  <c:v>2266.35</c:v>
                </c:pt>
                <c:pt idx="2681">
                  <c:v>2266.66</c:v>
                </c:pt>
                <c:pt idx="2682">
                  <c:v>2266.8000000000002</c:v>
                </c:pt>
                <c:pt idx="2683">
                  <c:v>2267.11</c:v>
                </c:pt>
                <c:pt idx="2684">
                  <c:v>2267.25</c:v>
                </c:pt>
                <c:pt idx="2685">
                  <c:v>2267.48</c:v>
                </c:pt>
                <c:pt idx="2686">
                  <c:v>2267.7399999999998</c:v>
                </c:pt>
                <c:pt idx="2687">
                  <c:v>2268.0100000000002</c:v>
                </c:pt>
                <c:pt idx="2688">
                  <c:v>2268.2800000000002</c:v>
                </c:pt>
                <c:pt idx="2689">
                  <c:v>2268.5500000000002</c:v>
                </c:pt>
                <c:pt idx="2690">
                  <c:v>2268.8200000000002</c:v>
                </c:pt>
                <c:pt idx="2691">
                  <c:v>2269.08</c:v>
                </c:pt>
                <c:pt idx="2692">
                  <c:v>2269.35</c:v>
                </c:pt>
                <c:pt idx="2693">
                  <c:v>2269.61</c:v>
                </c:pt>
                <c:pt idx="2694">
                  <c:v>2269.88</c:v>
                </c:pt>
                <c:pt idx="2695">
                  <c:v>2270.14</c:v>
                </c:pt>
                <c:pt idx="2696">
                  <c:v>2270.4</c:v>
                </c:pt>
                <c:pt idx="2697">
                  <c:v>2270.66</c:v>
                </c:pt>
                <c:pt idx="2698">
                  <c:v>2270.9299999999998</c:v>
                </c:pt>
                <c:pt idx="2699">
                  <c:v>2271.19</c:v>
                </c:pt>
                <c:pt idx="2700">
                  <c:v>2271.4499999999998</c:v>
                </c:pt>
                <c:pt idx="2701">
                  <c:v>2271.6999999999998</c:v>
                </c:pt>
                <c:pt idx="2702">
                  <c:v>2271.94</c:v>
                </c:pt>
                <c:pt idx="2703">
                  <c:v>2272.1999999999998</c:v>
                </c:pt>
                <c:pt idx="2704">
                  <c:v>2272.4499999999998</c:v>
                </c:pt>
                <c:pt idx="2705">
                  <c:v>2272.58</c:v>
                </c:pt>
                <c:pt idx="2706">
                  <c:v>2272.96</c:v>
                </c:pt>
                <c:pt idx="2707">
                  <c:v>2273.3000000000002</c:v>
                </c:pt>
                <c:pt idx="2708">
                  <c:v>2273.46</c:v>
                </c:pt>
                <c:pt idx="2709">
                  <c:v>2274.21</c:v>
                </c:pt>
                <c:pt idx="2710">
                  <c:v>2274.4299999999998</c:v>
                </c:pt>
                <c:pt idx="2711">
                  <c:v>2274.52</c:v>
                </c:pt>
                <c:pt idx="2712">
                  <c:v>2274.6799999999998</c:v>
                </c:pt>
                <c:pt idx="2713">
                  <c:v>2274.77</c:v>
                </c:pt>
                <c:pt idx="2714">
                  <c:v>2274.9299999999998</c:v>
                </c:pt>
                <c:pt idx="2715">
                  <c:v>2275.08</c:v>
                </c:pt>
                <c:pt idx="2716">
                  <c:v>2275.2399999999998</c:v>
                </c:pt>
                <c:pt idx="2717">
                  <c:v>2275.36</c:v>
                </c:pt>
                <c:pt idx="2718">
                  <c:v>2275.52</c:v>
                </c:pt>
                <c:pt idx="2719">
                  <c:v>2275.67</c:v>
                </c:pt>
                <c:pt idx="2720">
                  <c:v>2275.79</c:v>
                </c:pt>
                <c:pt idx="2721">
                  <c:v>2275.86</c:v>
                </c:pt>
                <c:pt idx="2722">
                  <c:v>2276.16</c:v>
                </c:pt>
                <c:pt idx="2723">
                  <c:v>2276.29</c:v>
                </c:pt>
                <c:pt idx="2724">
                  <c:v>2276.38</c:v>
                </c:pt>
                <c:pt idx="2725">
                  <c:v>2276.5300000000002</c:v>
                </c:pt>
                <c:pt idx="2726">
                  <c:v>2276.9</c:v>
                </c:pt>
                <c:pt idx="2727">
                  <c:v>2277.1999999999998</c:v>
                </c:pt>
                <c:pt idx="2728">
                  <c:v>2277.33</c:v>
                </c:pt>
                <c:pt idx="2729">
                  <c:v>2277.39</c:v>
                </c:pt>
                <c:pt idx="2730">
                  <c:v>2277.4499999999998</c:v>
                </c:pt>
                <c:pt idx="2731">
                  <c:v>2277.75</c:v>
                </c:pt>
                <c:pt idx="2732">
                  <c:v>2278.2399999999998</c:v>
                </c:pt>
                <c:pt idx="2733">
                  <c:v>2278.34</c:v>
                </c:pt>
                <c:pt idx="2734">
                  <c:v>2278.39</c:v>
                </c:pt>
                <c:pt idx="2735">
                  <c:v>2278.44</c:v>
                </c:pt>
                <c:pt idx="2736">
                  <c:v>2278.4899999999998</c:v>
                </c:pt>
                <c:pt idx="2737">
                  <c:v>2278.54</c:v>
                </c:pt>
                <c:pt idx="2738">
                  <c:v>2278.59</c:v>
                </c:pt>
                <c:pt idx="2739">
                  <c:v>2278.64</c:v>
                </c:pt>
                <c:pt idx="2740">
                  <c:v>2278.69</c:v>
                </c:pt>
                <c:pt idx="2741">
                  <c:v>2278.7399999999998</c:v>
                </c:pt>
                <c:pt idx="2742">
                  <c:v>2278.79</c:v>
                </c:pt>
                <c:pt idx="2743">
                  <c:v>2278.84</c:v>
                </c:pt>
                <c:pt idx="2744">
                  <c:v>2278.89</c:v>
                </c:pt>
                <c:pt idx="2745">
                  <c:v>2278.94</c:v>
                </c:pt>
                <c:pt idx="2746">
                  <c:v>2278.9899999999998</c:v>
                </c:pt>
                <c:pt idx="2747">
                  <c:v>2279.0500000000002</c:v>
                </c:pt>
                <c:pt idx="2748">
                  <c:v>2279.1</c:v>
                </c:pt>
                <c:pt idx="2749">
                  <c:v>2279.15</c:v>
                </c:pt>
                <c:pt idx="2750">
                  <c:v>2279.1999999999998</c:v>
                </c:pt>
                <c:pt idx="2751">
                  <c:v>2279.25</c:v>
                </c:pt>
                <c:pt idx="2752">
                  <c:v>2279.3000000000002</c:v>
                </c:pt>
                <c:pt idx="2753">
                  <c:v>2279.35</c:v>
                </c:pt>
                <c:pt idx="2754">
                  <c:v>2279.4</c:v>
                </c:pt>
                <c:pt idx="2755">
                  <c:v>2279.4499999999998</c:v>
                </c:pt>
                <c:pt idx="2756">
                  <c:v>2279.5</c:v>
                </c:pt>
                <c:pt idx="2757">
                  <c:v>2279.5500000000002</c:v>
                </c:pt>
                <c:pt idx="2758">
                  <c:v>2279.6</c:v>
                </c:pt>
                <c:pt idx="2759">
                  <c:v>2279.65</c:v>
                </c:pt>
                <c:pt idx="2760">
                  <c:v>2279.6999999999998</c:v>
                </c:pt>
                <c:pt idx="2761">
                  <c:v>2279.75</c:v>
                </c:pt>
                <c:pt idx="2762">
                  <c:v>2279.8000000000002</c:v>
                </c:pt>
                <c:pt idx="2763">
                  <c:v>2279.85</c:v>
                </c:pt>
                <c:pt idx="2764">
                  <c:v>2279.89</c:v>
                </c:pt>
                <c:pt idx="2765">
                  <c:v>2279.94</c:v>
                </c:pt>
                <c:pt idx="2766">
                  <c:v>2279.9899999999998</c:v>
                </c:pt>
                <c:pt idx="2767">
                  <c:v>2280.04</c:v>
                </c:pt>
                <c:pt idx="2768">
                  <c:v>2280.09</c:v>
                </c:pt>
                <c:pt idx="2769">
                  <c:v>2280.14</c:v>
                </c:pt>
                <c:pt idx="2770">
                  <c:v>2280.19</c:v>
                </c:pt>
                <c:pt idx="2771">
                  <c:v>2280.2399999999998</c:v>
                </c:pt>
                <c:pt idx="2772">
                  <c:v>2280.29</c:v>
                </c:pt>
                <c:pt idx="2773">
                  <c:v>2280.34</c:v>
                </c:pt>
                <c:pt idx="2774">
                  <c:v>2280.39</c:v>
                </c:pt>
                <c:pt idx="2775">
                  <c:v>2280.44</c:v>
                </c:pt>
                <c:pt idx="2776">
                  <c:v>2280.4899999999998</c:v>
                </c:pt>
                <c:pt idx="2777">
                  <c:v>2280.54</c:v>
                </c:pt>
                <c:pt idx="2778">
                  <c:v>2280.69</c:v>
                </c:pt>
                <c:pt idx="2779">
                  <c:v>2280.89</c:v>
                </c:pt>
                <c:pt idx="2780">
                  <c:v>2281.16</c:v>
                </c:pt>
                <c:pt idx="2781">
                  <c:v>2281.2800000000002</c:v>
                </c:pt>
                <c:pt idx="2782">
                  <c:v>2281.5500000000002</c:v>
                </c:pt>
                <c:pt idx="2783">
                  <c:v>2281.63</c:v>
                </c:pt>
                <c:pt idx="2784">
                  <c:v>2281.7199999999998</c:v>
                </c:pt>
                <c:pt idx="2785">
                  <c:v>2281.85</c:v>
                </c:pt>
                <c:pt idx="2786">
                  <c:v>2282.04</c:v>
                </c:pt>
                <c:pt idx="2787">
                  <c:v>2282.14</c:v>
                </c:pt>
                <c:pt idx="2788">
                  <c:v>2282.2399999999998</c:v>
                </c:pt>
                <c:pt idx="2789">
                  <c:v>2282.48</c:v>
                </c:pt>
                <c:pt idx="2790">
                  <c:v>2282.87</c:v>
                </c:pt>
                <c:pt idx="2791">
                  <c:v>2284.42</c:v>
                </c:pt>
                <c:pt idx="2792">
                  <c:v>2284.5100000000002</c:v>
                </c:pt>
                <c:pt idx="2793">
                  <c:v>2284.75</c:v>
                </c:pt>
                <c:pt idx="2794">
                  <c:v>2285.04</c:v>
                </c:pt>
                <c:pt idx="2795">
                  <c:v>2285.1799999999998</c:v>
                </c:pt>
                <c:pt idx="2796">
                  <c:v>2285.42</c:v>
                </c:pt>
                <c:pt idx="2797">
                  <c:v>2285.66</c:v>
                </c:pt>
                <c:pt idx="2798">
                  <c:v>2286.1799999999998</c:v>
                </c:pt>
                <c:pt idx="2799">
                  <c:v>2286.33</c:v>
                </c:pt>
                <c:pt idx="2800">
                  <c:v>2286.56</c:v>
                </c:pt>
                <c:pt idx="2801">
                  <c:v>2287.13</c:v>
                </c:pt>
                <c:pt idx="2802">
                  <c:v>2287.5100000000002</c:v>
                </c:pt>
                <c:pt idx="2803">
                  <c:v>2287.79</c:v>
                </c:pt>
                <c:pt idx="2804">
                  <c:v>2288.0300000000002</c:v>
                </c:pt>
                <c:pt idx="2805">
                  <c:v>2288.31</c:v>
                </c:pt>
                <c:pt idx="2806">
                  <c:v>2288.6799999999998</c:v>
                </c:pt>
                <c:pt idx="2807">
                  <c:v>2288.7800000000002</c:v>
                </c:pt>
                <c:pt idx="2808">
                  <c:v>2289.0100000000002</c:v>
                </c:pt>
                <c:pt idx="2809">
                  <c:v>2289.38</c:v>
                </c:pt>
                <c:pt idx="2810">
                  <c:v>2290.13</c:v>
                </c:pt>
                <c:pt idx="2811">
                  <c:v>2291.61</c:v>
                </c:pt>
                <c:pt idx="2812">
                  <c:v>2292.34</c:v>
                </c:pt>
                <c:pt idx="2813">
                  <c:v>2293.0700000000002</c:v>
                </c:pt>
                <c:pt idx="2814">
                  <c:v>2293.44</c:v>
                </c:pt>
                <c:pt idx="2815">
                  <c:v>2294.89</c:v>
                </c:pt>
                <c:pt idx="2816">
                  <c:v>2295.25</c:v>
                </c:pt>
                <c:pt idx="2817">
                  <c:v>2295.52</c:v>
                </c:pt>
                <c:pt idx="2818">
                  <c:v>2295.88</c:v>
                </c:pt>
                <c:pt idx="2819">
                  <c:v>2296.59</c:v>
                </c:pt>
                <c:pt idx="2820">
                  <c:v>2296.86</c:v>
                </c:pt>
                <c:pt idx="2821">
                  <c:v>2297.3000000000002</c:v>
                </c:pt>
                <c:pt idx="2822">
                  <c:v>2297.39</c:v>
                </c:pt>
                <c:pt idx="2823">
                  <c:v>2297.61</c:v>
                </c:pt>
                <c:pt idx="2824">
                  <c:v>2297.9699999999998</c:v>
                </c:pt>
                <c:pt idx="2825">
                  <c:v>2298.4699999999998</c:v>
                </c:pt>
                <c:pt idx="2826">
                  <c:v>2298.69</c:v>
                </c:pt>
                <c:pt idx="2827">
                  <c:v>2298.9299999999998</c:v>
                </c:pt>
                <c:pt idx="2828">
                  <c:v>2299.04</c:v>
                </c:pt>
                <c:pt idx="2829">
                  <c:v>2299.9</c:v>
                </c:pt>
                <c:pt idx="2830">
                  <c:v>2301.29</c:v>
                </c:pt>
                <c:pt idx="2831">
                  <c:v>2302.66</c:v>
                </c:pt>
                <c:pt idx="2832">
                  <c:v>2303.34</c:v>
                </c:pt>
                <c:pt idx="2833">
                  <c:v>2303.69</c:v>
                </c:pt>
                <c:pt idx="2834">
                  <c:v>2304.0300000000002</c:v>
                </c:pt>
                <c:pt idx="2835">
                  <c:v>2304.37</c:v>
                </c:pt>
                <c:pt idx="2836">
                  <c:v>2304.96</c:v>
                </c:pt>
                <c:pt idx="2837">
                  <c:v>2305.81</c:v>
                </c:pt>
                <c:pt idx="2838">
                  <c:v>2307.16</c:v>
                </c:pt>
                <c:pt idx="2839">
                  <c:v>2307.83</c:v>
                </c:pt>
                <c:pt idx="2840">
                  <c:v>2308.16</c:v>
                </c:pt>
                <c:pt idx="2841">
                  <c:v>2309.5</c:v>
                </c:pt>
                <c:pt idx="2842">
                  <c:v>2309.96</c:v>
                </c:pt>
                <c:pt idx="2843">
                  <c:v>2310.37</c:v>
                </c:pt>
                <c:pt idx="2844">
                  <c:v>2311.0300000000002</c:v>
                </c:pt>
                <c:pt idx="2845">
                  <c:v>2312.35</c:v>
                </c:pt>
                <c:pt idx="2846">
                  <c:v>2313.1799999999998</c:v>
                </c:pt>
                <c:pt idx="2847">
                  <c:v>2313.67</c:v>
                </c:pt>
                <c:pt idx="2848">
                  <c:v>2314.2399999999998</c:v>
                </c:pt>
                <c:pt idx="2849">
                  <c:v>2314.36</c:v>
                </c:pt>
                <c:pt idx="2850">
                  <c:v>2314.77</c:v>
                </c:pt>
                <c:pt idx="2851">
                  <c:v>2315.1799999999998</c:v>
                </c:pt>
                <c:pt idx="2852">
                  <c:v>2315.83</c:v>
                </c:pt>
                <c:pt idx="2853">
                  <c:v>2317.13</c:v>
                </c:pt>
                <c:pt idx="2854">
                  <c:v>2318.4299999999998</c:v>
                </c:pt>
                <c:pt idx="2855">
                  <c:v>2318.9899999999998</c:v>
                </c:pt>
                <c:pt idx="2856">
                  <c:v>2319.64</c:v>
                </c:pt>
                <c:pt idx="2857">
                  <c:v>2319.96</c:v>
                </c:pt>
                <c:pt idx="2858">
                  <c:v>2320.6</c:v>
                </c:pt>
                <c:pt idx="2859">
                  <c:v>2321.89</c:v>
                </c:pt>
                <c:pt idx="2860">
                  <c:v>2322.5300000000002</c:v>
                </c:pt>
                <c:pt idx="2861">
                  <c:v>2323.16</c:v>
                </c:pt>
                <c:pt idx="2862">
                  <c:v>2323.8000000000002</c:v>
                </c:pt>
                <c:pt idx="2863">
                  <c:v>2324.44</c:v>
                </c:pt>
                <c:pt idx="2864">
                  <c:v>2325.71</c:v>
                </c:pt>
                <c:pt idx="2865">
                  <c:v>2326.35</c:v>
                </c:pt>
                <c:pt idx="2866">
                  <c:v>2327.62</c:v>
                </c:pt>
                <c:pt idx="2867">
                  <c:v>2328.88</c:v>
                </c:pt>
                <c:pt idx="2868">
                  <c:v>2329.5100000000002</c:v>
                </c:pt>
                <c:pt idx="2869">
                  <c:v>2330.14</c:v>
                </c:pt>
                <c:pt idx="2870">
                  <c:v>2330.77</c:v>
                </c:pt>
                <c:pt idx="2871">
                  <c:v>2331.4</c:v>
                </c:pt>
                <c:pt idx="2872">
                  <c:v>2332.0300000000002</c:v>
                </c:pt>
                <c:pt idx="2873">
                  <c:v>2332.66</c:v>
                </c:pt>
                <c:pt idx="2874">
                  <c:v>2333.29</c:v>
                </c:pt>
                <c:pt idx="2875">
                  <c:v>2333.92</c:v>
                </c:pt>
                <c:pt idx="2876">
                  <c:v>2334.54</c:v>
                </c:pt>
                <c:pt idx="2877">
                  <c:v>2335.17</c:v>
                </c:pt>
                <c:pt idx="2878">
                  <c:v>2335.79</c:v>
                </c:pt>
                <c:pt idx="2879">
                  <c:v>2336.42</c:v>
                </c:pt>
                <c:pt idx="2880">
                  <c:v>2337.04</c:v>
                </c:pt>
                <c:pt idx="2881">
                  <c:v>2337.67</c:v>
                </c:pt>
                <c:pt idx="2882">
                  <c:v>2338.91</c:v>
                </c:pt>
                <c:pt idx="2883">
                  <c:v>2339.54</c:v>
                </c:pt>
                <c:pt idx="2884">
                  <c:v>2340.7800000000002</c:v>
                </c:pt>
                <c:pt idx="2885">
                  <c:v>2341.4</c:v>
                </c:pt>
                <c:pt idx="2886">
                  <c:v>2342.02</c:v>
                </c:pt>
                <c:pt idx="2887">
                  <c:v>2342.64</c:v>
                </c:pt>
                <c:pt idx="2888">
                  <c:v>2343.2600000000002</c:v>
                </c:pt>
                <c:pt idx="2889">
                  <c:v>2343.88</c:v>
                </c:pt>
                <c:pt idx="2890">
                  <c:v>2345.12</c:v>
                </c:pt>
                <c:pt idx="2891">
                  <c:v>2346.35</c:v>
                </c:pt>
                <c:pt idx="2892">
                  <c:v>2347.59</c:v>
                </c:pt>
                <c:pt idx="2893">
                  <c:v>2348.13</c:v>
                </c:pt>
                <c:pt idx="2894">
                  <c:v>2348.91</c:v>
                </c:pt>
                <c:pt idx="2895">
                  <c:v>2349.5500000000002</c:v>
                </c:pt>
                <c:pt idx="2896">
                  <c:v>2350.1999999999998</c:v>
                </c:pt>
                <c:pt idx="2897">
                  <c:v>2350.85</c:v>
                </c:pt>
                <c:pt idx="2898">
                  <c:v>2352.16</c:v>
                </c:pt>
                <c:pt idx="2899">
                  <c:v>2353.4899999999998</c:v>
                </c:pt>
                <c:pt idx="2900">
                  <c:v>2354.8200000000002</c:v>
                </c:pt>
                <c:pt idx="2901">
                  <c:v>2356.16</c:v>
                </c:pt>
                <c:pt idx="2902">
                  <c:v>2356.83</c:v>
                </c:pt>
                <c:pt idx="2903">
                  <c:v>2358.1799999999998</c:v>
                </c:pt>
                <c:pt idx="2904">
                  <c:v>2359.5300000000002</c:v>
                </c:pt>
                <c:pt idx="2905">
                  <c:v>2360.1999999999998</c:v>
                </c:pt>
                <c:pt idx="2906">
                  <c:v>2360.88</c:v>
                </c:pt>
                <c:pt idx="2907">
                  <c:v>2361.56</c:v>
                </c:pt>
                <c:pt idx="2908">
                  <c:v>2362.2399999999998</c:v>
                </c:pt>
                <c:pt idx="2909">
                  <c:v>2362.92</c:v>
                </c:pt>
                <c:pt idx="2910">
                  <c:v>2363.61</c:v>
                </c:pt>
                <c:pt idx="2911">
                  <c:v>2364.29</c:v>
                </c:pt>
                <c:pt idx="2912">
                  <c:v>2364.9699999999998</c:v>
                </c:pt>
                <c:pt idx="2913">
                  <c:v>2365.66</c:v>
                </c:pt>
                <c:pt idx="2914">
                  <c:v>2366.34</c:v>
                </c:pt>
                <c:pt idx="2915">
                  <c:v>2367.0300000000002</c:v>
                </c:pt>
                <c:pt idx="2916">
                  <c:v>2367.7199999999998</c:v>
                </c:pt>
                <c:pt idx="2917">
                  <c:v>2368.41</c:v>
                </c:pt>
                <c:pt idx="2918">
                  <c:v>2369.1</c:v>
                </c:pt>
                <c:pt idx="2919">
                  <c:v>2369.79</c:v>
                </c:pt>
                <c:pt idx="2920">
                  <c:v>2370.48</c:v>
                </c:pt>
                <c:pt idx="2921">
                  <c:v>2371.17</c:v>
                </c:pt>
                <c:pt idx="2922">
                  <c:v>2371.86</c:v>
                </c:pt>
                <c:pt idx="2923">
                  <c:v>2372.5500000000002</c:v>
                </c:pt>
                <c:pt idx="2924">
                  <c:v>2373.25</c:v>
                </c:pt>
                <c:pt idx="2925">
                  <c:v>2373.94</c:v>
                </c:pt>
                <c:pt idx="2926">
                  <c:v>2374.64</c:v>
                </c:pt>
                <c:pt idx="2927">
                  <c:v>2375.33</c:v>
                </c:pt>
                <c:pt idx="2928">
                  <c:v>2376.0300000000002</c:v>
                </c:pt>
                <c:pt idx="2929">
                  <c:v>2376.7199999999998</c:v>
                </c:pt>
                <c:pt idx="2930">
                  <c:v>2377.42</c:v>
                </c:pt>
                <c:pt idx="2931">
                  <c:v>2378.12</c:v>
                </c:pt>
                <c:pt idx="2932">
                  <c:v>2379.52</c:v>
                </c:pt>
                <c:pt idx="2933">
                  <c:v>2380.91</c:v>
                </c:pt>
                <c:pt idx="2934">
                  <c:v>2382.31</c:v>
                </c:pt>
                <c:pt idx="2935">
                  <c:v>2383.7199999999998</c:v>
                </c:pt>
                <c:pt idx="2936">
                  <c:v>2385.12</c:v>
                </c:pt>
                <c:pt idx="2937">
                  <c:v>2386.5300000000002</c:v>
                </c:pt>
                <c:pt idx="2938">
                  <c:v>2387.9299999999998</c:v>
                </c:pt>
                <c:pt idx="2939">
                  <c:v>2389.34</c:v>
                </c:pt>
                <c:pt idx="2940">
                  <c:v>2390.75</c:v>
                </c:pt>
                <c:pt idx="2941">
                  <c:v>2392.16</c:v>
                </c:pt>
                <c:pt idx="2942">
                  <c:v>2393.5700000000002</c:v>
                </c:pt>
                <c:pt idx="2943">
                  <c:v>2394.9899999999998</c:v>
                </c:pt>
                <c:pt idx="2944">
                  <c:v>2396.4</c:v>
                </c:pt>
                <c:pt idx="2945">
                  <c:v>2397.11</c:v>
                </c:pt>
                <c:pt idx="2946">
                  <c:v>2397.4699999999998</c:v>
                </c:pt>
                <c:pt idx="2947">
                  <c:v>2398.9299999999998</c:v>
                </c:pt>
                <c:pt idx="2948">
                  <c:v>2400.4299999999998</c:v>
                </c:pt>
                <c:pt idx="2949">
                  <c:v>2401.96</c:v>
                </c:pt>
                <c:pt idx="2950">
                  <c:v>2403.5300000000002</c:v>
                </c:pt>
                <c:pt idx="2951">
                  <c:v>2405.14</c:v>
                </c:pt>
                <c:pt idx="2952">
                  <c:v>2406.79</c:v>
                </c:pt>
                <c:pt idx="2953">
                  <c:v>2408.48</c:v>
                </c:pt>
                <c:pt idx="2954">
                  <c:v>2410.1999999999998</c:v>
                </c:pt>
                <c:pt idx="2955">
                  <c:v>2411.96</c:v>
                </c:pt>
                <c:pt idx="2956">
                  <c:v>2413.7600000000002</c:v>
                </c:pt>
                <c:pt idx="2957">
                  <c:v>2415.6</c:v>
                </c:pt>
                <c:pt idx="2958">
                  <c:v>2417.4699999999998</c:v>
                </c:pt>
                <c:pt idx="2959">
                  <c:v>2419.38</c:v>
                </c:pt>
                <c:pt idx="2960">
                  <c:v>2421.33</c:v>
                </c:pt>
                <c:pt idx="2961">
                  <c:v>2423.3200000000002</c:v>
                </c:pt>
                <c:pt idx="2962">
                  <c:v>2425.34</c:v>
                </c:pt>
                <c:pt idx="2963">
                  <c:v>2427.4</c:v>
                </c:pt>
                <c:pt idx="2964">
                  <c:v>2429.5</c:v>
                </c:pt>
                <c:pt idx="2965">
                  <c:v>2431.64</c:v>
                </c:pt>
                <c:pt idx="2966">
                  <c:v>2433.81</c:v>
                </c:pt>
                <c:pt idx="2967">
                  <c:v>2436.02</c:v>
                </c:pt>
                <c:pt idx="2968">
                  <c:v>2438.27</c:v>
                </c:pt>
                <c:pt idx="2969">
                  <c:v>2440.56</c:v>
                </c:pt>
                <c:pt idx="2970">
                  <c:v>2442.88</c:v>
                </c:pt>
                <c:pt idx="2971">
                  <c:v>2445.2399999999998</c:v>
                </c:pt>
                <c:pt idx="2972">
                  <c:v>2447.63</c:v>
                </c:pt>
                <c:pt idx="2973">
                  <c:v>2448.84</c:v>
                </c:pt>
                <c:pt idx="2974">
                  <c:v>2450.06</c:v>
                </c:pt>
                <c:pt idx="2975">
                  <c:v>2451.29</c:v>
                </c:pt>
                <c:pt idx="2976">
                  <c:v>2452.5300000000002</c:v>
                </c:pt>
                <c:pt idx="2977">
                  <c:v>2453.77</c:v>
                </c:pt>
                <c:pt idx="2978">
                  <c:v>2455.02</c:v>
                </c:pt>
                <c:pt idx="2979">
                  <c:v>2456.2800000000002</c:v>
                </c:pt>
                <c:pt idx="2980">
                  <c:v>2457.5500000000002</c:v>
                </c:pt>
                <c:pt idx="2981">
                  <c:v>2458.8200000000002</c:v>
                </c:pt>
                <c:pt idx="2982">
                  <c:v>2460.1</c:v>
                </c:pt>
                <c:pt idx="2983">
                  <c:v>2461.39</c:v>
                </c:pt>
                <c:pt idx="2984">
                  <c:v>2462.6799999999998</c:v>
                </c:pt>
                <c:pt idx="2985">
                  <c:v>2463.98</c:v>
                </c:pt>
                <c:pt idx="2986">
                  <c:v>2465.29</c:v>
                </c:pt>
                <c:pt idx="2987">
                  <c:v>2466.6</c:v>
                </c:pt>
                <c:pt idx="2988">
                  <c:v>2467.92</c:v>
                </c:pt>
                <c:pt idx="2989">
                  <c:v>2469.25</c:v>
                </c:pt>
                <c:pt idx="2990">
                  <c:v>2470.58</c:v>
                </c:pt>
                <c:pt idx="2991">
                  <c:v>2471.91</c:v>
                </c:pt>
                <c:pt idx="2992">
                  <c:v>2473.25</c:v>
                </c:pt>
                <c:pt idx="2993">
                  <c:v>2474.6</c:v>
                </c:pt>
                <c:pt idx="2994">
                  <c:v>2475.9499999999998</c:v>
                </c:pt>
                <c:pt idx="2995">
                  <c:v>2477.3000000000002</c:v>
                </c:pt>
                <c:pt idx="2996">
                  <c:v>2478.66</c:v>
                </c:pt>
                <c:pt idx="2997">
                  <c:v>2480.0300000000002</c:v>
                </c:pt>
                <c:pt idx="2998">
                  <c:v>2481.4</c:v>
                </c:pt>
                <c:pt idx="2999">
                  <c:v>2482.77</c:v>
                </c:pt>
                <c:pt idx="3000">
                  <c:v>2484.15</c:v>
                </c:pt>
                <c:pt idx="3001">
                  <c:v>2485.54</c:v>
                </c:pt>
                <c:pt idx="3002">
                  <c:v>2486.92</c:v>
                </c:pt>
                <c:pt idx="3003">
                  <c:v>2488.31</c:v>
                </c:pt>
                <c:pt idx="3004">
                  <c:v>2489.71</c:v>
                </c:pt>
                <c:pt idx="3005">
                  <c:v>2491.11</c:v>
                </c:pt>
                <c:pt idx="3006">
                  <c:v>2492.5100000000002</c:v>
                </c:pt>
                <c:pt idx="3007">
                  <c:v>2493.92</c:v>
                </c:pt>
                <c:pt idx="3008">
                  <c:v>2495.33</c:v>
                </c:pt>
                <c:pt idx="3009">
                  <c:v>2496.7399999999998</c:v>
                </c:pt>
                <c:pt idx="3010">
                  <c:v>2498.15</c:v>
                </c:pt>
                <c:pt idx="3011">
                  <c:v>2499.5700000000002</c:v>
                </c:pt>
                <c:pt idx="3012">
                  <c:v>2501</c:v>
                </c:pt>
                <c:pt idx="3013">
                  <c:v>2502.42</c:v>
                </c:pt>
                <c:pt idx="3014">
                  <c:v>2503.85</c:v>
                </c:pt>
                <c:pt idx="3015">
                  <c:v>2505.2800000000002</c:v>
                </c:pt>
                <c:pt idx="3016">
                  <c:v>2506.7199999999998</c:v>
                </c:pt>
                <c:pt idx="3017">
                  <c:v>2508.15</c:v>
                </c:pt>
                <c:pt idx="3018">
                  <c:v>2509.59</c:v>
                </c:pt>
                <c:pt idx="3019">
                  <c:v>2511.04</c:v>
                </c:pt>
                <c:pt idx="3020">
                  <c:v>2512.48</c:v>
                </c:pt>
                <c:pt idx="3021">
                  <c:v>2513.9299999999998</c:v>
                </c:pt>
                <c:pt idx="3022">
                  <c:v>2515.38</c:v>
                </c:pt>
                <c:pt idx="3023">
                  <c:v>2518.29</c:v>
                </c:pt>
                <c:pt idx="3024">
                  <c:v>2519.7399999999998</c:v>
                </c:pt>
                <c:pt idx="3025">
                  <c:v>2522.66</c:v>
                </c:pt>
                <c:pt idx="3026">
                  <c:v>2524.13</c:v>
                </c:pt>
                <c:pt idx="3027">
                  <c:v>2527.06</c:v>
                </c:pt>
                <c:pt idx="3028">
                  <c:v>2528.5300000000002</c:v>
                </c:pt>
                <c:pt idx="3029">
                  <c:v>2531.4699999999998</c:v>
                </c:pt>
                <c:pt idx="3030">
                  <c:v>2532.94</c:v>
                </c:pt>
                <c:pt idx="3031">
                  <c:v>2535.9</c:v>
                </c:pt>
                <c:pt idx="3032">
                  <c:v>2537.37</c:v>
                </c:pt>
                <c:pt idx="3033">
                  <c:v>2540.34</c:v>
                </c:pt>
                <c:pt idx="3034">
                  <c:v>2541.8200000000002</c:v>
                </c:pt>
                <c:pt idx="3035">
                  <c:v>2544.79</c:v>
                </c:pt>
                <c:pt idx="3036">
                  <c:v>2546.2800000000002</c:v>
                </c:pt>
                <c:pt idx="3037">
                  <c:v>2549.2600000000002</c:v>
                </c:pt>
                <c:pt idx="3038">
                  <c:v>2550.75</c:v>
                </c:pt>
                <c:pt idx="3039">
                  <c:v>2553.7399999999998</c:v>
                </c:pt>
                <c:pt idx="3040">
                  <c:v>2555.23</c:v>
                </c:pt>
                <c:pt idx="3041">
                  <c:v>2558.23</c:v>
                </c:pt>
                <c:pt idx="3042">
                  <c:v>2559.73</c:v>
                </c:pt>
                <c:pt idx="3043">
                  <c:v>2562.73</c:v>
                </c:pt>
                <c:pt idx="3044">
                  <c:v>2564.23</c:v>
                </c:pt>
                <c:pt idx="3045">
                  <c:v>2567.23</c:v>
                </c:pt>
                <c:pt idx="3046">
                  <c:v>2568.7399999999998</c:v>
                </c:pt>
                <c:pt idx="3047">
                  <c:v>2571.75</c:v>
                </c:pt>
                <c:pt idx="3048">
                  <c:v>2573.2600000000002</c:v>
                </c:pt>
                <c:pt idx="3049">
                  <c:v>2574.7600000000002</c:v>
                </c:pt>
                <c:pt idx="3050">
                  <c:v>2576.27</c:v>
                </c:pt>
                <c:pt idx="3051">
                  <c:v>2577.7800000000002</c:v>
                </c:pt>
                <c:pt idx="3052">
                  <c:v>2579.29</c:v>
                </c:pt>
                <c:pt idx="3053">
                  <c:v>2580.81</c:v>
                </c:pt>
                <c:pt idx="3054">
                  <c:v>2582.3200000000002</c:v>
                </c:pt>
                <c:pt idx="3055">
                  <c:v>2583.83</c:v>
                </c:pt>
                <c:pt idx="3056">
                  <c:v>2585.34</c:v>
                </c:pt>
                <c:pt idx="3057">
                  <c:v>2586.86</c:v>
                </c:pt>
                <c:pt idx="3058">
                  <c:v>2588.37</c:v>
                </c:pt>
                <c:pt idx="3059">
                  <c:v>2589.89</c:v>
                </c:pt>
                <c:pt idx="3060">
                  <c:v>2591.41</c:v>
                </c:pt>
                <c:pt idx="3061">
                  <c:v>2592.92</c:v>
                </c:pt>
                <c:pt idx="3062">
                  <c:v>2593.11</c:v>
                </c:pt>
                <c:pt idx="3063">
                  <c:v>2593.59</c:v>
                </c:pt>
                <c:pt idx="3064">
                  <c:v>2594.35</c:v>
                </c:pt>
                <c:pt idx="3065">
                  <c:v>2597.42</c:v>
                </c:pt>
                <c:pt idx="3066">
                  <c:v>2600.52</c:v>
                </c:pt>
                <c:pt idx="3067">
                  <c:v>2603.66</c:v>
                </c:pt>
                <c:pt idx="3068">
                  <c:v>2606.83</c:v>
                </c:pt>
                <c:pt idx="3069">
                  <c:v>2610.0300000000002</c:v>
                </c:pt>
                <c:pt idx="3070">
                  <c:v>2613.27</c:v>
                </c:pt>
                <c:pt idx="3071">
                  <c:v>2616.54</c:v>
                </c:pt>
                <c:pt idx="3072">
                  <c:v>2619.85</c:v>
                </c:pt>
                <c:pt idx="3073">
                  <c:v>2623.18</c:v>
                </c:pt>
                <c:pt idx="3074">
                  <c:v>2626.55</c:v>
                </c:pt>
                <c:pt idx="3075">
                  <c:v>2629.96</c:v>
                </c:pt>
                <c:pt idx="3076">
                  <c:v>2633.39</c:v>
                </c:pt>
                <c:pt idx="3077">
                  <c:v>2636.86</c:v>
                </c:pt>
                <c:pt idx="3078">
                  <c:v>2640.35</c:v>
                </c:pt>
                <c:pt idx="3079">
                  <c:v>2643.88</c:v>
                </c:pt>
                <c:pt idx="3080">
                  <c:v>2647.44</c:v>
                </c:pt>
                <c:pt idx="3081">
                  <c:v>2651.02</c:v>
                </c:pt>
                <c:pt idx="3082">
                  <c:v>2654.64</c:v>
                </c:pt>
                <c:pt idx="3083">
                  <c:v>2658.28</c:v>
                </c:pt>
                <c:pt idx="3084">
                  <c:v>2661.95</c:v>
                </c:pt>
                <c:pt idx="3085">
                  <c:v>2665.65</c:v>
                </c:pt>
                <c:pt idx="3086">
                  <c:v>2669.38</c:v>
                </c:pt>
                <c:pt idx="3087">
                  <c:v>2673.13</c:v>
                </c:pt>
                <c:pt idx="3088">
                  <c:v>2676.91</c:v>
                </c:pt>
                <c:pt idx="3089">
                  <c:v>2680.71</c:v>
                </c:pt>
                <c:pt idx="3090">
                  <c:v>2684.54</c:v>
                </c:pt>
                <c:pt idx="3091">
                  <c:v>2688.4</c:v>
                </c:pt>
                <c:pt idx="3092">
                  <c:v>2692.28</c:v>
                </c:pt>
                <c:pt idx="3093">
                  <c:v>2696.18</c:v>
                </c:pt>
                <c:pt idx="3094">
                  <c:v>2700.11</c:v>
                </c:pt>
                <c:pt idx="3095">
                  <c:v>2704.05</c:v>
                </c:pt>
                <c:pt idx="3096">
                  <c:v>2704.65</c:v>
                </c:pt>
                <c:pt idx="3097">
                  <c:v>2705.24</c:v>
                </c:pt>
                <c:pt idx="3098">
                  <c:v>2705.84</c:v>
                </c:pt>
                <c:pt idx="3099">
                  <c:v>2706.08</c:v>
                </c:pt>
                <c:pt idx="3100">
                  <c:v>2706.68</c:v>
                </c:pt>
                <c:pt idx="3101">
                  <c:v>2707.27</c:v>
                </c:pt>
                <c:pt idx="3102">
                  <c:v>2707.87</c:v>
                </c:pt>
                <c:pt idx="3103">
                  <c:v>2708.46</c:v>
                </c:pt>
                <c:pt idx="3104">
                  <c:v>2709.05</c:v>
                </c:pt>
                <c:pt idx="3105">
                  <c:v>2709.65</c:v>
                </c:pt>
                <c:pt idx="3106">
                  <c:v>2710.24</c:v>
                </c:pt>
                <c:pt idx="3107">
                  <c:v>2710.47</c:v>
                </c:pt>
                <c:pt idx="3108">
                  <c:v>2710.51</c:v>
                </c:pt>
                <c:pt idx="3109">
                  <c:v>2710.6</c:v>
                </c:pt>
                <c:pt idx="3110">
                  <c:v>2710.61</c:v>
                </c:pt>
                <c:pt idx="3111">
                  <c:v>2710.64</c:v>
                </c:pt>
                <c:pt idx="3112">
                  <c:v>2711.23</c:v>
                </c:pt>
                <c:pt idx="3113">
                  <c:v>2711.83</c:v>
                </c:pt>
                <c:pt idx="3114">
                  <c:v>2712.42</c:v>
                </c:pt>
                <c:pt idx="3115">
                  <c:v>2713.01</c:v>
                </c:pt>
                <c:pt idx="3116">
                  <c:v>2713.61</c:v>
                </c:pt>
                <c:pt idx="3117">
                  <c:v>2714.2</c:v>
                </c:pt>
                <c:pt idx="3118">
                  <c:v>2714.8</c:v>
                </c:pt>
                <c:pt idx="3119">
                  <c:v>2715.4</c:v>
                </c:pt>
                <c:pt idx="3120">
                  <c:v>2716</c:v>
                </c:pt>
                <c:pt idx="3121">
                  <c:v>2716.15</c:v>
                </c:pt>
                <c:pt idx="3122">
                  <c:v>2716.52</c:v>
                </c:pt>
                <c:pt idx="3123">
                  <c:v>2719.53</c:v>
                </c:pt>
                <c:pt idx="3124">
                  <c:v>2723.56</c:v>
                </c:pt>
                <c:pt idx="3125">
                  <c:v>2727.61</c:v>
                </c:pt>
                <c:pt idx="3126">
                  <c:v>2731.69</c:v>
                </c:pt>
                <c:pt idx="3127">
                  <c:v>2735.79</c:v>
                </c:pt>
                <c:pt idx="3128">
                  <c:v>2739.91</c:v>
                </c:pt>
                <c:pt idx="3129">
                  <c:v>2744.05</c:v>
                </c:pt>
                <c:pt idx="3130">
                  <c:v>2744.16</c:v>
                </c:pt>
                <c:pt idx="3131">
                  <c:v>2744.24</c:v>
                </c:pt>
                <c:pt idx="3132">
                  <c:v>2744.43</c:v>
                </c:pt>
                <c:pt idx="3133">
                  <c:v>2744.75</c:v>
                </c:pt>
                <c:pt idx="3134">
                  <c:v>2744.95</c:v>
                </c:pt>
                <c:pt idx="3135">
                  <c:v>2745.2</c:v>
                </c:pt>
                <c:pt idx="3136">
                  <c:v>2745.46</c:v>
                </c:pt>
                <c:pt idx="3137">
                  <c:v>2745.71</c:v>
                </c:pt>
                <c:pt idx="3138">
                  <c:v>2745.96</c:v>
                </c:pt>
                <c:pt idx="3139">
                  <c:v>2746.28</c:v>
                </c:pt>
                <c:pt idx="3140">
                  <c:v>2747.54</c:v>
                </c:pt>
                <c:pt idx="3141">
                  <c:v>2747.86</c:v>
                </c:pt>
                <c:pt idx="3142">
                  <c:v>2748.17</c:v>
                </c:pt>
                <c:pt idx="3143">
                  <c:v>2748.36</c:v>
                </c:pt>
                <c:pt idx="3144">
                  <c:v>2748.67</c:v>
                </c:pt>
                <c:pt idx="3145">
                  <c:v>2748.98</c:v>
                </c:pt>
                <c:pt idx="3146">
                  <c:v>2750.22</c:v>
                </c:pt>
                <c:pt idx="3147">
                  <c:v>2752.18</c:v>
                </c:pt>
                <c:pt idx="3148">
                  <c:v>2752.42</c:v>
                </c:pt>
                <c:pt idx="3149">
                  <c:v>2753.03</c:v>
                </c:pt>
                <c:pt idx="3150">
                  <c:v>2753.27</c:v>
                </c:pt>
                <c:pt idx="3151">
                  <c:v>2753.87</c:v>
                </c:pt>
                <c:pt idx="3152">
                  <c:v>2754.95</c:v>
                </c:pt>
                <c:pt idx="3153">
                  <c:v>2755.19</c:v>
                </c:pt>
                <c:pt idx="3154">
                  <c:v>2755.43</c:v>
                </c:pt>
                <c:pt idx="3155">
                  <c:v>2755.67</c:v>
                </c:pt>
                <c:pt idx="3156">
                  <c:v>2755.91</c:v>
                </c:pt>
                <c:pt idx="3157">
                  <c:v>2756.15</c:v>
                </c:pt>
                <c:pt idx="3158">
                  <c:v>2756.39</c:v>
                </c:pt>
                <c:pt idx="3159">
                  <c:v>2756.62</c:v>
                </c:pt>
                <c:pt idx="3160">
                  <c:v>2756.86</c:v>
                </c:pt>
                <c:pt idx="3161">
                  <c:v>2757.1</c:v>
                </c:pt>
                <c:pt idx="3162">
                  <c:v>2757.33</c:v>
                </c:pt>
                <c:pt idx="3163">
                  <c:v>2757.57</c:v>
                </c:pt>
                <c:pt idx="3164">
                  <c:v>2757.8</c:v>
                </c:pt>
                <c:pt idx="3165">
                  <c:v>2758.04</c:v>
                </c:pt>
                <c:pt idx="3166">
                  <c:v>2758.27</c:v>
                </c:pt>
                <c:pt idx="3167">
                  <c:v>2758.51</c:v>
                </c:pt>
                <c:pt idx="3168">
                  <c:v>2758.74</c:v>
                </c:pt>
                <c:pt idx="3169">
                  <c:v>2758.98</c:v>
                </c:pt>
                <c:pt idx="3170">
                  <c:v>2759.21</c:v>
                </c:pt>
                <c:pt idx="3171">
                  <c:v>2759.5</c:v>
                </c:pt>
                <c:pt idx="3172">
                  <c:v>2759.97</c:v>
                </c:pt>
                <c:pt idx="3173">
                  <c:v>2760.26</c:v>
                </c:pt>
                <c:pt idx="3174">
                  <c:v>2760.49</c:v>
                </c:pt>
                <c:pt idx="3175">
                  <c:v>2760.78</c:v>
                </c:pt>
                <c:pt idx="3176">
                  <c:v>2761.35</c:v>
                </c:pt>
                <c:pt idx="3177">
                  <c:v>2761.81</c:v>
                </c:pt>
                <c:pt idx="3178">
                  <c:v>2762.38</c:v>
                </c:pt>
                <c:pt idx="3179">
                  <c:v>2762.84</c:v>
                </c:pt>
                <c:pt idx="3180">
                  <c:v>2763.12</c:v>
                </c:pt>
                <c:pt idx="3181">
                  <c:v>2764.25</c:v>
                </c:pt>
                <c:pt idx="3182">
                  <c:v>2766.05</c:v>
                </c:pt>
                <c:pt idx="3183">
                  <c:v>2766.27</c:v>
                </c:pt>
                <c:pt idx="3184">
                  <c:v>2766.83</c:v>
                </c:pt>
                <c:pt idx="3185">
                  <c:v>2767.38</c:v>
                </c:pt>
                <c:pt idx="3186">
                  <c:v>2767.66</c:v>
                </c:pt>
                <c:pt idx="3187">
                  <c:v>2767.88</c:v>
                </c:pt>
                <c:pt idx="3188">
                  <c:v>2768.43</c:v>
                </c:pt>
                <c:pt idx="3189">
                  <c:v>2769.3</c:v>
                </c:pt>
                <c:pt idx="3190">
                  <c:v>2769.74</c:v>
                </c:pt>
                <c:pt idx="3191">
                  <c:v>2769.96</c:v>
                </c:pt>
                <c:pt idx="3192">
                  <c:v>2770.23</c:v>
                </c:pt>
                <c:pt idx="3193">
                  <c:v>2770.66</c:v>
                </c:pt>
                <c:pt idx="3194">
                  <c:v>2770.93</c:v>
                </c:pt>
                <c:pt idx="3195">
                  <c:v>2771.36</c:v>
                </c:pt>
                <c:pt idx="3196">
                  <c:v>2771.58</c:v>
                </c:pt>
                <c:pt idx="3197">
                  <c:v>2771.8</c:v>
                </c:pt>
                <c:pt idx="3198">
                  <c:v>2772.01</c:v>
                </c:pt>
                <c:pt idx="3199">
                  <c:v>2772.22</c:v>
                </c:pt>
                <c:pt idx="3200">
                  <c:v>2772.44</c:v>
                </c:pt>
                <c:pt idx="3201">
                  <c:v>2772.65</c:v>
                </c:pt>
                <c:pt idx="3202">
                  <c:v>2772.87</c:v>
                </c:pt>
                <c:pt idx="3203">
                  <c:v>2773.08</c:v>
                </c:pt>
                <c:pt idx="3204">
                  <c:v>2773.29</c:v>
                </c:pt>
                <c:pt idx="3205">
                  <c:v>2773.51</c:v>
                </c:pt>
                <c:pt idx="3206">
                  <c:v>2773.77</c:v>
                </c:pt>
                <c:pt idx="3207">
                  <c:v>2774.04</c:v>
                </c:pt>
                <c:pt idx="3208">
                  <c:v>2774.3</c:v>
                </c:pt>
                <c:pt idx="3209">
                  <c:v>2774.83</c:v>
                </c:pt>
                <c:pt idx="3210">
                  <c:v>2775.25</c:v>
                </c:pt>
                <c:pt idx="3211">
                  <c:v>2775.51</c:v>
                </c:pt>
                <c:pt idx="3212">
                  <c:v>2775.77</c:v>
                </c:pt>
                <c:pt idx="3213">
                  <c:v>2775.98</c:v>
                </c:pt>
                <c:pt idx="3214">
                  <c:v>2776.24</c:v>
                </c:pt>
                <c:pt idx="3215">
                  <c:v>2776.45</c:v>
                </c:pt>
                <c:pt idx="3216">
                  <c:v>2776.66</c:v>
                </c:pt>
                <c:pt idx="3217">
                  <c:v>2776.92</c:v>
                </c:pt>
                <c:pt idx="3218">
                  <c:v>2777.44</c:v>
                </c:pt>
                <c:pt idx="3219">
                  <c:v>2777.85</c:v>
                </c:pt>
                <c:pt idx="3220">
                  <c:v>2778.11</c:v>
                </c:pt>
                <c:pt idx="3221">
                  <c:v>2778.42</c:v>
                </c:pt>
                <c:pt idx="3222">
                  <c:v>2778.83</c:v>
                </c:pt>
                <c:pt idx="3223">
                  <c:v>2779.14</c:v>
                </c:pt>
                <c:pt idx="3224">
                  <c:v>2779.34</c:v>
                </c:pt>
                <c:pt idx="3225">
                  <c:v>2779.75</c:v>
                </c:pt>
                <c:pt idx="3226">
                  <c:v>2779.96</c:v>
                </c:pt>
                <c:pt idx="3227">
                  <c:v>2780.21</c:v>
                </c:pt>
                <c:pt idx="3228">
                  <c:v>2780.72</c:v>
                </c:pt>
                <c:pt idx="3229">
                  <c:v>2781.52</c:v>
                </c:pt>
                <c:pt idx="3230">
                  <c:v>2781.93</c:v>
                </c:pt>
                <c:pt idx="3231">
                  <c:v>2782.18</c:v>
                </c:pt>
                <c:pt idx="3232">
                  <c:v>2782.68</c:v>
                </c:pt>
                <c:pt idx="3233">
                  <c:v>2783.08</c:v>
                </c:pt>
                <c:pt idx="3234">
                  <c:v>2783.33</c:v>
                </c:pt>
                <c:pt idx="3235">
                  <c:v>2783.82</c:v>
                </c:pt>
                <c:pt idx="3236">
                  <c:v>2784.02</c:v>
                </c:pt>
                <c:pt idx="3237">
                  <c:v>2784.52</c:v>
                </c:pt>
                <c:pt idx="3238">
                  <c:v>2784.71</c:v>
                </c:pt>
                <c:pt idx="3239">
                  <c:v>2785.21</c:v>
                </c:pt>
                <c:pt idx="3240">
                  <c:v>2785.4</c:v>
                </c:pt>
                <c:pt idx="3241">
                  <c:v>2785.89</c:v>
                </c:pt>
                <c:pt idx="3242">
                  <c:v>2786.68</c:v>
                </c:pt>
                <c:pt idx="3243">
                  <c:v>2787.07</c:v>
                </c:pt>
                <c:pt idx="3244">
                  <c:v>2787.31</c:v>
                </c:pt>
                <c:pt idx="3245">
                  <c:v>2787.55</c:v>
                </c:pt>
                <c:pt idx="3246">
                  <c:v>2788.52</c:v>
                </c:pt>
                <c:pt idx="3247">
                  <c:v>2790.05</c:v>
                </c:pt>
                <c:pt idx="3248">
                  <c:v>2790.43</c:v>
                </c:pt>
                <c:pt idx="3249">
                  <c:v>2790.72</c:v>
                </c:pt>
                <c:pt idx="3250">
                  <c:v>2791.19</c:v>
                </c:pt>
                <c:pt idx="3251">
                  <c:v>2791.57</c:v>
                </c:pt>
                <c:pt idx="3252">
                  <c:v>2791.81</c:v>
                </c:pt>
                <c:pt idx="3253">
                  <c:v>2792.28</c:v>
                </c:pt>
                <c:pt idx="3254">
                  <c:v>2792.65</c:v>
                </c:pt>
                <c:pt idx="3255">
                  <c:v>2792.84</c:v>
                </c:pt>
                <c:pt idx="3256">
                  <c:v>2793.03</c:v>
                </c:pt>
                <c:pt idx="3257">
                  <c:v>2793.21</c:v>
                </c:pt>
                <c:pt idx="3258">
                  <c:v>2793.4</c:v>
                </c:pt>
                <c:pt idx="3259">
                  <c:v>2793.59</c:v>
                </c:pt>
                <c:pt idx="3260">
                  <c:v>2793.77</c:v>
                </c:pt>
                <c:pt idx="3261">
                  <c:v>2793.96</c:v>
                </c:pt>
                <c:pt idx="3262">
                  <c:v>2794.15</c:v>
                </c:pt>
                <c:pt idx="3263">
                  <c:v>2794.33</c:v>
                </c:pt>
                <c:pt idx="3264">
                  <c:v>2794.52</c:v>
                </c:pt>
                <c:pt idx="3265">
                  <c:v>2794.7</c:v>
                </c:pt>
                <c:pt idx="3266">
                  <c:v>2794.89</c:v>
                </c:pt>
                <c:pt idx="3267">
                  <c:v>2795.07</c:v>
                </c:pt>
                <c:pt idx="3268">
                  <c:v>2795.26</c:v>
                </c:pt>
                <c:pt idx="3269">
                  <c:v>2795.44</c:v>
                </c:pt>
                <c:pt idx="3270">
                  <c:v>2795.63</c:v>
                </c:pt>
                <c:pt idx="3271">
                  <c:v>2795.81</c:v>
                </c:pt>
                <c:pt idx="3272">
                  <c:v>2796</c:v>
                </c:pt>
                <c:pt idx="3273">
                  <c:v>2796.18</c:v>
                </c:pt>
                <c:pt idx="3274">
                  <c:v>2796.37</c:v>
                </c:pt>
                <c:pt idx="3275">
                  <c:v>2796.55</c:v>
                </c:pt>
                <c:pt idx="3276">
                  <c:v>2796.73</c:v>
                </c:pt>
                <c:pt idx="3277">
                  <c:v>2796.92</c:v>
                </c:pt>
                <c:pt idx="3278">
                  <c:v>2797.1</c:v>
                </c:pt>
                <c:pt idx="3279">
                  <c:v>2797.28</c:v>
                </c:pt>
                <c:pt idx="3280">
                  <c:v>2797.46</c:v>
                </c:pt>
                <c:pt idx="3281">
                  <c:v>2797.65</c:v>
                </c:pt>
                <c:pt idx="3282">
                  <c:v>2797.83</c:v>
                </c:pt>
                <c:pt idx="3283">
                  <c:v>2798.01</c:v>
                </c:pt>
                <c:pt idx="3284">
                  <c:v>2798.19</c:v>
                </c:pt>
                <c:pt idx="3285">
                  <c:v>2798.37</c:v>
                </c:pt>
                <c:pt idx="3286">
                  <c:v>2798.56</c:v>
                </c:pt>
                <c:pt idx="3287">
                  <c:v>2798.74</c:v>
                </c:pt>
                <c:pt idx="3288">
                  <c:v>2798.92</c:v>
                </c:pt>
                <c:pt idx="3289">
                  <c:v>2799.1</c:v>
                </c:pt>
                <c:pt idx="3290">
                  <c:v>2799.28</c:v>
                </c:pt>
                <c:pt idx="3291">
                  <c:v>2799.46</c:v>
                </c:pt>
                <c:pt idx="3292">
                  <c:v>2799.64</c:v>
                </c:pt>
                <c:pt idx="3293">
                  <c:v>2799.82</c:v>
                </c:pt>
                <c:pt idx="3294">
                  <c:v>2800</c:v>
                </c:pt>
                <c:pt idx="3295">
                  <c:v>2800.18</c:v>
                </c:pt>
                <c:pt idx="3296">
                  <c:v>2800.4</c:v>
                </c:pt>
                <c:pt idx="3297">
                  <c:v>2800.85</c:v>
                </c:pt>
                <c:pt idx="3298">
                  <c:v>2801.08</c:v>
                </c:pt>
                <c:pt idx="3299">
                  <c:v>2801.3</c:v>
                </c:pt>
                <c:pt idx="3300">
                  <c:v>2803.07</c:v>
                </c:pt>
                <c:pt idx="3301">
                  <c:v>2803.3</c:v>
                </c:pt>
                <c:pt idx="3302">
                  <c:v>2803.56</c:v>
                </c:pt>
                <c:pt idx="3303">
                  <c:v>2803.74</c:v>
                </c:pt>
                <c:pt idx="3304">
                  <c:v>2804.09</c:v>
                </c:pt>
                <c:pt idx="3305">
                  <c:v>2804.31</c:v>
                </c:pt>
                <c:pt idx="3306">
                  <c:v>2805.18</c:v>
                </c:pt>
                <c:pt idx="3307">
                  <c:v>2806.36</c:v>
                </c:pt>
                <c:pt idx="3308">
                  <c:v>2806.49</c:v>
                </c:pt>
                <c:pt idx="3309">
                  <c:v>2806.71</c:v>
                </c:pt>
                <c:pt idx="3310">
                  <c:v>2806.92</c:v>
                </c:pt>
                <c:pt idx="3311">
                  <c:v>2807.36</c:v>
                </c:pt>
                <c:pt idx="3312">
                  <c:v>2808.05</c:v>
                </c:pt>
                <c:pt idx="3313">
                  <c:v>2808.39</c:v>
                </c:pt>
                <c:pt idx="3314">
                  <c:v>2808.56</c:v>
                </c:pt>
                <c:pt idx="3315">
                  <c:v>2809.08</c:v>
                </c:pt>
                <c:pt idx="3316">
                  <c:v>2809.25</c:v>
                </c:pt>
                <c:pt idx="3317">
                  <c:v>2809.68</c:v>
                </c:pt>
                <c:pt idx="3318">
                  <c:v>2810.36</c:v>
                </c:pt>
                <c:pt idx="3319">
                  <c:v>2810.53</c:v>
                </c:pt>
                <c:pt idx="3320">
                  <c:v>2810.95</c:v>
                </c:pt>
                <c:pt idx="3321">
                  <c:v>2811.63</c:v>
                </c:pt>
                <c:pt idx="3322">
                  <c:v>2811.97</c:v>
                </c:pt>
                <c:pt idx="3323">
                  <c:v>2812.18</c:v>
                </c:pt>
                <c:pt idx="3324">
                  <c:v>2813.02</c:v>
                </c:pt>
                <c:pt idx="3325">
                  <c:v>2813.19</c:v>
                </c:pt>
                <c:pt idx="3326">
                  <c:v>2813.6</c:v>
                </c:pt>
                <c:pt idx="3327">
                  <c:v>2814.27</c:v>
                </c:pt>
                <c:pt idx="3328">
                  <c:v>2814.6</c:v>
                </c:pt>
                <c:pt idx="3329">
                  <c:v>2814.81</c:v>
                </c:pt>
                <c:pt idx="3330">
                  <c:v>2815.64</c:v>
                </c:pt>
                <c:pt idx="3331">
                  <c:v>2815.8</c:v>
                </c:pt>
                <c:pt idx="3332">
                  <c:v>2816.22</c:v>
                </c:pt>
                <c:pt idx="3333">
                  <c:v>2816.87</c:v>
                </c:pt>
                <c:pt idx="3334">
                  <c:v>2817.2</c:v>
                </c:pt>
                <c:pt idx="3335">
                  <c:v>2817.69</c:v>
                </c:pt>
                <c:pt idx="3336">
                  <c:v>2817.86</c:v>
                </c:pt>
                <c:pt idx="3337">
                  <c:v>2818.26</c:v>
                </c:pt>
                <c:pt idx="3338">
                  <c:v>2818.92</c:v>
                </c:pt>
                <c:pt idx="3339">
                  <c:v>2821.5</c:v>
                </c:pt>
                <c:pt idx="3340">
                  <c:v>2822.77</c:v>
                </c:pt>
                <c:pt idx="3341">
                  <c:v>2823.05</c:v>
                </c:pt>
                <c:pt idx="3342">
                  <c:v>2823.13</c:v>
                </c:pt>
                <c:pt idx="3343">
                  <c:v>2823.21</c:v>
                </c:pt>
                <c:pt idx="3344">
                  <c:v>2823.33</c:v>
                </c:pt>
                <c:pt idx="3345">
                  <c:v>2823.53</c:v>
                </c:pt>
                <c:pt idx="3346">
                  <c:v>2823.93</c:v>
                </c:pt>
                <c:pt idx="3347">
                  <c:v>2824.56</c:v>
                </c:pt>
                <c:pt idx="3348">
                  <c:v>2824.72</c:v>
                </c:pt>
                <c:pt idx="3349">
                  <c:v>2825.11</c:v>
                </c:pt>
                <c:pt idx="3350">
                  <c:v>2825.74</c:v>
                </c:pt>
                <c:pt idx="3351">
                  <c:v>2825.9</c:v>
                </c:pt>
                <c:pt idx="3352">
                  <c:v>2826.29</c:v>
                </c:pt>
                <c:pt idx="3353">
                  <c:v>2826.92</c:v>
                </c:pt>
                <c:pt idx="3354">
                  <c:v>2829.4</c:v>
                </c:pt>
                <c:pt idx="3355">
                  <c:v>2829.71</c:v>
                </c:pt>
                <c:pt idx="3356">
                  <c:v>2830.48</c:v>
                </c:pt>
                <c:pt idx="3357">
                  <c:v>2830.64</c:v>
                </c:pt>
                <c:pt idx="3358">
                  <c:v>2831.02</c:v>
                </c:pt>
                <c:pt idx="3359">
                  <c:v>2831.64</c:v>
                </c:pt>
                <c:pt idx="3360">
                  <c:v>2834.12</c:v>
                </c:pt>
                <c:pt idx="3361">
                  <c:v>2836.63</c:v>
                </c:pt>
                <c:pt idx="3362">
                  <c:v>2839.16</c:v>
                </c:pt>
                <c:pt idx="3363">
                  <c:v>2841.73</c:v>
                </c:pt>
                <c:pt idx="3364">
                  <c:v>2844.33</c:v>
                </c:pt>
                <c:pt idx="3365">
                  <c:v>2846.95</c:v>
                </c:pt>
                <c:pt idx="3366">
                  <c:v>2849.61</c:v>
                </c:pt>
                <c:pt idx="3367">
                  <c:v>2852.3</c:v>
                </c:pt>
                <c:pt idx="3368">
                  <c:v>2855.01</c:v>
                </c:pt>
                <c:pt idx="3369">
                  <c:v>2857.75</c:v>
                </c:pt>
                <c:pt idx="3370">
                  <c:v>2860.53</c:v>
                </c:pt>
                <c:pt idx="3371">
                  <c:v>2863.33</c:v>
                </c:pt>
                <c:pt idx="3372">
                  <c:v>2866.16</c:v>
                </c:pt>
                <c:pt idx="3373">
                  <c:v>2869.02</c:v>
                </c:pt>
                <c:pt idx="3374">
                  <c:v>2871.91</c:v>
                </c:pt>
                <c:pt idx="3375">
                  <c:v>2874.83</c:v>
                </c:pt>
                <c:pt idx="3376">
                  <c:v>2877.78</c:v>
                </c:pt>
                <c:pt idx="3377">
                  <c:v>2880.76</c:v>
                </c:pt>
                <c:pt idx="3378">
                  <c:v>2883.76</c:v>
                </c:pt>
                <c:pt idx="3379">
                  <c:v>2886.8</c:v>
                </c:pt>
                <c:pt idx="3380">
                  <c:v>2889.86</c:v>
                </c:pt>
                <c:pt idx="3381">
                  <c:v>2892.95</c:v>
                </c:pt>
                <c:pt idx="3382">
                  <c:v>2896.07</c:v>
                </c:pt>
                <c:pt idx="3383">
                  <c:v>2899.22</c:v>
                </c:pt>
                <c:pt idx="3384">
                  <c:v>2902.4</c:v>
                </c:pt>
                <c:pt idx="3385">
                  <c:v>2905.6</c:v>
                </c:pt>
                <c:pt idx="3386">
                  <c:v>2908.84</c:v>
                </c:pt>
                <c:pt idx="3387">
                  <c:v>2909.04</c:v>
                </c:pt>
                <c:pt idx="3388">
                  <c:v>2909.54</c:v>
                </c:pt>
                <c:pt idx="3389">
                  <c:v>2909.78</c:v>
                </c:pt>
                <c:pt idx="3390">
                  <c:v>2910.07</c:v>
                </c:pt>
                <c:pt idx="3391">
                  <c:v>2910.26</c:v>
                </c:pt>
                <c:pt idx="3392">
                  <c:v>2910.4</c:v>
                </c:pt>
                <c:pt idx="3393">
                  <c:v>2910.64</c:v>
                </c:pt>
                <c:pt idx="3394">
                  <c:v>2910.92</c:v>
                </c:pt>
                <c:pt idx="3395">
                  <c:v>2912.06</c:v>
                </c:pt>
                <c:pt idx="3396">
                  <c:v>2912.25</c:v>
                </c:pt>
                <c:pt idx="3397">
                  <c:v>2912.72</c:v>
                </c:pt>
                <c:pt idx="3398">
                  <c:v>2913.47</c:v>
                </c:pt>
                <c:pt idx="3399">
                  <c:v>2913.66</c:v>
                </c:pt>
                <c:pt idx="3400">
                  <c:v>2914.13</c:v>
                </c:pt>
                <c:pt idx="3401">
                  <c:v>2914.87</c:v>
                </c:pt>
                <c:pt idx="3402">
                  <c:v>2915.06</c:v>
                </c:pt>
                <c:pt idx="3403">
                  <c:v>2915.53</c:v>
                </c:pt>
                <c:pt idx="3404">
                  <c:v>2916.17</c:v>
                </c:pt>
                <c:pt idx="3405">
                  <c:v>2916.4</c:v>
                </c:pt>
                <c:pt idx="3406">
                  <c:v>2916.59</c:v>
                </c:pt>
                <c:pt idx="3407">
                  <c:v>2917.05</c:v>
                </c:pt>
                <c:pt idx="3408">
                  <c:v>2917.78</c:v>
                </c:pt>
                <c:pt idx="3409">
                  <c:v>2917.97</c:v>
                </c:pt>
                <c:pt idx="3410">
                  <c:v>2918.42</c:v>
                </c:pt>
                <c:pt idx="3411">
                  <c:v>2918.61</c:v>
                </c:pt>
                <c:pt idx="3412">
                  <c:v>2919.06</c:v>
                </c:pt>
                <c:pt idx="3413">
                  <c:v>2919.79</c:v>
                </c:pt>
                <c:pt idx="3414">
                  <c:v>2919.97</c:v>
                </c:pt>
                <c:pt idx="3415">
                  <c:v>2920.42</c:v>
                </c:pt>
                <c:pt idx="3416">
                  <c:v>2921.14</c:v>
                </c:pt>
                <c:pt idx="3417">
                  <c:v>2921.5</c:v>
                </c:pt>
                <c:pt idx="3418">
                  <c:v>2921.73</c:v>
                </c:pt>
                <c:pt idx="3419">
                  <c:v>2922.04</c:v>
                </c:pt>
                <c:pt idx="3420">
                  <c:v>2922.26</c:v>
                </c:pt>
                <c:pt idx="3421">
                  <c:v>2923.33</c:v>
                </c:pt>
                <c:pt idx="3422">
                  <c:v>2923.51</c:v>
                </c:pt>
                <c:pt idx="3423">
                  <c:v>2923.96</c:v>
                </c:pt>
                <c:pt idx="3424">
                  <c:v>2924.13</c:v>
                </c:pt>
                <c:pt idx="3425">
                  <c:v>2924.58</c:v>
                </c:pt>
                <c:pt idx="3426">
                  <c:v>2925.28</c:v>
                </c:pt>
                <c:pt idx="3427">
                  <c:v>2925.46</c:v>
                </c:pt>
                <c:pt idx="3428">
                  <c:v>2925.9</c:v>
                </c:pt>
                <c:pt idx="3429">
                  <c:v>2926.6</c:v>
                </c:pt>
                <c:pt idx="3430">
                  <c:v>2927.26</c:v>
                </c:pt>
                <c:pt idx="3431">
                  <c:v>2927.39</c:v>
                </c:pt>
                <c:pt idx="3432">
                  <c:v>2927.61</c:v>
                </c:pt>
                <c:pt idx="3433">
                  <c:v>2928.05</c:v>
                </c:pt>
                <c:pt idx="3434">
                  <c:v>2928.75</c:v>
                </c:pt>
                <c:pt idx="3435">
                  <c:v>2929.22</c:v>
                </c:pt>
                <c:pt idx="3436">
                  <c:v>2929.31</c:v>
                </c:pt>
                <c:pt idx="3437">
                  <c:v>2929.4</c:v>
                </c:pt>
                <c:pt idx="3438">
                  <c:v>2929.48</c:v>
                </c:pt>
                <c:pt idx="3439">
                  <c:v>2929.57</c:v>
                </c:pt>
                <c:pt idx="3440">
                  <c:v>2929.66</c:v>
                </c:pt>
                <c:pt idx="3441">
                  <c:v>2929.74</c:v>
                </c:pt>
                <c:pt idx="3442">
                  <c:v>2929.83</c:v>
                </c:pt>
                <c:pt idx="3443">
                  <c:v>2929.92</c:v>
                </c:pt>
                <c:pt idx="3444">
                  <c:v>2930</c:v>
                </c:pt>
                <c:pt idx="3445">
                  <c:v>2930.09</c:v>
                </c:pt>
                <c:pt idx="3446">
                  <c:v>2930.18</c:v>
                </c:pt>
                <c:pt idx="3447">
                  <c:v>2930.26</c:v>
                </c:pt>
                <c:pt idx="3448">
                  <c:v>2930.35</c:v>
                </c:pt>
                <c:pt idx="3449">
                  <c:v>2930.44</c:v>
                </c:pt>
                <c:pt idx="3450">
                  <c:v>2930.52</c:v>
                </c:pt>
                <c:pt idx="3451">
                  <c:v>2930.61</c:v>
                </c:pt>
                <c:pt idx="3452">
                  <c:v>2930.69</c:v>
                </c:pt>
                <c:pt idx="3453">
                  <c:v>2930.78</c:v>
                </c:pt>
                <c:pt idx="3454">
                  <c:v>2930.87</c:v>
                </c:pt>
                <c:pt idx="3455">
                  <c:v>2930.95</c:v>
                </c:pt>
                <c:pt idx="3456">
                  <c:v>2931.04</c:v>
                </c:pt>
                <c:pt idx="3457">
                  <c:v>2931.12</c:v>
                </c:pt>
                <c:pt idx="3458">
                  <c:v>2931.21</c:v>
                </c:pt>
                <c:pt idx="3459">
                  <c:v>2931.3</c:v>
                </c:pt>
                <c:pt idx="3460">
                  <c:v>2931.38</c:v>
                </c:pt>
                <c:pt idx="3461">
                  <c:v>2931.47</c:v>
                </c:pt>
                <c:pt idx="3462">
                  <c:v>2931.55</c:v>
                </c:pt>
                <c:pt idx="3463">
                  <c:v>2931.64</c:v>
                </c:pt>
                <c:pt idx="3464">
                  <c:v>2931.73</c:v>
                </c:pt>
                <c:pt idx="3465">
                  <c:v>2931.81</c:v>
                </c:pt>
                <c:pt idx="3466">
                  <c:v>2931.9</c:v>
                </c:pt>
                <c:pt idx="3467">
                  <c:v>2931.98</c:v>
                </c:pt>
                <c:pt idx="3468">
                  <c:v>2932.07</c:v>
                </c:pt>
                <c:pt idx="3469">
                  <c:v>2932.15</c:v>
                </c:pt>
                <c:pt idx="3470">
                  <c:v>2932.24</c:v>
                </c:pt>
                <c:pt idx="3471">
                  <c:v>2932.32</c:v>
                </c:pt>
                <c:pt idx="3472">
                  <c:v>2932.41</c:v>
                </c:pt>
                <c:pt idx="3473">
                  <c:v>2932.5</c:v>
                </c:pt>
                <c:pt idx="3474">
                  <c:v>2932.58</c:v>
                </c:pt>
                <c:pt idx="3475">
                  <c:v>2932.67</c:v>
                </c:pt>
                <c:pt idx="3476">
                  <c:v>2932.75</c:v>
                </c:pt>
                <c:pt idx="3477">
                  <c:v>2932.84</c:v>
                </c:pt>
                <c:pt idx="3478">
                  <c:v>2932.92</c:v>
                </c:pt>
                <c:pt idx="3479">
                  <c:v>2933.01</c:v>
                </c:pt>
                <c:pt idx="3480">
                  <c:v>2933.09</c:v>
                </c:pt>
                <c:pt idx="3481">
                  <c:v>2933.18</c:v>
                </c:pt>
                <c:pt idx="3482">
                  <c:v>2933.26</c:v>
                </c:pt>
                <c:pt idx="3483">
                  <c:v>2933.35</c:v>
                </c:pt>
                <c:pt idx="3484">
                  <c:v>2933.43</c:v>
                </c:pt>
                <c:pt idx="3485">
                  <c:v>2933.52</c:v>
                </c:pt>
                <c:pt idx="3486">
                  <c:v>2933.6</c:v>
                </c:pt>
                <c:pt idx="3487">
                  <c:v>2933.69</c:v>
                </c:pt>
                <c:pt idx="3488">
                  <c:v>2933.77</c:v>
                </c:pt>
                <c:pt idx="3489">
                  <c:v>2933.86</c:v>
                </c:pt>
                <c:pt idx="3490">
                  <c:v>2933.94</c:v>
                </c:pt>
                <c:pt idx="3491">
                  <c:v>2934.03</c:v>
                </c:pt>
                <c:pt idx="3492">
                  <c:v>2934.11</c:v>
                </c:pt>
                <c:pt idx="3493">
                  <c:v>2934.2</c:v>
                </c:pt>
                <c:pt idx="3494">
                  <c:v>2934.28</c:v>
                </c:pt>
                <c:pt idx="3495">
                  <c:v>2934.37</c:v>
                </c:pt>
                <c:pt idx="3496">
                  <c:v>2934.45</c:v>
                </c:pt>
                <c:pt idx="3497">
                  <c:v>2934.53</c:v>
                </c:pt>
                <c:pt idx="3498">
                  <c:v>2934.62</c:v>
                </c:pt>
                <c:pt idx="3499">
                  <c:v>2934.7</c:v>
                </c:pt>
                <c:pt idx="3500">
                  <c:v>2934.79</c:v>
                </c:pt>
                <c:pt idx="3501">
                  <c:v>2934.87</c:v>
                </c:pt>
                <c:pt idx="3502">
                  <c:v>2934.96</c:v>
                </c:pt>
                <c:pt idx="3503">
                  <c:v>2935.04</c:v>
                </c:pt>
                <c:pt idx="3504">
                  <c:v>2935.13</c:v>
                </c:pt>
                <c:pt idx="3505">
                  <c:v>2935.21</c:v>
                </c:pt>
                <c:pt idx="3506">
                  <c:v>2935.29</c:v>
                </c:pt>
                <c:pt idx="3507">
                  <c:v>2935.38</c:v>
                </c:pt>
                <c:pt idx="3508">
                  <c:v>2935.46</c:v>
                </c:pt>
                <c:pt idx="3509">
                  <c:v>2935.55</c:v>
                </c:pt>
                <c:pt idx="3510">
                  <c:v>2935.63</c:v>
                </c:pt>
                <c:pt idx="3511">
                  <c:v>2935.71</c:v>
                </c:pt>
                <c:pt idx="3512">
                  <c:v>2935.8</c:v>
                </c:pt>
                <c:pt idx="3513">
                  <c:v>2935.88</c:v>
                </c:pt>
                <c:pt idx="3514">
                  <c:v>2935.97</c:v>
                </c:pt>
                <c:pt idx="3515">
                  <c:v>2936.05</c:v>
                </c:pt>
                <c:pt idx="3516">
                  <c:v>2936.13</c:v>
                </c:pt>
                <c:pt idx="3517">
                  <c:v>2936.22</c:v>
                </c:pt>
                <c:pt idx="3518">
                  <c:v>2936.3</c:v>
                </c:pt>
                <c:pt idx="3519">
                  <c:v>2936.39</c:v>
                </c:pt>
                <c:pt idx="3520">
                  <c:v>2936.47</c:v>
                </c:pt>
                <c:pt idx="3521">
                  <c:v>2936.55</c:v>
                </c:pt>
                <c:pt idx="3522">
                  <c:v>2936.64</c:v>
                </c:pt>
                <c:pt idx="3523">
                  <c:v>2936.72</c:v>
                </c:pt>
                <c:pt idx="3524">
                  <c:v>2936.8</c:v>
                </c:pt>
                <c:pt idx="3525">
                  <c:v>2936.89</c:v>
                </c:pt>
                <c:pt idx="3526">
                  <c:v>2936.97</c:v>
                </c:pt>
                <c:pt idx="3527">
                  <c:v>2937.05</c:v>
                </c:pt>
                <c:pt idx="3528">
                  <c:v>2937.14</c:v>
                </c:pt>
                <c:pt idx="3529">
                  <c:v>2937.22</c:v>
                </c:pt>
                <c:pt idx="3530">
                  <c:v>2937.31</c:v>
                </c:pt>
                <c:pt idx="3531">
                  <c:v>2937.39</c:v>
                </c:pt>
                <c:pt idx="3532">
                  <c:v>2937.47</c:v>
                </c:pt>
                <c:pt idx="3533">
                  <c:v>2937.56</c:v>
                </c:pt>
                <c:pt idx="3534">
                  <c:v>2937.64</c:v>
                </c:pt>
                <c:pt idx="3535">
                  <c:v>2937.72</c:v>
                </c:pt>
                <c:pt idx="3536">
                  <c:v>2937.8</c:v>
                </c:pt>
                <c:pt idx="3537">
                  <c:v>2937.89</c:v>
                </c:pt>
                <c:pt idx="3538">
                  <c:v>2937.97</c:v>
                </c:pt>
                <c:pt idx="3539">
                  <c:v>2938.05</c:v>
                </c:pt>
                <c:pt idx="3540">
                  <c:v>2938.14</c:v>
                </c:pt>
                <c:pt idx="3541">
                  <c:v>2938.22</c:v>
                </c:pt>
                <c:pt idx="3542">
                  <c:v>2938.3</c:v>
                </c:pt>
                <c:pt idx="3543">
                  <c:v>2938.39</c:v>
                </c:pt>
                <c:pt idx="3544">
                  <c:v>2938.47</c:v>
                </c:pt>
                <c:pt idx="3545">
                  <c:v>2938.55</c:v>
                </c:pt>
                <c:pt idx="3546">
                  <c:v>2938.63</c:v>
                </c:pt>
                <c:pt idx="3547">
                  <c:v>2938.72</c:v>
                </c:pt>
                <c:pt idx="3548">
                  <c:v>2938.8</c:v>
                </c:pt>
                <c:pt idx="3549">
                  <c:v>2938.88</c:v>
                </c:pt>
                <c:pt idx="3550">
                  <c:v>2938.97</c:v>
                </c:pt>
                <c:pt idx="3551">
                  <c:v>2939.05</c:v>
                </c:pt>
                <c:pt idx="3552">
                  <c:v>2939.13</c:v>
                </c:pt>
                <c:pt idx="3553">
                  <c:v>2939.21</c:v>
                </c:pt>
                <c:pt idx="3554">
                  <c:v>2939.3</c:v>
                </c:pt>
                <c:pt idx="3555">
                  <c:v>2939.38</c:v>
                </c:pt>
                <c:pt idx="3556">
                  <c:v>2939.46</c:v>
                </c:pt>
                <c:pt idx="3557">
                  <c:v>2939.54</c:v>
                </c:pt>
                <c:pt idx="3558">
                  <c:v>2939.63</c:v>
                </c:pt>
                <c:pt idx="3559">
                  <c:v>2939.71</c:v>
                </c:pt>
                <c:pt idx="3560">
                  <c:v>2939.79</c:v>
                </c:pt>
                <c:pt idx="3561">
                  <c:v>2939.87</c:v>
                </c:pt>
                <c:pt idx="3562">
                  <c:v>2939.96</c:v>
                </c:pt>
                <c:pt idx="3563">
                  <c:v>2940.04</c:v>
                </c:pt>
                <c:pt idx="3564">
                  <c:v>2940.12</c:v>
                </c:pt>
                <c:pt idx="3565">
                  <c:v>2940.2</c:v>
                </c:pt>
                <c:pt idx="3566">
                  <c:v>2940.28</c:v>
                </c:pt>
                <c:pt idx="3567">
                  <c:v>2940.37</c:v>
                </c:pt>
                <c:pt idx="3568">
                  <c:v>2940.45</c:v>
                </c:pt>
                <c:pt idx="3569">
                  <c:v>2940.53</c:v>
                </c:pt>
                <c:pt idx="3570">
                  <c:v>2940.61</c:v>
                </c:pt>
                <c:pt idx="3571">
                  <c:v>2940.69</c:v>
                </c:pt>
                <c:pt idx="3572">
                  <c:v>2940.78</c:v>
                </c:pt>
                <c:pt idx="3573">
                  <c:v>2940.86</c:v>
                </c:pt>
                <c:pt idx="3574">
                  <c:v>2940.94</c:v>
                </c:pt>
                <c:pt idx="3575">
                  <c:v>2941.02</c:v>
                </c:pt>
                <c:pt idx="3576">
                  <c:v>2941.1</c:v>
                </c:pt>
                <c:pt idx="3577">
                  <c:v>2941.19</c:v>
                </c:pt>
                <c:pt idx="3578">
                  <c:v>2941.27</c:v>
                </c:pt>
                <c:pt idx="3579">
                  <c:v>2941.35</c:v>
                </c:pt>
                <c:pt idx="3580">
                  <c:v>2941.43</c:v>
                </c:pt>
                <c:pt idx="3581">
                  <c:v>2941.64</c:v>
                </c:pt>
                <c:pt idx="3582">
                  <c:v>2941.84</c:v>
                </c:pt>
                <c:pt idx="3583">
                  <c:v>2942</c:v>
                </c:pt>
                <c:pt idx="3584">
                  <c:v>2942.41</c:v>
                </c:pt>
                <c:pt idx="3585">
                  <c:v>2942.57</c:v>
                </c:pt>
                <c:pt idx="3586">
                  <c:v>2942.65</c:v>
                </c:pt>
                <c:pt idx="3587">
                  <c:v>2942.73</c:v>
                </c:pt>
                <c:pt idx="3588">
                  <c:v>2942.86</c:v>
                </c:pt>
                <c:pt idx="3589">
                  <c:v>2943.67</c:v>
                </c:pt>
                <c:pt idx="3590">
                  <c:v>2944.96</c:v>
                </c:pt>
                <c:pt idx="3591">
                  <c:v>2945.24</c:v>
                </c:pt>
                <c:pt idx="3592">
                  <c:v>2945.48</c:v>
                </c:pt>
                <c:pt idx="3593">
                  <c:v>2945.8</c:v>
                </c:pt>
                <c:pt idx="3594">
                  <c:v>2946.2</c:v>
                </c:pt>
                <c:pt idx="3595">
                  <c:v>2946.49</c:v>
                </c:pt>
                <c:pt idx="3596">
                  <c:v>2946.69</c:v>
                </c:pt>
                <c:pt idx="3597">
                  <c:v>2948.28</c:v>
                </c:pt>
                <c:pt idx="3598">
                  <c:v>2949.55</c:v>
                </c:pt>
                <c:pt idx="3599">
                  <c:v>2952.07</c:v>
                </c:pt>
                <c:pt idx="3600">
                  <c:v>2952.85</c:v>
                </c:pt>
                <c:pt idx="3601">
                  <c:v>2953.17</c:v>
                </c:pt>
                <c:pt idx="3602">
                  <c:v>2953.32</c:v>
                </c:pt>
                <c:pt idx="3603">
                  <c:v>2953.63</c:v>
                </c:pt>
                <c:pt idx="3604">
                  <c:v>2954.41</c:v>
                </c:pt>
                <c:pt idx="3605">
                  <c:v>2955.66</c:v>
                </c:pt>
                <c:pt idx="3606">
                  <c:v>2958.13</c:v>
                </c:pt>
                <c:pt idx="3607">
                  <c:v>2959.35</c:v>
                </c:pt>
                <c:pt idx="3608">
                  <c:v>2959.96</c:v>
                </c:pt>
                <c:pt idx="3609">
                  <c:v>2960.8</c:v>
                </c:pt>
                <c:pt idx="3610">
                  <c:v>2961.03</c:v>
                </c:pt>
                <c:pt idx="3611">
                  <c:v>2962.1</c:v>
                </c:pt>
                <c:pt idx="3612">
                  <c:v>2962.25</c:v>
                </c:pt>
                <c:pt idx="3613">
                  <c:v>2962.63</c:v>
                </c:pt>
                <c:pt idx="3614">
                  <c:v>2963.01</c:v>
                </c:pt>
                <c:pt idx="3615">
                  <c:v>2963.91</c:v>
                </c:pt>
                <c:pt idx="3616">
                  <c:v>2965.42</c:v>
                </c:pt>
                <c:pt idx="3617">
                  <c:v>2965.57</c:v>
                </c:pt>
                <c:pt idx="3618">
                  <c:v>2965.95</c:v>
                </c:pt>
                <c:pt idx="3619">
                  <c:v>2966.55</c:v>
                </c:pt>
                <c:pt idx="3620">
                  <c:v>2968.97</c:v>
                </c:pt>
                <c:pt idx="3621">
                  <c:v>2971.41</c:v>
                </c:pt>
                <c:pt idx="3622">
                  <c:v>2973.88</c:v>
                </c:pt>
                <c:pt idx="3623">
                  <c:v>2976.37</c:v>
                </c:pt>
                <c:pt idx="3624">
                  <c:v>2978.89</c:v>
                </c:pt>
                <c:pt idx="3625">
                  <c:v>2981.43</c:v>
                </c:pt>
                <c:pt idx="3626">
                  <c:v>2983.99</c:v>
                </c:pt>
                <c:pt idx="3627">
                  <c:v>2986.58</c:v>
                </c:pt>
                <c:pt idx="3628">
                  <c:v>2989.19</c:v>
                </c:pt>
                <c:pt idx="3629">
                  <c:v>2989.3</c:v>
                </c:pt>
                <c:pt idx="3630">
                  <c:v>2989.46</c:v>
                </c:pt>
                <c:pt idx="3631">
                  <c:v>2989.54</c:v>
                </c:pt>
                <c:pt idx="3632">
                  <c:v>2989.62</c:v>
                </c:pt>
                <c:pt idx="3633">
                  <c:v>2989.7</c:v>
                </c:pt>
                <c:pt idx="3634">
                  <c:v>2990.01</c:v>
                </c:pt>
                <c:pt idx="3635">
                  <c:v>2990.17</c:v>
                </c:pt>
                <c:pt idx="3636">
                  <c:v>2990.37</c:v>
                </c:pt>
                <c:pt idx="3637">
                  <c:v>2991.14</c:v>
                </c:pt>
                <c:pt idx="3638">
                  <c:v>2991.45</c:v>
                </c:pt>
                <c:pt idx="3639">
                  <c:v>2991.67</c:v>
                </c:pt>
                <c:pt idx="3640">
                  <c:v>2991.97</c:v>
                </c:pt>
                <c:pt idx="3641">
                  <c:v>2992.12</c:v>
                </c:pt>
                <c:pt idx="3642">
                  <c:v>2992.31</c:v>
                </c:pt>
                <c:pt idx="3643">
                  <c:v>2992.68</c:v>
                </c:pt>
                <c:pt idx="3644">
                  <c:v>2992.97</c:v>
                </c:pt>
                <c:pt idx="3645">
                  <c:v>2993.15</c:v>
                </c:pt>
                <c:pt idx="3646">
                  <c:v>2993.44</c:v>
                </c:pt>
                <c:pt idx="3647">
                  <c:v>2993.59</c:v>
                </c:pt>
                <c:pt idx="3648">
                  <c:v>2993.95</c:v>
                </c:pt>
                <c:pt idx="3649">
                  <c:v>2994.16</c:v>
                </c:pt>
                <c:pt idx="3650">
                  <c:v>2994.26</c:v>
                </c:pt>
                <c:pt idx="3651">
                  <c:v>2994.44</c:v>
                </c:pt>
                <c:pt idx="3652">
                  <c:v>2994.68</c:v>
                </c:pt>
                <c:pt idx="3653">
                  <c:v>2994.79</c:v>
                </c:pt>
                <c:pt idx="3654">
                  <c:v>2994.93</c:v>
                </c:pt>
                <c:pt idx="3655">
                  <c:v>2995.1</c:v>
                </c:pt>
                <c:pt idx="3656">
                  <c:v>2995.27</c:v>
                </c:pt>
                <c:pt idx="3657">
                  <c:v>2995.95</c:v>
                </c:pt>
                <c:pt idx="3658">
                  <c:v>2996.22</c:v>
                </c:pt>
                <c:pt idx="3659">
                  <c:v>2996.45</c:v>
                </c:pt>
                <c:pt idx="3660">
                  <c:v>2996.59</c:v>
                </c:pt>
                <c:pt idx="3661">
                  <c:v>2996.85</c:v>
                </c:pt>
                <c:pt idx="3662">
                  <c:v>2997.01</c:v>
                </c:pt>
                <c:pt idx="3663">
                  <c:v>2997.18</c:v>
                </c:pt>
                <c:pt idx="3664">
                  <c:v>2997.5</c:v>
                </c:pt>
                <c:pt idx="3665">
                  <c:v>2997.63</c:v>
                </c:pt>
                <c:pt idx="3666">
                  <c:v>2997.79</c:v>
                </c:pt>
                <c:pt idx="3667">
                  <c:v>2997.92</c:v>
                </c:pt>
                <c:pt idx="3668">
                  <c:v>2998.08</c:v>
                </c:pt>
                <c:pt idx="3669">
                  <c:v>2998.2</c:v>
                </c:pt>
                <c:pt idx="3670">
                  <c:v>2998.36</c:v>
                </c:pt>
                <c:pt idx="3671">
                  <c:v>2998.49</c:v>
                </c:pt>
                <c:pt idx="3672">
                  <c:v>2998.8</c:v>
                </c:pt>
                <c:pt idx="3673">
                  <c:v>2998.93</c:v>
                </c:pt>
                <c:pt idx="3674">
                  <c:v>2999.08</c:v>
                </c:pt>
                <c:pt idx="3675">
                  <c:v>2999.17</c:v>
                </c:pt>
                <c:pt idx="3676">
                  <c:v>2999.36</c:v>
                </c:pt>
                <c:pt idx="3677">
                  <c:v>2999.6</c:v>
                </c:pt>
                <c:pt idx="3678">
                  <c:v>2999.72</c:v>
                </c:pt>
                <c:pt idx="3679">
                  <c:v>2999.9</c:v>
                </c:pt>
                <c:pt idx="3680">
                  <c:v>3000.14</c:v>
                </c:pt>
                <c:pt idx="3681">
                  <c:v>3000.26</c:v>
                </c:pt>
                <c:pt idx="3682">
                  <c:v>3000.38</c:v>
                </c:pt>
                <c:pt idx="3683">
                  <c:v>3000.53</c:v>
                </c:pt>
                <c:pt idx="3684">
                  <c:v>3000.68</c:v>
                </c:pt>
                <c:pt idx="3685">
                  <c:v>3000.83</c:v>
                </c:pt>
                <c:pt idx="3686">
                  <c:v>3000.97</c:v>
                </c:pt>
                <c:pt idx="3687">
                  <c:v>3001.38</c:v>
                </c:pt>
                <c:pt idx="3688">
                  <c:v>3001.61</c:v>
                </c:pt>
                <c:pt idx="3689">
                  <c:v>3001.73</c:v>
                </c:pt>
                <c:pt idx="3690">
                  <c:v>3001.93</c:v>
                </c:pt>
                <c:pt idx="3691">
                  <c:v>3002.01</c:v>
                </c:pt>
                <c:pt idx="3692">
                  <c:v>3002.13</c:v>
                </c:pt>
                <c:pt idx="3693">
                  <c:v>3002.24</c:v>
                </c:pt>
                <c:pt idx="3694">
                  <c:v>3002.35</c:v>
                </c:pt>
                <c:pt idx="3695">
                  <c:v>3002.46</c:v>
                </c:pt>
                <c:pt idx="3696">
                  <c:v>3002.73</c:v>
                </c:pt>
                <c:pt idx="3697">
                  <c:v>3003</c:v>
                </c:pt>
                <c:pt idx="3698">
                  <c:v>3003.26</c:v>
                </c:pt>
                <c:pt idx="3699">
                  <c:v>3003.53</c:v>
                </c:pt>
                <c:pt idx="3700">
                  <c:v>3003.79</c:v>
                </c:pt>
                <c:pt idx="3701">
                  <c:v>3004.04</c:v>
                </c:pt>
                <c:pt idx="3702">
                  <c:v>3004.3</c:v>
                </c:pt>
                <c:pt idx="3703">
                  <c:v>3004.56</c:v>
                </c:pt>
                <c:pt idx="3704">
                  <c:v>3004.81</c:v>
                </c:pt>
                <c:pt idx="3705">
                  <c:v>3005.06</c:v>
                </c:pt>
                <c:pt idx="3706">
                  <c:v>3005.31</c:v>
                </c:pt>
                <c:pt idx="3707">
                  <c:v>3005.55</c:v>
                </c:pt>
                <c:pt idx="3708">
                  <c:v>3005.8</c:v>
                </c:pt>
                <c:pt idx="3709">
                  <c:v>3006.04</c:v>
                </c:pt>
                <c:pt idx="3710">
                  <c:v>3006.28</c:v>
                </c:pt>
                <c:pt idx="3711">
                  <c:v>3006.52</c:v>
                </c:pt>
                <c:pt idx="3712">
                  <c:v>3006.63</c:v>
                </c:pt>
                <c:pt idx="3713">
                  <c:v>3006.84</c:v>
                </c:pt>
                <c:pt idx="3714">
                  <c:v>3007.07</c:v>
                </c:pt>
                <c:pt idx="3715">
                  <c:v>3007.3</c:v>
                </c:pt>
                <c:pt idx="3716">
                  <c:v>3007.52</c:v>
                </c:pt>
                <c:pt idx="3717">
                  <c:v>3007.64</c:v>
                </c:pt>
                <c:pt idx="3718">
                  <c:v>3007.69</c:v>
                </c:pt>
                <c:pt idx="3719">
                  <c:v>3007.78</c:v>
                </c:pt>
                <c:pt idx="3720">
                  <c:v>3007.91</c:v>
                </c:pt>
                <c:pt idx="3721">
                  <c:v>3008.05</c:v>
                </c:pt>
                <c:pt idx="3722">
                  <c:v>3008.6</c:v>
                </c:pt>
                <c:pt idx="3723">
                  <c:v>3008.71</c:v>
                </c:pt>
                <c:pt idx="3724">
                  <c:v>3008.98</c:v>
                </c:pt>
                <c:pt idx="3725">
                  <c:v>3009.4</c:v>
                </c:pt>
                <c:pt idx="3726">
                  <c:v>3009.58</c:v>
                </c:pt>
                <c:pt idx="3727">
                  <c:v>3009.71</c:v>
                </c:pt>
                <c:pt idx="3728">
                  <c:v>3009.93</c:v>
                </c:pt>
                <c:pt idx="3729">
                  <c:v>3010.37</c:v>
                </c:pt>
                <c:pt idx="3730">
                  <c:v>3010.47</c:v>
                </c:pt>
                <c:pt idx="3731">
                  <c:v>3010.6</c:v>
                </c:pt>
                <c:pt idx="3732">
                  <c:v>3010.75</c:v>
                </c:pt>
                <c:pt idx="3733">
                  <c:v>3010.82</c:v>
                </c:pt>
                <c:pt idx="3734">
                  <c:v>3010.95</c:v>
                </c:pt>
                <c:pt idx="3735">
                  <c:v>3011.12</c:v>
                </c:pt>
                <c:pt idx="3736">
                  <c:v>3011.2</c:v>
                </c:pt>
                <c:pt idx="3737">
                  <c:v>3011.29</c:v>
                </c:pt>
                <c:pt idx="3738">
                  <c:v>3011.37</c:v>
                </c:pt>
                <c:pt idx="3739">
                  <c:v>3011.46</c:v>
                </c:pt>
                <c:pt idx="3740">
                  <c:v>3011.54</c:v>
                </c:pt>
                <c:pt idx="3741">
                  <c:v>3011.67</c:v>
                </c:pt>
                <c:pt idx="3742">
                  <c:v>3011.83</c:v>
                </c:pt>
                <c:pt idx="3743">
                  <c:v>3011.96</c:v>
                </c:pt>
                <c:pt idx="3744">
                  <c:v>3012.25</c:v>
                </c:pt>
                <c:pt idx="3745">
                  <c:v>3012.37</c:v>
                </c:pt>
                <c:pt idx="3746">
                  <c:v>3012.87</c:v>
                </c:pt>
                <c:pt idx="3747">
                  <c:v>3013.03</c:v>
                </c:pt>
                <c:pt idx="3748">
                  <c:v>3013.13</c:v>
                </c:pt>
                <c:pt idx="3749">
                  <c:v>3013.53</c:v>
                </c:pt>
                <c:pt idx="3750">
                  <c:v>3013.67</c:v>
                </c:pt>
                <c:pt idx="3751">
                  <c:v>3013.71</c:v>
                </c:pt>
                <c:pt idx="3752">
                  <c:v>3013.77</c:v>
                </c:pt>
                <c:pt idx="3753">
                  <c:v>3013.87</c:v>
                </c:pt>
                <c:pt idx="3754">
                  <c:v>3013.97</c:v>
                </c:pt>
                <c:pt idx="3755">
                  <c:v>3014.07</c:v>
                </c:pt>
                <c:pt idx="3756">
                  <c:v>3014.35</c:v>
                </c:pt>
                <c:pt idx="3757">
                  <c:v>3014.47</c:v>
                </c:pt>
                <c:pt idx="3758">
                  <c:v>3014.62</c:v>
                </c:pt>
                <c:pt idx="3759">
                  <c:v>3014.72</c:v>
                </c:pt>
                <c:pt idx="3760">
                  <c:v>3014.86</c:v>
                </c:pt>
                <c:pt idx="3761">
                  <c:v>3014.95</c:v>
                </c:pt>
                <c:pt idx="3762">
                  <c:v>3015.42</c:v>
                </c:pt>
                <c:pt idx="3763">
                  <c:v>3016.03</c:v>
                </c:pt>
                <c:pt idx="3764">
                  <c:v>3016.37</c:v>
                </c:pt>
                <c:pt idx="3765">
                  <c:v>3016.46</c:v>
                </c:pt>
                <c:pt idx="3766">
                  <c:v>3016.54</c:v>
                </c:pt>
                <c:pt idx="3767">
                  <c:v>3016.6</c:v>
                </c:pt>
                <c:pt idx="3768">
                  <c:v>3016.78</c:v>
                </c:pt>
                <c:pt idx="3769">
                  <c:v>3016.84</c:v>
                </c:pt>
                <c:pt idx="3770">
                  <c:v>3016.91</c:v>
                </c:pt>
                <c:pt idx="3771">
                  <c:v>3017.01</c:v>
                </c:pt>
                <c:pt idx="3772">
                  <c:v>3017.06</c:v>
                </c:pt>
                <c:pt idx="3773">
                  <c:v>3017.29</c:v>
                </c:pt>
                <c:pt idx="3774">
                  <c:v>3017.36</c:v>
                </c:pt>
                <c:pt idx="3775">
                  <c:v>3017.4</c:v>
                </c:pt>
                <c:pt idx="3776">
                  <c:v>3017.43</c:v>
                </c:pt>
                <c:pt idx="3777">
                  <c:v>3017.47</c:v>
                </c:pt>
                <c:pt idx="3778">
                  <c:v>3017.51</c:v>
                </c:pt>
                <c:pt idx="3779">
                  <c:v>3017.54</c:v>
                </c:pt>
                <c:pt idx="3780">
                  <c:v>3017.58</c:v>
                </c:pt>
                <c:pt idx="3781">
                  <c:v>3017.67</c:v>
                </c:pt>
                <c:pt idx="3782">
                  <c:v>3017.76</c:v>
                </c:pt>
                <c:pt idx="3783">
                  <c:v>3018.49</c:v>
                </c:pt>
                <c:pt idx="3784">
                  <c:v>3019.07</c:v>
                </c:pt>
                <c:pt idx="3785">
                  <c:v>3020.2</c:v>
                </c:pt>
                <c:pt idx="3786">
                  <c:v>3020.55</c:v>
                </c:pt>
                <c:pt idx="3787">
                  <c:v>3020.89</c:v>
                </c:pt>
                <c:pt idx="3788">
                  <c:v>3021.06</c:v>
                </c:pt>
                <c:pt idx="3789">
                  <c:v>3021.22</c:v>
                </c:pt>
                <c:pt idx="3790">
                  <c:v>3021.39</c:v>
                </c:pt>
                <c:pt idx="3791">
                  <c:v>3021.55</c:v>
                </c:pt>
                <c:pt idx="3792">
                  <c:v>3021.72</c:v>
                </c:pt>
                <c:pt idx="3793">
                  <c:v>3021.88</c:v>
                </c:pt>
                <c:pt idx="3794">
                  <c:v>3022.04</c:v>
                </c:pt>
                <c:pt idx="3795">
                  <c:v>3022.21</c:v>
                </c:pt>
                <c:pt idx="3796">
                  <c:v>3022.37</c:v>
                </c:pt>
                <c:pt idx="3797">
                  <c:v>3022.53</c:v>
                </c:pt>
                <c:pt idx="3798">
                  <c:v>3022.69</c:v>
                </c:pt>
                <c:pt idx="3799">
                  <c:v>3022.85</c:v>
                </c:pt>
                <c:pt idx="3800">
                  <c:v>3023.01</c:v>
                </c:pt>
                <c:pt idx="3801">
                  <c:v>3023.17</c:v>
                </c:pt>
                <c:pt idx="3802">
                  <c:v>3023.32</c:v>
                </c:pt>
                <c:pt idx="3803">
                  <c:v>3023.48</c:v>
                </c:pt>
                <c:pt idx="3804">
                  <c:v>3023.63</c:v>
                </c:pt>
                <c:pt idx="3805">
                  <c:v>3023.79</c:v>
                </c:pt>
                <c:pt idx="3806">
                  <c:v>3023.94</c:v>
                </c:pt>
                <c:pt idx="3807">
                  <c:v>3024.08</c:v>
                </c:pt>
                <c:pt idx="3808">
                  <c:v>3024.23</c:v>
                </c:pt>
                <c:pt idx="3809">
                  <c:v>3024.31</c:v>
                </c:pt>
                <c:pt idx="3810">
                  <c:v>3024.34</c:v>
                </c:pt>
                <c:pt idx="3811">
                  <c:v>3024.4</c:v>
                </c:pt>
                <c:pt idx="3812">
                  <c:v>3024.76</c:v>
                </c:pt>
                <c:pt idx="3813">
                  <c:v>3025.35</c:v>
                </c:pt>
                <c:pt idx="3814">
                  <c:v>3026.32</c:v>
                </c:pt>
                <c:pt idx="3815">
                  <c:v>3027.28</c:v>
                </c:pt>
                <c:pt idx="3816">
                  <c:v>3028.23</c:v>
                </c:pt>
                <c:pt idx="3817">
                  <c:v>3028.71</c:v>
                </c:pt>
                <c:pt idx="3818">
                  <c:v>3029.18</c:v>
                </c:pt>
                <c:pt idx="3819">
                  <c:v>3029.42</c:v>
                </c:pt>
                <c:pt idx="3820">
                  <c:v>3030.36</c:v>
                </c:pt>
                <c:pt idx="3821">
                  <c:v>3031.3</c:v>
                </c:pt>
                <c:pt idx="3822">
                  <c:v>3032.24</c:v>
                </c:pt>
                <c:pt idx="3823">
                  <c:v>3033.17</c:v>
                </c:pt>
                <c:pt idx="3824">
                  <c:v>3033.4</c:v>
                </c:pt>
                <c:pt idx="3825">
                  <c:v>3034</c:v>
                </c:pt>
                <c:pt idx="3826">
                  <c:v>3035.01</c:v>
                </c:pt>
                <c:pt idx="3827">
                  <c:v>3036.07</c:v>
                </c:pt>
                <c:pt idx="3828">
                  <c:v>3037.19</c:v>
                </c:pt>
                <c:pt idx="3829">
                  <c:v>3038.36</c:v>
                </c:pt>
                <c:pt idx="3830">
                  <c:v>3039.58</c:v>
                </c:pt>
                <c:pt idx="3831">
                  <c:v>3040.87</c:v>
                </c:pt>
                <c:pt idx="3832">
                  <c:v>3042.2</c:v>
                </c:pt>
                <c:pt idx="3833">
                  <c:v>3043.59</c:v>
                </c:pt>
                <c:pt idx="3834">
                  <c:v>3045.04</c:v>
                </c:pt>
                <c:pt idx="3835">
                  <c:v>3046.54</c:v>
                </c:pt>
                <c:pt idx="3836">
                  <c:v>3048.09</c:v>
                </c:pt>
                <c:pt idx="3837">
                  <c:v>3049.7</c:v>
                </c:pt>
                <c:pt idx="3838">
                  <c:v>3051.36</c:v>
                </c:pt>
                <c:pt idx="3839">
                  <c:v>3053.07</c:v>
                </c:pt>
                <c:pt idx="3840">
                  <c:v>3054.83</c:v>
                </c:pt>
                <c:pt idx="3841">
                  <c:v>3056.64</c:v>
                </c:pt>
                <c:pt idx="3842">
                  <c:v>3058.51</c:v>
                </c:pt>
                <c:pt idx="3843">
                  <c:v>3060.42</c:v>
                </c:pt>
                <c:pt idx="3844">
                  <c:v>3062.38</c:v>
                </c:pt>
                <c:pt idx="3845">
                  <c:v>3064.4</c:v>
                </c:pt>
                <c:pt idx="3846">
                  <c:v>3066.45</c:v>
                </c:pt>
                <c:pt idx="3847">
                  <c:v>3068.56</c:v>
                </c:pt>
                <c:pt idx="3848">
                  <c:v>3070.71</c:v>
                </c:pt>
                <c:pt idx="3849">
                  <c:v>3072.9</c:v>
                </c:pt>
                <c:pt idx="3850">
                  <c:v>3075.14</c:v>
                </c:pt>
                <c:pt idx="3851">
                  <c:v>3077.41</c:v>
                </c:pt>
                <c:pt idx="3852">
                  <c:v>3079.73</c:v>
                </c:pt>
                <c:pt idx="3853">
                  <c:v>3082.08</c:v>
                </c:pt>
                <c:pt idx="3854">
                  <c:v>3084.46</c:v>
                </c:pt>
                <c:pt idx="3855">
                  <c:v>3086.88</c:v>
                </c:pt>
                <c:pt idx="3856">
                  <c:v>3089.33</c:v>
                </c:pt>
                <c:pt idx="3857">
                  <c:v>3089.7</c:v>
                </c:pt>
                <c:pt idx="3858">
                  <c:v>3090.07</c:v>
                </c:pt>
                <c:pt idx="3859">
                  <c:v>3090.45</c:v>
                </c:pt>
                <c:pt idx="3860">
                  <c:v>3090.63</c:v>
                </c:pt>
                <c:pt idx="3861">
                  <c:v>3091</c:v>
                </c:pt>
                <c:pt idx="3862">
                  <c:v>3091.37</c:v>
                </c:pt>
                <c:pt idx="3863">
                  <c:v>3091.74</c:v>
                </c:pt>
                <c:pt idx="3864">
                  <c:v>3092.11</c:v>
                </c:pt>
                <c:pt idx="3865">
                  <c:v>3092.48</c:v>
                </c:pt>
                <c:pt idx="3866">
                  <c:v>3092.84</c:v>
                </c:pt>
                <c:pt idx="3867">
                  <c:v>3093.21</c:v>
                </c:pt>
                <c:pt idx="3868">
                  <c:v>3093.28</c:v>
                </c:pt>
                <c:pt idx="3869">
                  <c:v>3093.3</c:v>
                </c:pt>
                <c:pt idx="3870">
                  <c:v>3093.35</c:v>
                </c:pt>
                <c:pt idx="3871">
                  <c:v>3093.36</c:v>
                </c:pt>
                <c:pt idx="3872">
                  <c:v>3093.37</c:v>
                </c:pt>
                <c:pt idx="3873">
                  <c:v>3093.38</c:v>
                </c:pt>
                <c:pt idx="3874">
                  <c:v>3093.38</c:v>
                </c:pt>
                <c:pt idx="3875">
                  <c:v>3093.75</c:v>
                </c:pt>
                <c:pt idx="3876">
                  <c:v>3094.12</c:v>
                </c:pt>
                <c:pt idx="3877">
                  <c:v>3094.49</c:v>
                </c:pt>
                <c:pt idx="3878">
                  <c:v>3094.85</c:v>
                </c:pt>
                <c:pt idx="3879">
                  <c:v>3095.22</c:v>
                </c:pt>
                <c:pt idx="3880">
                  <c:v>3095.59</c:v>
                </c:pt>
                <c:pt idx="3881">
                  <c:v>3095.97</c:v>
                </c:pt>
                <c:pt idx="3882">
                  <c:v>3096.34</c:v>
                </c:pt>
                <c:pt idx="3883">
                  <c:v>3096.71</c:v>
                </c:pt>
                <c:pt idx="3884">
                  <c:v>3097.09</c:v>
                </c:pt>
                <c:pt idx="3885">
                  <c:v>3097.28</c:v>
                </c:pt>
                <c:pt idx="3886">
                  <c:v>3097.28</c:v>
                </c:pt>
                <c:pt idx="3887">
                  <c:v>3097.29</c:v>
                </c:pt>
                <c:pt idx="3888">
                  <c:v>3097.34</c:v>
                </c:pt>
                <c:pt idx="3889">
                  <c:v>3097.82</c:v>
                </c:pt>
                <c:pt idx="3890">
                  <c:v>3098.58</c:v>
                </c:pt>
                <c:pt idx="3891">
                  <c:v>3101.12</c:v>
                </c:pt>
                <c:pt idx="3892">
                  <c:v>3103.7</c:v>
                </c:pt>
                <c:pt idx="3893">
                  <c:v>3106.31</c:v>
                </c:pt>
                <c:pt idx="3894">
                  <c:v>3106.38</c:v>
                </c:pt>
                <c:pt idx="3895">
                  <c:v>3106.49</c:v>
                </c:pt>
                <c:pt idx="3896">
                  <c:v>3106.69</c:v>
                </c:pt>
                <c:pt idx="3897">
                  <c:v>3106.85</c:v>
                </c:pt>
                <c:pt idx="3898">
                  <c:v>3107.09</c:v>
                </c:pt>
                <c:pt idx="3899">
                  <c:v>3107.25</c:v>
                </c:pt>
                <c:pt idx="3900">
                  <c:v>3107.49</c:v>
                </c:pt>
                <c:pt idx="3901">
                  <c:v>3108.77</c:v>
                </c:pt>
                <c:pt idx="3902">
                  <c:v>3109.4</c:v>
                </c:pt>
                <c:pt idx="3903">
                  <c:v>3111.95</c:v>
                </c:pt>
                <c:pt idx="3904">
                  <c:v>3114.48</c:v>
                </c:pt>
                <c:pt idx="3905">
                  <c:v>3117</c:v>
                </c:pt>
                <c:pt idx="3906">
                  <c:v>3119.51</c:v>
                </c:pt>
                <c:pt idx="3907">
                  <c:v>3122.01</c:v>
                </c:pt>
                <c:pt idx="3908">
                  <c:v>3124.51</c:v>
                </c:pt>
                <c:pt idx="3909">
                  <c:v>3126.99</c:v>
                </c:pt>
                <c:pt idx="3910">
                  <c:v>3129.47</c:v>
                </c:pt>
                <c:pt idx="3911">
                  <c:v>3131.94</c:v>
                </c:pt>
                <c:pt idx="3912">
                  <c:v>3134.4</c:v>
                </c:pt>
                <c:pt idx="3913">
                  <c:v>3136.85</c:v>
                </c:pt>
                <c:pt idx="3914">
                  <c:v>3139.3</c:v>
                </c:pt>
                <c:pt idx="3915">
                  <c:v>3141.74</c:v>
                </c:pt>
                <c:pt idx="3916">
                  <c:v>3144.18</c:v>
                </c:pt>
                <c:pt idx="3917">
                  <c:v>3146.61</c:v>
                </c:pt>
                <c:pt idx="3918">
                  <c:v>3149.03</c:v>
                </c:pt>
                <c:pt idx="3919">
                  <c:v>3151.45</c:v>
                </c:pt>
                <c:pt idx="3920">
                  <c:v>3153.87</c:v>
                </c:pt>
                <c:pt idx="3921">
                  <c:v>3156.28</c:v>
                </c:pt>
                <c:pt idx="3922">
                  <c:v>3158.68</c:v>
                </c:pt>
                <c:pt idx="3923">
                  <c:v>3161.09</c:v>
                </c:pt>
                <c:pt idx="3924">
                  <c:v>3163.48</c:v>
                </c:pt>
                <c:pt idx="3925">
                  <c:v>3165.88</c:v>
                </c:pt>
                <c:pt idx="3926">
                  <c:v>3168.27</c:v>
                </c:pt>
                <c:pt idx="3927">
                  <c:v>3168.87</c:v>
                </c:pt>
                <c:pt idx="3928">
                  <c:v>3170.37</c:v>
                </c:pt>
                <c:pt idx="3929">
                  <c:v>3172.8</c:v>
                </c:pt>
                <c:pt idx="3930">
                  <c:v>3175.27</c:v>
                </c:pt>
                <c:pt idx="3931">
                  <c:v>3177.77</c:v>
                </c:pt>
                <c:pt idx="3932">
                  <c:v>3180.31</c:v>
                </c:pt>
                <c:pt idx="3933">
                  <c:v>3182.87</c:v>
                </c:pt>
                <c:pt idx="3934">
                  <c:v>3185.47</c:v>
                </c:pt>
                <c:pt idx="3935">
                  <c:v>3188.1</c:v>
                </c:pt>
                <c:pt idx="3936">
                  <c:v>3190.77</c:v>
                </c:pt>
                <c:pt idx="3937">
                  <c:v>3193.47</c:v>
                </c:pt>
                <c:pt idx="3938">
                  <c:v>3196.2</c:v>
                </c:pt>
                <c:pt idx="3939">
                  <c:v>3198.96</c:v>
                </c:pt>
                <c:pt idx="3940">
                  <c:v>3201.75</c:v>
                </c:pt>
                <c:pt idx="3941">
                  <c:v>3204.58</c:v>
                </c:pt>
                <c:pt idx="3942">
                  <c:v>3207.43</c:v>
                </c:pt>
                <c:pt idx="3943">
                  <c:v>3210.32</c:v>
                </c:pt>
                <c:pt idx="3944">
                  <c:v>3213.24</c:v>
                </c:pt>
                <c:pt idx="3945">
                  <c:v>3216.19</c:v>
                </c:pt>
                <c:pt idx="3946">
                  <c:v>3219.17</c:v>
                </c:pt>
                <c:pt idx="3947">
                  <c:v>3222.18</c:v>
                </c:pt>
                <c:pt idx="3948">
                  <c:v>3225.22</c:v>
                </c:pt>
                <c:pt idx="3949">
                  <c:v>3228.29</c:v>
                </c:pt>
                <c:pt idx="3950">
                  <c:v>3231.39</c:v>
                </c:pt>
                <c:pt idx="3951">
                  <c:v>3234.52</c:v>
                </c:pt>
                <c:pt idx="3952">
                  <c:v>3237.68</c:v>
                </c:pt>
                <c:pt idx="3953">
                  <c:v>3240.87</c:v>
                </c:pt>
                <c:pt idx="3954">
                  <c:v>3244.09</c:v>
                </c:pt>
                <c:pt idx="3955">
                  <c:v>3247.33</c:v>
                </c:pt>
                <c:pt idx="3956">
                  <c:v>3250.61</c:v>
                </c:pt>
                <c:pt idx="3957">
                  <c:v>3253.91</c:v>
                </c:pt>
                <c:pt idx="3958">
                  <c:v>3257.25</c:v>
                </c:pt>
                <c:pt idx="3959">
                  <c:v>3260.61</c:v>
                </c:pt>
                <c:pt idx="3960">
                  <c:v>3264</c:v>
                </c:pt>
                <c:pt idx="3961">
                  <c:v>3267.41</c:v>
                </c:pt>
                <c:pt idx="3962">
                  <c:v>3270.85</c:v>
                </c:pt>
                <c:pt idx="3963">
                  <c:v>3274.33</c:v>
                </c:pt>
                <c:pt idx="3964">
                  <c:v>3277.82</c:v>
                </c:pt>
                <c:pt idx="3965">
                  <c:v>3281.34</c:v>
                </c:pt>
                <c:pt idx="3966">
                  <c:v>3284.89</c:v>
                </c:pt>
                <c:pt idx="3967">
                  <c:v>3288.46</c:v>
                </c:pt>
                <c:pt idx="3968">
                  <c:v>3292.06</c:v>
                </c:pt>
                <c:pt idx="3969">
                  <c:v>3295.68</c:v>
                </c:pt>
                <c:pt idx="3970">
                  <c:v>3299.33</c:v>
                </c:pt>
                <c:pt idx="3971">
                  <c:v>3303</c:v>
                </c:pt>
                <c:pt idx="3972">
                  <c:v>3306.69</c:v>
                </c:pt>
                <c:pt idx="3973">
                  <c:v>3310.4</c:v>
                </c:pt>
                <c:pt idx="3974">
                  <c:v>3314.14</c:v>
                </c:pt>
                <c:pt idx="3975">
                  <c:v>3317.9</c:v>
                </c:pt>
                <c:pt idx="3976">
                  <c:v>3321.68</c:v>
                </c:pt>
                <c:pt idx="3977">
                  <c:v>3325.48</c:v>
                </c:pt>
                <c:pt idx="3978">
                  <c:v>3329.3</c:v>
                </c:pt>
                <c:pt idx="3979">
                  <c:v>3333.14</c:v>
                </c:pt>
                <c:pt idx="3980">
                  <c:v>3337</c:v>
                </c:pt>
                <c:pt idx="3981">
                  <c:v>3340.89</c:v>
                </c:pt>
                <c:pt idx="3982">
                  <c:v>3344.79</c:v>
                </c:pt>
                <c:pt idx="3983">
                  <c:v>3344.89</c:v>
                </c:pt>
                <c:pt idx="3984">
                  <c:v>3345.05</c:v>
                </c:pt>
                <c:pt idx="3985">
                  <c:v>3346.23</c:v>
                </c:pt>
                <c:pt idx="3986">
                  <c:v>3346.51</c:v>
                </c:pt>
                <c:pt idx="3987">
                  <c:v>3346.79</c:v>
                </c:pt>
                <c:pt idx="3988">
                  <c:v>3347.02</c:v>
                </c:pt>
                <c:pt idx="3989">
                  <c:v>3347.47</c:v>
                </c:pt>
                <c:pt idx="3990">
                  <c:v>3348.14</c:v>
                </c:pt>
                <c:pt idx="3991">
                  <c:v>3348.58</c:v>
                </c:pt>
                <c:pt idx="3992">
                  <c:v>3348.91</c:v>
                </c:pt>
                <c:pt idx="3993">
                  <c:v>3349.3</c:v>
                </c:pt>
                <c:pt idx="3994">
                  <c:v>3349.57</c:v>
                </c:pt>
                <c:pt idx="3995">
                  <c:v>3350.12</c:v>
                </c:pt>
                <c:pt idx="3996">
                  <c:v>3350.61</c:v>
                </c:pt>
                <c:pt idx="3997">
                  <c:v>3350.88</c:v>
                </c:pt>
                <c:pt idx="3998">
                  <c:v>3351.15</c:v>
                </c:pt>
                <c:pt idx="3999">
                  <c:v>3351.36</c:v>
                </c:pt>
                <c:pt idx="4000">
                  <c:v>3351.9</c:v>
                </c:pt>
                <c:pt idx="4001">
                  <c:v>3352.43</c:v>
                </c:pt>
                <c:pt idx="4002">
                  <c:v>3352.65</c:v>
                </c:pt>
                <c:pt idx="4003">
                  <c:v>3353.18</c:v>
                </c:pt>
                <c:pt idx="4004">
                  <c:v>3353.6</c:v>
                </c:pt>
                <c:pt idx="4005">
                  <c:v>3353.91</c:v>
                </c:pt>
                <c:pt idx="4006">
                  <c:v>3354.44</c:v>
                </c:pt>
                <c:pt idx="4007">
                  <c:v>3354.85</c:v>
                </c:pt>
                <c:pt idx="4008">
                  <c:v>3355.89</c:v>
                </c:pt>
                <c:pt idx="4009">
                  <c:v>3357.52</c:v>
                </c:pt>
                <c:pt idx="4010">
                  <c:v>3359.13</c:v>
                </c:pt>
                <c:pt idx="4011">
                  <c:v>3359.33</c:v>
                </c:pt>
                <c:pt idx="4012">
                  <c:v>3359.72</c:v>
                </c:pt>
                <c:pt idx="4013">
                  <c:v>3360.02</c:v>
                </c:pt>
                <c:pt idx="4014">
                  <c:v>3360.22</c:v>
                </c:pt>
                <c:pt idx="4015">
                  <c:v>3360.71</c:v>
                </c:pt>
                <c:pt idx="4016">
                  <c:v>3360.91</c:v>
                </c:pt>
                <c:pt idx="4017">
                  <c:v>3361.39</c:v>
                </c:pt>
                <c:pt idx="4018">
                  <c:v>3361.88</c:v>
                </c:pt>
                <c:pt idx="4019">
                  <c:v>3362.12</c:v>
                </c:pt>
                <c:pt idx="4020">
                  <c:v>3362.6</c:v>
                </c:pt>
                <c:pt idx="4021">
                  <c:v>3362.8</c:v>
                </c:pt>
                <c:pt idx="4022">
                  <c:v>3363.08</c:v>
                </c:pt>
                <c:pt idx="4023">
                  <c:v>3363.27</c:v>
                </c:pt>
                <c:pt idx="4024">
                  <c:v>3363.66</c:v>
                </c:pt>
                <c:pt idx="4025">
                  <c:v>3363.94</c:v>
                </c:pt>
                <c:pt idx="4026">
                  <c:v>3364.32</c:v>
                </c:pt>
                <c:pt idx="4027">
                  <c:v>3364.79</c:v>
                </c:pt>
                <c:pt idx="4028">
                  <c:v>3365.07</c:v>
                </c:pt>
                <c:pt idx="4029">
                  <c:v>3365.26</c:v>
                </c:pt>
                <c:pt idx="4030">
                  <c:v>3365.54</c:v>
                </c:pt>
                <c:pt idx="4031">
                  <c:v>3365.68</c:v>
                </c:pt>
                <c:pt idx="4032">
                  <c:v>3365.87</c:v>
                </c:pt>
                <c:pt idx="4033">
                  <c:v>3366.05</c:v>
                </c:pt>
                <c:pt idx="4034">
                  <c:v>3366.24</c:v>
                </c:pt>
                <c:pt idx="4035">
                  <c:v>3366.42</c:v>
                </c:pt>
                <c:pt idx="4036">
                  <c:v>3366.61</c:v>
                </c:pt>
                <c:pt idx="4037">
                  <c:v>3366.79</c:v>
                </c:pt>
                <c:pt idx="4038">
                  <c:v>3366.98</c:v>
                </c:pt>
                <c:pt idx="4039">
                  <c:v>3367.16</c:v>
                </c:pt>
                <c:pt idx="4040">
                  <c:v>3367.34</c:v>
                </c:pt>
                <c:pt idx="4041">
                  <c:v>3367.52</c:v>
                </c:pt>
                <c:pt idx="4042">
                  <c:v>3367.71</c:v>
                </c:pt>
                <c:pt idx="4043">
                  <c:v>3367.89</c:v>
                </c:pt>
                <c:pt idx="4044">
                  <c:v>3368.07</c:v>
                </c:pt>
                <c:pt idx="4045">
                  <c:v>3368.25</c:v>
                </c:pt>
                <c:pt idx="4046">
                  <c:v>3368.43</c:v>
                </c:pt>
                <c:pt idx="4047">
                  <c:v>3368.61</c:v>
                </c:pt>
                <c:pt idx="4048">
                  <c:v>3368.79</c:v>
                </c:pt>
                <c:pt idx="4049">
                  <c:v>3368.97</c:v>
                </c:pt>
                <c:pt idx="4050">
                  <c:v>3369.2</c:v>
                </c:pt>
                <c:pt idx="4051">
                  <c:v>3369.56</c:v>
                </c:pt>
                <c:pt idx="4052">
                  <c:v>3369.78</c:v>
                </c:pt>
                <c:pt idx="4053">
                  <c:v>3370.22</c:v>
                </c:pt>
                <c:pt idx="4054">
                  <c:v>3370.58</c:v>
                </c:pt>
                <c:pt idx="4055">
                  <c:v>3371.02</c:v>
                </c:pt>
                <c:pt idx="4056">
                  <c:v>3371.46</c:v>
                </c:pt>
                <c:pt idx="4057">
                  <c:v>3372.16</c:v>
                </c:pt>
                <c:pt idx="4058">
                  <c:v>3372.33</c:v>
                </c:pt>
                <c:pt idx="4059">
                  <c:v>3372.68</c:v>
                </c:pt>
                <c:pt idx="4060">
                  <c:v>3372.89</c:v>
                </c:pt>
                <c:pt idx="4061">
                  <c:v>3373.32</c:v>
                </c:pt>
                <c:pt idx="4062">
                  <c:v>3373.67</c:v>
                </c:pt>
                <c:pt idx="4063">
                  <c:v>3373.88</c:v>
                </c:pt>
                <c:pt idx="4064">
                  <c:v>3374.73</c:v>
                </c:pt>
                <c:pt idx="4065">
                  <c:v>3375.07</c:v>
                </c:pt>
                <c:pt idx="4066">
                  <c:v>3375.28</c:v>
                </c:pt>
                <c:pt idx="4067">
                  <c:v>3376.12</c:v>
                </c:pt>
                <c:pt idx="4068">
                  <c:v>3377.47</c:v>
                </c:pt>
                <c:pt idx="4069">
                  <c:v>3380.18</c:v>
                </c:pt>
                <c:pt idx="4070">
                  <c:v>3382.93</c:v>
                </c:pt>
                <c:pt idx="4071">
                  <c:v>3385.7</c:v>
                </c:pt>
                <c:pt idx="4072">
                  <c:v>3388.51</c:v>
                </c:pt>
                <c:pt idx="4073">
                  <c:v>3391.35</c:v>
                </c:pt>
                <c:pt idx="4074">
                  <c:v>3394.23</c:v>
                </c:pt>
                <c:pt idx="4075">
                  <c:v>3397.14</c:v>
                </c:pt>
                <c:pt idx="4076">
                  <c:v>3400.07</c:v>
                </c:pt>
                <c:pt idx="4077">
                  <c:v>3403.04</c:v>
                </c:pt>
                <c:pt idx="4078">
                  <c:v>3406.05</c:v>
                </c:pt>
                <c:pt idx="4079">
                  <c:v>3406.16</c:v>
                </c:pt>
                <c:pt idx="4080">
                  <c:v>3406.35</c:v>
                </c:pt>
                <c:pt idx="4081">
                  <c:v>3406.58</c:v>
                </c:pt>
                <c:pt idx="4082">
                  <c:v>3406.77</c:v>
                </c:pt>
                <c:pt idx="4083">
                  <c:v>3407.13</c:v>
                </c:pt>
                <c:pt idx="4084">
                  <c:v>3407.32</c:v>
                </c:pt>
                <c:pt idx="4085">
                  <c:v>3407.5</c:v>
                </c:pt>
                <c:pt idx="4086">
                  <c:v>3407.73</c:v>
                </c:pt>
                <c:pt idx="4087">
                  <c:v>3408.18</c:v>
                </c:pt>
                <c:pt idx="4088">
                  <c:v>3408.9</c:v>
                </c:pt>
                <c:pt idx="4089">
                  <c:v>3409.26</c:v>
                </c:pt>
                <c:pt idx="4090">
                  <c:v>3409.7</c:v>
                </c:pt>
                <c:pt idx="4091">
                  <c:v>3410.06</c:v>
                </c:pt>
                <c:pt idx="4092">
                  <c:v>3410.24</c:v>
                </c:pt>
                <c:pt idx="4093">
                  <c:v>3410.85</c:v>
                </c:pt>
                <c:pt idx="4094">
                  <c:v>3410.94</c:v>
                </c:pt>
                <c:pt idx="4095">
                  <c:v>3411.03</c:v>
                </c:pt>
                <c:pt idx="4096">
                  <c:v>3411.25</c:v>
                </c:pt>
                <c:pt idx="4097">
                  <c:v>3411.38</c:v>
                </c:pt>
                <c:pt idx="4098">
                  <c:v>3411.55</c:v>
                </c:pt>
                <c:pt idx="4099">
                  <c:v>3411.73</c:v>
                </c:pt>
                <c:pt idx="4100">
                  <c:v>3411.9</c:v>
                </c:pt>
                <c:pt idx="4101">
                  <c:v>3412.08</c:v>
                </c:pt>
                <c:pt idx="4102">
                  <c:v>3412.29</c:v>
                </c:pt>
                <c:pt idx="4103">
                  <c:v>3412.73</c:v>
                </c:pt>
                <c:pt idx="4104">
                  <c:v>3412.9</c:v>
                </c:pt>
                <c:pt idx="4105">
                  <c:v>3413.16</c:v>
                </c:pt>
                <c:pt idx="4106">
                  <c:v>3413.5</c:v>
                </c:pt>
                <c:pt idx="4107">
                  <c:v>3413.75</c:v>
                </c:pt>
                <c:pt idx="4108">
                  <c:v>3413.92</c:v>
                </c:pt>
                <c:pt idx="4109">
                  <c:v>3414.35</c:v>
                </c:pt>
                <c:pt idx="4110">
                  <c:v>3414.77</c:v>
                </c:pt>
                <c:pt idx="4111">
                  <c:v>3414.94</c:v>
                </c:pt>
                <c:pt idx="4112">
                  <c:v>3415.15</c:v>
                </c:pt>
                <c:pt idx="4113">
                  <c:v>3415.65</c:v>
                </c:pt>
                <c:pt idx="4114">
                  <c:v>3415.98</c:v>
                </c:pt>
                <c:pt idx="4115">
                  <c:v>3416.23</c:v>
                </c:pt>
                <c:pt idx="4116">
                  <c:v>3416.8</c:v>
                </c:pt>
                <c:pt idx="4117">
                  <c:v>3417.13</c:v>
                </c:pt>
                <c:pt idx="4118">
                  <c:v>3417.33</c:v>
                </c:pt>
                <c:pt idx="4119">
                  <c:v>3417.74</c:v>
                </c:pt>
                <c:pt idx="4120">
                  <c:v>3418.06</c:v>
                </c:pt>
                <c:pt idx="4121">
                  <c:v>3418.27</c:v>
                </c:pt>
                <c:pt idx="4122">
                  <c:v>3419.07</c:v>
                </c:pt>
                <c:pt idx="4123">
                  <c:v>3420.34</c:v>
                </c:pt>
                <c:pt idx="4124">
                  <c:v>3420.69</c:v>
                </c:pt>
                <c:pt idx="4125">
                  <c:v>3420.89</c:v>
                </c:pt>
                <c:pt idx="4126">
                  <c:v>3421</c:v>
                </c:pt>
                <c:pt idx="4127">
                  <c:v>3421.16</c:v>
                </c:pt>
                <c:pt idx="4128">
                  <c:v>3421.36</c:v>
                </c:pt>
                <c:pt idx="4129">
                  <c:v>3422.13</c:v>
                </c:pt>
                <c:pt idx="4130">
                  <c:v>3422.44</c:v>
                </c:pt>
                <c:pt idx="4131">
                  <c:v>3422.67</c:v>
                </c:pt>
                <c:pt idx="4132">
                  <c:v>3423.05</c:v>
                </c:pt>
                <c:pt idx="4133">
                  <c:v>3423.35</c:v>
                </c:pt>
                <c:pt idx="4134">
                  <c:v>3423.54</c:v>
                </c:pt>
                <c:pt idx="4135">
                  <c:v>3423.85</c:v>
                </c:pt>
                <c:pt idx="4136">
                  <c:v>3424.04</c:v>
                </c:pt>
                <c:pt idx="4137">
                  <c:v>3424.22</c:v>
                </c:pt>
                <c:pt idx="4138">
                  <c:v>3424.97</c:v>
                </c:pt>
                <c:pt idx="4139">
                  <c:v>3425.27</c:v>
                </c:pt>
                <c:pt idx="4140">
                  <c:v>3425.45</c:v>
                </c:pt>
                <c:pt idx="4141">
                  <c:v>3425.68</c:v>
                </c:pt>
                <c:pt idx="4142">
                  <c:v>3425.79</c:v>
                </c:pt>
                <c:pt idx="4143">
                  <c:v>3426.16</c:v>
                </c:pt>
                <c:pt idx="4144">
                  <c:v>3426.45</c:v>
                </c:pt>
                <c:pt idx="4145">
                  <c:v>3426.81</c:v>
                </c:pt>
                <c:pt idx="4146">
                  <c:v>3427.1</c:v>
                </c:pt>
                <c:pt idx="4147">
                  <c:v>3427.29</c:v>
                </c:pt>
                <c:pt idx="4148">
                  <c:v>3427.47</c:v>
                </c:pt>
                <c:pt idx="4149">
                  <c:v>3428.19</c:v>
                </c:pt>
                <c:pt idx="4150">
                  <c:v>3428.33</c:v>
                </c:pt>
                <c:pt idx="4151">
                  <c:v>3428.69</c:v>
                </c:pt>
                <c:pt idx="4152">
                  <c:v>3428.97</c:v>
                </c:pt>
                <c:pt idx="4153">
                  <c:v>3429.11</c:v>
                </c:pt>
                <c:pt idx="4154">
                  <c:v>3429.29</c:v>
                </c:pt>
                <c:pt idx="4155">
                  <c:v>3429.64</c:v>
                </c:pt>
                <c:pt idx="4156">
                  <c:v>3430.2</c:v>
                </c:pt>
                <c:pt idx="4157">
                  <c:v>3432.41</c:v>
                </c:pt>
                <c:pt idx="4158">
                  <c:v>3432.68</c:v>
                </c:pt>
                <c:pt idx="4159">
                  <c:v>3432.81</c:v>
                </c:pt>
                <c:pt idx="4160">
                  <c:v>3432.98</c:v>
                </c:pt>
                <c:pt idx="4161">
                  <c:v>3433.32</c:v>
                </c:pt>
                <c:pt idx="4162">
                  <c:v>3433.59</c:v>
                </c:pt>
                <c:pt idx="4163">
                  <c:v>3433.75</c:v>
                </c:pt>
                <c:pt idx="4164">
                  <c:v>3434.09</c:v>
                </c:pt>
                <c:pt idx="4165">
                  <c:v>3434.62</c:v>
                </c:pt>
                <c:pt idx="4166">
                  <c:v>3434.88</c:v>
                </c:pt>
                <c:pt idx="4167">
                  <c:v>3435.01</c:v>
                </c:pt>
                <c:pt idx="4168">
                  <c:v>3435.18</c:v>
                </c:pt>
                <c:pt idx="4169">
                  <c:v>3435.83</c:v>
                </c:pt>
                <c:pt idx="4170">
                  <c:v>3436.09</c:v>
                </c:pt>
                <c:pt idx="4171">
                  <c:v>3436.25</c:v>
                </c:pt>
                <c:pt idx="4172">
                  <c:v>3436.57</c:v>
                </c:pt>
                <c:pt idx="4173">
                  <c:v>3436.83</c:v>
                </c:pt>
                <c:pt idx="4174">
                  <c:v>3436.99</c:v>
                </c:pt>
                <c:pt idx="4175">
                  <c:v>3437.31</c:v>
                </c:pt>
                <c:pt idx="4176">
                  <c:v>3437.82</c:v>
                </c:pt>
                <c:pt idx="4177">
                  <c:v>3438.07</c:v>
                </c:pt>
                <c:pt idx="4178">
                  <c:v>3438.2</c:v>
                </c:pt>
                <c:pt idx="4179">
                  <c:v>3438.33</c:v>
                </c:pt>
                <c:pt idx="4180">
                  <c:v>3438.45</c:v>
                </c:pt>
                <c:pt idx="4181">
                  <c:v>3438.58</c:v>
                </c:pt>
                <c:pt idx="4182">
                  <c:v>3438.7</c:v>
                </c:pt>
                <c:pt idx="4183">
                  <c:v>3438.83</c:v>
                </c:pt>
                <c:pt idx="4184">
                  <c:v>3438.96</c:v>
                </c:pt>
                <c:pt idx="4185">
                  <c:v>3439.08</c:v>
                </c:pt>
                <c:pt idx="4186">
                  <c:v>3439.21</c:v>
                </c:pt>
                <c:pt idx="4187">
                  <c:v>3439.33</c:v>
                </c:pt>
                <c:pt idx="4188">
                  <c:v>3439.45</c:v>
                </c:pt>
                <c:pt idx="4189">
                  <c:v>3439.58</c:v>
                </c:pt>
                <c:pt idx="4190">
                  <c:v>3439.7</c:v>
                </c:pt>
                <c:pt idx="4191">
                  <c:v>3439.83</c:v>
                </c:pt>
                <c:pt idx="4192">
                  <c:v>3439.95</c:v>
                </c:pt>
                <c:pt idx="4193">
                  <c:v>3440.07</c:v>
                </c:pt>
                <c:pt idx="4194">
                  <c:v>3440.2</c:v>
                </c:pt>
                <c:pt idx="4195">
                  <c:v>3440.32</c:v>
                </c:pt>
                <c:pt idx="4196">
                  <c:v>3440.44</c:v>
                </c:pt>
                <c:pt idx="4197">
                  <c:v>3440.57</c:v>
                </c:pt>
                <c:pt idx="4198">
                  <c:v>3440.69</c:v>
                </c:pt>
                <c:pt idx="4199">
                  <c:v>3440.81</c:v>
                </c:pt>
                <c:pt idx="4200">
                  <c:v>3440.93</c:v>
                </c:pt>
                <c:pt idx="4201">
                  <c:v>3441.05</c:v>
                </c:pt>
                <c:pt idx="4202">
                  <c:v>3441.18</c:v>
                </c:pt>
                <c:pt idx="4203">
                  <c:v>3441.3</c:v>
                </c:pt>
                <c:pt idx="4204">
                  <c:v>3441.42</c:v>
                </c:pt>
                <c:pt idx="4205">
                  <c:v>3441.54</c:v>
                </c:pt>
                <c:pt idx="4206">
                  <c:v>3441.66</c:v>
                </c:pt>
                <c:pt idx="4207">
                  <c:v>3441.78</c:v>
                </c:pt>
                <c:pt idx="4208">
                  <c:v>3441.9</c:v>
                </c:pt>
                <c:pt idx="4209">
                  <c:v>3442.02</c:v>
                </c:pt>
                <c:pt idx="4210">
                  <c:v>3442.14</c:v>
                </c:pt>
                <c:pt idx="4211">
                  <c:v>3442.26</c:v>
                </c:pt>
                <c:pt idx="4212">
                  <c:v>3442.38</c:v>
                </c:pt>
                <c:pt idx="4213">
                  <c:v>3442.5</c:v>
                </c:pt>
                <c:pt idx="4214">
                  <c:v>3442.62</c:v>
                </c:pt>
                <c:pt idx="4215">
                  <c:v>3442.74</c:v>
                </c:pt>
                <c:pt idx="4216">
                  <c:v>3442.86</c:v>
                </c:pt>
                <c:pt idx="4217">
                  <c:v>3442.98</c:v>
                </c:pt>
                <c:pt idx="4218">
                  <c:v>3443.1</c:v>
                </c:pt>
                <c:pt idx="4219">
                  <c:v>3443.22</c:v>
                </c:pt>
                <c:pt idx="4220">
                  <c:v>3443.34</c:v>
                </c:pt>
                <c:pt idx="4221">
                  <c:v>3443.45</c:v>
                </c:pt>
                <c:pt idx="4222">
                  <c:v>3443.57</c:v>
                </c:pt>
                <c:pt idx="4223">
                  <c:v>3443.69</c:v>
                </c:pt>
                <c:pt idx="4224">
                  <c:v>3443.81</c:v>
                </c:pt>
                <c:pt idx="4225">
                  <c:v>3443.93</c:v>
                </c:pt>
                <c:pt idx="4226">
                  <c:v>3444.04</c:v>
                </c:pt>
                <c:pt idx="4227">
                  <c:v>3444.16</c:v>
                </c:pt>
                <c:pt idx="4228">
                  <c:v>3444.34</c:v>
                </c:pt>
                <c:pt idx="4229">
                  <c:v>3444.45</c:v>
                </c:pt>
                <c:pt idx="4230">
                  <c:v>3444.74</c:v>
                </c:pt>
                <c:pt idx="4231">
                  <c:v>3445.21</c:v>
                </c:pt>
                <c:pt idx="4232">
                  <c:v>3445.44</c:v>
                </c:pt>
                <c:pt idx="4233">
                  <c:v>3445.55</c:v>
                </c:pt>
                <c:pt idx="4234">
                  <c:v>3445.67</c:v>
                </c:pt>
                <c:pt idx="4235">
                  <c:v>3445.78</c:v>
                </c:pt>
                <c:pt idx="4236">
                  <c:v>3445.9</c:v>
                </c:pt>
                <c:pt idx="4237">
                  <c:v>3446.04</c:v>
                </c:pt>
                <c:pt idx="4238">
                  <c:v>3446.16</c:v>
                </c:pt>
                <c:pt idx="4239">
                  <c:v>3446.27</c:v>
                </c:pt>
                <c:pt idx="4240">
                  <c:v>3446.44</c:v>
                </c:pt>
                <c:pt idx="4241">
                  <c:v>3446.67</c:v>
                </c:pt>
                <c:pt idx="4242">
                  <c:v>3446.81</c:v>
                </c:pt>
                <c:pt idx="4243">
                  <c:v>3447.04</c:v>
                </c:pt>
                <c:pt idx="4244">
                  <c:v>3447.18</c:v>
                </c:pt>
                <c:pt idx="4245">
                  <c:v>3447.46</c:v>
                </c:pt>
                <c:pt idx="4246">
                  <c:v>3447.91</c:v>
                </c:pt>
                <c:pt idx="4247">
                  <c:v>3448.02</c:v>
                </c:pt>
                <c:pt idx="4248">
                  <c:v>3448.3</c:v>
                </c:pt>
                <c:pt idx="4249">
                  <c:v>3448.75</c:v>
                </c:pt>
                <c:pt idx="4250">
                  <c:v>3448.86</c:v>
                </c:pt>
                <c:pt idx="4251">
                  <c:v>3449.13</c:v>
                </c:pt>
                <c:pt idx="4252">
                  <c:v>3449.57</c:v>
                </c:pt>
                <c:pt idx="4253">
                  <c:v>3449.68</c:v>
                </c:pt>
                <c:pt idx="4254">
                  <c:v>3449.96</c:v>
                </c:pt>
                <c:pt idx="4255">
                  <c:v>3450.39</c:v>
                </c:pt>
                <c:pt idx="4256">
                  <c:v>3450.77</c:v>
                </c:pt>
                <c:pt idx="4257">
                  <c:v>3450.88</c:v>
                </c:pt>
                <c:pt idx="4258">
                  <c:v>3451.01</c:v>
                </c:pt>
                <c:pt idx="4259">
                  <c:v>3451.28</c:v>
                </c:pt>
                <c:pt idx="4260">
                  <c:v>3451.71</c:v>
                </c:pt>
                <c:pt idx="4261">
                  <c:v>3451.92</c:v>
                </c:pt>
                <c:pt idx="4262">
                  <c:v>3452.06</c:v>
                </c:pt>
                <c:pt idx="4263">
                  <c:v>3452.19</c:v>
                </c:pt>
                <c:pt idx="4264">
                  <c:v>3452.72</c:v>
                </c:pt>
                <c:pt idx="4265">
                  <c:v>3453.57</c:v>
                </c:pt>
                <c:pt idx="4266">
                  <c:v>3455.29</c:v>
                </c:pt>
                <c:pt idx="4267">
                  <c:v>3457.05</c:v>
                </c:pt>
                <c:pt idx="4268">
                  <c:v>3458.85</c:v>
                </c:pt>
                <c:pt idx="4269">
                  <c:v>3460.68</c:v>
                </c:pt>
                <c:pt idx="4270">
                  <c:v>3462.55</c:v>
                </c:pt>
                <c:pt idx="4271">
                  <c:v>3464.47</c:v>
                </c:pt>
                <c:pt idx="4272">
                  <c:v>3466.42</c:v>
                </c:pt>
                <c:pt idx="4273">
                  <c:v>3468.41</c:v>
                </c:pt>
                <c:pt idx="4274">
                  <c:v>3470.44</c:v>
                </c:pt>
                <c:pt idx="4275">
                  <c:v>3472.51</c:v>
                </c:pt>
                <c:pt idx="4276">
                  <c:v>3474.61</c:v>
                </c:pt>
                <c:pt idx="4277">
                  <c:v>3476.76</c:v>
                </c:pt>
                <c:pt idx="4278">
                  <c:v>3478.94</c:v>
                </c:pt>
                <c:pt idx="4279">
                  <c:v>3481.17</c:v>
                </c:pt>
                <c:pt idx="4280">
                  <c:v>3483.43</c:v>
                </c:pt>
                <c:pt idx="4281">
                  <c:v>3485.73</c:v>
                </c:pt>
                <c:pt idx="4282">
                  <c:v>3488.07</c:v>
                </c:pt>
                <c:pt idx="4283">
                  <c:v>3490.44</c:v>
                </c:pt>
                <c:pt idx="4284">
                  <c:v>3492.86</c:v>
                </c:pt>
                <c:pt idx="4285">
                  <c:v>3495.31</c:v>
                </c:pt>
                <c:pt idx="4286">
                  <c:v>3497.8</c:v>
                </c:pt>
                <c:pt idx="4287">
                  <c:v>3500.33</c:v>
                </c:pt>
                <c:pt idx="4288">
                  <c:v>3502.89</c:v>
                </c:pt>
                <c:pt idx="4289">
                  <c:v>3505.49</c:v>
                </c:pt>
                <c:pt idx="4290">
                  <c:v>3508.13</c:v>
                </c:pt>
                <c:pt idx="4291">
                  <c:v>3510.81</c:v>
                </c:pt>
                <c:pt idx="4292">
                  <c:v>3513.52</c:v>
                </c:pt>
                <c:pt idx="4293">
                  <c:v>3516.27</c:v>
                </c:pt>
                <c:pt idx="4294">
                  <c:v>3519.06</c:v>
                </c:pt>
                <c:pt idx="4295">
                  <c:v>3521.88</c:v>
                </c:pt>
                <c:pt idx="4296">
                  <c:v>3524.74</c:v>
                </c:pt>
                <c:pt idx="4297">
                  <c:v>3527.63</c:v>
                </c:pt>
                <c:pt idx="4298">
                  <c:v>3530.56</c:v>
                </c:pt>
                <c:pt idx="4299">
                  <c:v>3533.52</c:v>
                </c:pt>
                <c:pt idx="4300">
                  <c:v>3536.52</c:v>
                </c:pt>
                <c:pt idx="4301">
                  <c:v>3539.56</c:v>
                </c:pt>
                <c:pt idx="4302">
                  <c:v>3542.63</c:v>
                </c:pt>
                <c:pt idx="4303">
                  <c:v>3545.73</c:v>
                </c:pt>
                <c:pt idx="4304">
                  <c:v>3548.86</c:v>
                </c:pt>
                <c:pt idx="4305">
                  <c:v>3552.04</c:v>
                </c:pt>
                <c:pt idx="4306">
                  <c:v>3555.24</c:v>
                </c:pt>
                <c:pt idx="4307">
                  <c:v>3558.48</c:v>
                </c:pt>
                <c:pt idx="4308">
                  <c:v>3561.75</c:v>
                </c:pt>
                <c:pt idx="4309">
                  <c:v>3565.05</c:v>
                </c:pt>
                <c:pt idx="4310">
                  <c:v>3568.39</c:v>
                </c:pt>
                <c:pt idx="4311">
                  <c:v>3571.76</c:v>
                </c:pt>
                <c:pt idx="4312">
                  <c:v>3575.16</c:v>
                </c:pt>
                <c:pt idx="4313">
                  <c:v>3578.59</c:v>
                </c:pt>
                <c:pt idx="4314">
                  <c:v>3582.06</c:v>
                </c:pt>
                <c:pt idx="4315">
                  <c:v>3585.55</c:v>
                </c:pt>
                <c:pt idx="4316">
                  <c:v>3589.08</c:v>
                </c:pt>
                <c:pt idx="4317">
                  <c:v>3592.63</c:v>
                </c:pt>
                <c:pt idx="4318">
                  <c:v>3596.22</c:v>
                </c:pt>
                <c:pt idx="4319">
                  <c:v>3599.83</c:v>
                </c:pt>
                <c:pt idx="4320">
                  <c:v>3603.47</c:v>
                </c:pt>
                <c:pt idx="4321">
                  <c:v>3607.14</c:v>
                </c:pt>
                <c:pt idx="4322">
                  <c:v>3610.84</c:v>
                </c:pt>
                <c:pt idx="4323">
                  <c:v>3614.56</c:v>
                </c:pt>
                <c:pt idx="4324">
                  <c:v>3618.31</c:v>
                </c:pt>
                <c:pt idx="4325">
                  <c:v>3622.09</c:v>
                </c:pt>
                <c:pt idx="4326">
                  <c:v>3625.89</c:v>
                </c:pt>
                <c:pt idx="4327">
                  <c:v>3629.72</c:v>
                </c:pt>
                <c:pt idx="4328">
                  <c:v>3633.57</c:v>
                </c:pt>
                <c:pt idx="4329">
                  <c:v>3637.44</c:v>
                </c:pt>
                <c:pt idx="4330">
                  <c:v>3637.6</c:v>
                </c:pt>
                <c:pt idx="4331">
                  <c:v>3637.84</c:v>
                </c:pt>
                <c:pt idx="4332">
                  <c:v>3638.14</c:v>
                </c:pt>
                <c:pt idx="4333">
                  <c:v>3638.38</c:v>
                </c:pt>
                <c:pt idx="4334">
                  <c:v>3638.85</c:v>
                </c:pt>
                <c:pt idx="4335">
                  <c:v>3639.09</c:v>
                </c:pt>
                <c:pt idx="4336">
                  <c:v>3639.33</c:v>
                </c:pt>
                <c:pt idx="4337">
                  <c:v>3639.62</c:v>
                </c:pt>
                <c:pt idx="4338">
                  <c:v>3640.8</c:v>
                </c:pt>
                <c:pt idx="4339">
                  <c:v>3642.65</c:v>
                </c:pt>
                <c:pt idx="4340">
                  <c:v>3643.12</c:v>
                </c:pt>
                <c:pt idx="4341">
                  <c:v>3643.4</c:v>
                </c:pt>
                <c:pt idx="4342">
                  <c:v>3644.55</c:v>
                </c:pt>
                <c:pt idx="4343">
                  <c:v>3645</c:v>
                </c:pt>
                <c:pt idx="4344">
                  <c:v>3646.13</c:v>
                </c:pt>
                <c:pt idx="4345">
                  <c:v>3647.92</c:v>
                </c:pt>
                <c:pt idx="4346">
                  <c:v>3648.36</c:v>
                </c:pt>
                <c:pt idx="4347">
                  <c:v>3648.64</c:v>
                </c:pt>
                <c:pt idx="4348">
                  <c:v>3648.86</c:v>
                </c:pt>
                <c:pt idx="4349">
                  <c:v>3649.08</c:v>
                </c:pt>
                <c:pt idx="4350">
                  <c:v>3649.3</c:v>
                </c:pt>
                <c:pt idx="4351">
                  <c:v>3649.52</c:v>
                </c:pt>
                <c:pt idx="4352">
                  <c:v>3649.74</c:v>
                </c:pt>
                <c:pt idx="4353">
                  <c:v>3649.96</c:v>
                </c:pt>
                <c:pt idx="4354">
                  <c:v>3650.18</c:v>
                </c:pt>
                <c:pt idx="4355">
                  <c:v>3650.4</c:v>
                </c:pt>
                <c:pt idx="4356">
                  <c:v>3650.61</c:v>
                </c:pt>
                <c:pt idx="4357">
                  <c:v>3650.83</c:v>
                </c:pt>
                <c:pt idx="4358">
                  <c:v>3651.05</c:v>
                </c:pt>
                <c:pt idx="4359">
                  <c:v>3651.27</c:v>
                </c:pt>
                <c:pt idx="4360">
                  <c:v>3651.48</c:v>
                </c:pt>
                <c:pt idx="4361">
                  <c:v>3651.7</c:v>
                </c:pt>
                <c:pt idx="4362">
                  <c:v>3651.92</c:v>
                </c:pt>
                <c:pt idx="4363">
                  <c:v>3652.13</c:v>
                </c:pt>
                <c:pt idx="4364">
                  <c:v>3652.35</c:v>
                </c:pt>
                <c:pt idx="4365">
                  <c:v>3652.56</c:v>
                </c:pt>
                <c:pt idx="4366">
                  <c:v>3652.78</c:v>
                </c:pt>
                <c:pt idx="4367">
                  <c:v>3652.99</c:v>
                </c:pt>
                <c:pt idx="4368">
                  <c:v>3653.2</c:v>
                </c:pt>
                <c:pt idx="4369">
                  <c:v>3653.42</c:v>
                </c:pt>
                <c:pt idx="4370">
                  <c:v>3653.63</c:v>
                </c:pt>
                <c:pt idx="4371">
                  <c:v>3653.84</c:v>
                </c:pt>
                <c:pt idx="4372">
                  <c:v>3654.06</c:v>
                </c:pt>
                <c:pt idx="4373">
                  <c:v>3654.27</c:v>
                </c:pt>
                <c:pt idx="4374">
                  <c:v>3654.48</c:v>
                </c:pt>
                <c:pt idx="4375">
                  <c:v>3654.69</c:v>
                </c:pt>
                <c:pt idx="4376">
                  <c:v>3654.9</c:v>
                </c:pt>
                <c:pt idx="4377">
                  <c:v>3655.12</c:v>
                </c:pt>
                <c:pt idx="4378">
                  <c:v>3655.33</c:v>
                </c:pt>
                <c:pt idx="4379">
                  <c:v>3655.54</c:v>
                </c:pt>
                <c:pt idx="4380">
                  <c:v>3655.75</c:v>
                </c:pt>
                <c:pt idx="4381">
                  <c:v>3655.96</c:v>
                </c:pt>
                <c:pt idx="4382">
                  <c:v>3656.17</c:v>
                </c:pt>
                <c:pt idx="4383">
                  <c:v>3656.37</c:v>
                </c:pt>
                <c:pt idx="4384">
                  <c:v>3656.58</c:v>
                </c:pt>
                <c:pt idx="4385">
                  <c:v>3656.79</c:v>
                </c:pt>
                <c:pt idx="4386">
                  <c:v>3657</c:v>
                </c:pt>
                <c:pt idx="4387">
                  <c:v>3657.21</c:v>
                </c:pt>
                <c:pt idx="4388">
                  <c:v>3657.42</c:v>
                </c:pt>
                <c:pt idx="4389">
                  <c:v>3657.62</c:v>
                </c:pt>
                <c:pt idx="4390">
                  <c:v>3657.83</c:v>
                </c:pt>
                <c:pt idx="4391">
                  <c:v>3658.04</c:v>
                </c:pt>
                <c:pt idx="4392">
                  <c:v>3658.24</c:v>
                </c:pt>
                <c:pt idx="4393">
                  <c:v>3658.45</c:v>
                </c:pt>
                <c:pt idx="4394">
                  <c:v>3658.65</c:v>
                </c:pt>
                <c:pt idx="4395">
                  <c:v>3658.86</c:v>
                </c:pt>
                <c:pt idx="4396">
                  <c:v>3659.07</c:v>
                </c:pt>
                <c:pt idx="4397">
                  <c:v>3659.27</c:v>
                </c:pt>
                <c:pt idx="4398">
                  <c:v>3659.47</c:v>
                </c:pt>
                <c:pt idx="4399">
                  <c:v>3659.68</c:v>
                </c:pt>
                <c:pt idx="4400">
                  <c:v>3659.88</c:v>
                </c:pt>
                <c:pt idx="4401">
                  <c:v>3660.09</c:v>
                </c:pt>
                <c:pt idx="4402">
                  <c:v>3660.29</c:v>
                </c:pt>
                <c:pt idx="4403">
                  <c:v>3660.49</c:v>
                </c:pt>
                <c:pt idx="4404">
                  <c:v>3660.7</c:v>
                </c:pt>
                <c:pt idx="4405">
                  <c:v>3660.9</c:v>
                </c:pt>
                <c:pt idx="4406">
                  <c:v>3661.1</c:v>
                </c:pt>
                <c:pt idx="4407">
                  <c:v>3661.3</c:v>
                </c:pt>
                <c:pt idx="4408">
                  <c:v>3661.5</c:v>
                </c:pt>
                <c:pt idx="4409">
                  <c:v>3661.7</c:v>
                </c:pt>
                <c:pt idx="4410">
                  <c:v>3661.91</c:v>
                </c:pt>
                <c:pt idx="4411">
                  <c:v>3662.11</c:v>
                </c:pt>
                <c:pt idx="4412">
                  <c:v>3662.31</c:v>
                </c:pt>
                <c:pt idx="4413">
                  <c:v>3662.51</c:v>
                </c:pt>
                <c:pt idx="4414">
                  <c:v>3662.71</c:v>
                </c:pt>
                <c:pt idx="4415">
                  <c:v>3662.91</c:v>
                </c:pt>
                <c:pt idx="4416">
                  <c:v>3663.11</c:v>
                </c:pt>
                <c:pt idx="4417">
                  <c:v>3663.3</c:v>
                </c:pt>
                <c:pt idx="4418">
                  <c:v>3663.5</c:v>
                </c:pt>
                <c:pt idx="4419">
                  <c:v>3663.7</c:v>
                </c:pt>
                <c:pt idx="4420">
                  <c:v>3663.9</c:v>
                </c:pt>
                <c:pt idx="4421">
                  <c:v>3664.1</c:v>
                </c:pt>
                <c:pt idx="4422">
                  <c:v>3664.29</c:v>
                </c:pt>
                <c:pt idx="4423">
                  <c:v>3664.49</c:v>
                </c:pt>
                <c:pt idx="4424">
                  <c:v>3664.69</c:v>
                </c:pt>
                <c:pt idx="4425">
                  <c:v>3664.93</c:v>
                </c:pt>
                <c:pt idx="4426">
                  <c:v>3665.43</c:v>
                </c:pt>
                <c:pt idx="4427">
                  <c:v>3666.21</c:v>
                </c:pt>
                <c:pt idx="4428">
                  <c:v>3666.6</c:v>
                </c:pt>
                <c:pt idx="4429">
                  <c:v>3666.84</c:v>
                </c:pt>
                <c:pt idx="4430">
                  <c:v>3667.32</c:v>
                </c:pt>
                <c:pt idx="4431">
                  <c:v>3667.71</c:v>
                </c:pt>
                <c:pt idx="4432">
                  <c:v>3667.9</c:v>
                </c:pt>
                <c:pt idx="4433">
                  <c:v>3668.14</c:v>
                </c:pt>
                <c:pt idx="4434">
                  <c:v>3668.33</c:v>
                </c:pt>
                <c:pt idx="4435">
                  <c:v>3668.57</c:v>
                </c:pt>
                <c:pt idx="4436">
                  <c:v>3668.76</c:v>
                </c:pt>
                <c:pt idx="4437">
                  <c:v>3668.95</c:v>
                </c:pt>
                <c:pt idx="4438">
                  <c:v>3669.14</c:v>
                </c:pt>
                <c:pt idx="4439">
                  <c:v>3669.34</c:v>
                </c:pt>
                <c:pt idx="4440">
                  <c:v>3669.57</c:v>
                </c:pt>
                <c:pt idx="4441">
                  <c:v>3669.81</c:v>
                </c:pt>
                <c:pt idx="4442">
                  <c:v>3670.05</c:v>
                </c:pt>
                <c:pt idx="4443">
                  <c:v>3670.28</c:v>
                </c:pt>
                <c:pt idx="4444">
                  <c:v>3670.47</c:v>
                </c:pt>
                <c:pt idx="4445">
                  <c:v>3670.66</c:v>
                </c:pt>
                <c:pt idx="4446">
                  <c:v>3670.9</c:v>
                </c:pt>
                <c:pt idx="4447">
                  <c:v>3671.13</c:v>
                </c:pt>
                <c:pt idx="4448">
                  <c:v>3671.6</c:v>
                </c:pt>
                <c:pt idx="4449">
                  <c:v>3672.35</c:v>
                </c:pt>
                <c:pt idx="4450">
                  <c:v>3672.72</c:v>
                </c:pt>
                <c:pt idx="4451">
                  <c:v>3672.95</c:v>
                </c:pt>
                <c:pt idx="4452">
                  <c:v>3673.18</c:v>
                </c:pt>
                <c:pt idx="4453">
                  <c:v>3674.11</c:v>
                </c:pt>
                <c:pt idx="4454">
                  <c:v>3674.29</c:v>
                </c:pt>
                <c:pt idx="4455">
                  <c:v>3674.75</c:v>
                </c:pt>
                <c:pt idx="4456">
                  <c:v>3675.12</c:v>
                </c:pt>
                <c:pt idx="4457">
                  <c:v>3675.3</c:v>
                </c:pt>
                <c:pt idx="4458">
                  <c:v>3675.48</c:v>
                </c:pt>
                <c:pt idx="4459">
                  <c:v>3675.66</c:v>
                </c:pt>
                <c:pt idx="4460">
                  <c:v>3675.85</c:v>
                </c:pt>
                <c:pt idx="4461">
                  <c:v>3676.03</c:v>
                </c:pt>
                <c:pt idx="4462">
                  <c:v>3676.21</c:v>
                </c:pt>
                <c:pt idx="4463">
                  <c:v>3676.39</c:v>
                </c:pt>
                <c:pt idx="4464">
                  <c:v>3676.57</c:v>
                </c:pt>
                <c:pt idx="4465">
                  <c:v>3676.75</c:v>
                </c:pt>
                <c:pt idx="4466">
                  <c:v>3676.93</c:v>
                </c:pt>
                <c:pt idx="4467">
                  <c:v>3677.11</c:v>
                </c:pt>
                <c:pt idx="4468">
                  <c:v>3677.29</c:v>
                </c:pt>
                <c:pt idx="4469">
                  <c:v>3677.47</c:v>
                </c:pt>
                <c:pt idx="4470">
                  <c:v>3677.65</c:v>
                </c:pt>
                <c:pt idx="4471">
                  <c:v>3677.83</c:v>
                </c:pt>
                <c:pt idx="4472">
                  <c:v>3678.01</c:v>
                </c:pt>
                <c:pt idx="4473">
                  <c:v>3678.19</c:v>
                </c:pt>
                <c:pt idx="4474">
                  <c:v>3678.37</c:v>
                </c:pt>
                <c:pt idx="4475">
                  <c:v>3678.55</c:v>
                </c:pt>
                <c:pt idx="4476">
                  <c:v>3678.73</c:v>
                </c:pt>
                <c:pt idx="4477">
                  <c:v>3678.9</c:v>
                </c:pt>
                <c:pt idx="4478">
                  <c:v>3679.08</c:v>
                </c:pt>
                <c:pt idx="4479">
                  <c:v>3679.26</c:v>
                </c:pt>
                <c:pt idx="4480">
                  <c:v>3679.44</c:v>
                </c:pt>
                <c:pt idx="4481">
                  <c:v>3679.61</c:v>
                </c:pt>
                <c:pt idx="4482">
                  <c:v>3679.79</c:v>
                </c:pt>
                <c:pt idx="4483">
                  <c:v>3679.97</c:v>
                </c:pt>
                <c:pt idx="4484">
                  <c:v>3680.14</c:v>
                </c:pt>
                <c:pt idx="4485">
                  <c:v>3680.32</c:v>
                </c:pt>
                <c:pt idx="4486">
                  <c:v>3680.5</c:v>
                </c:pt>
                <c:pt idx="4487">
                  <c:v>3680.67</c:v>
                </c:pt>
                <c:pt idx="4488">
                  <c:v>3680.85</c:v>
                </c:pt>
                <c:pt idx="4489">
                  <c:v>3681.02</c:v>
                </c:pt>
                <c:pt idx="4490">
                  <c:v>3681.2</c:v>
                </c:pt>
                <c:pt idx="4491">
                  <c:v>3681.38</c:v>
                </c:pt>
                <c:pt idx="4492">
                  <c:v>3681.55</c:v>
                </c:pt>
                <c:pt idx="4493">
                  <c:v>3681.72</c:v>
                </c:pt>
                <c:pt idx="4494">
                  <c:v>3681.9</c:v>
                </c:pt>
                <c:pt idx="4495">
                  <c:v>3682.07</c:v>
                </c:pt>
                <c:pt idx="4496">
                  <c:v>3682.25</c:v>
                </c:pt>
                <c:pt idx="4497">
                  <c:v>3682.42</c:v>
                </c:pt>
                <c:pt idx="4498">
                  <c:v>3682.6</c:v>
                </c:pt>
                <c:pt idx="4499">
                  <c:v>3682.77</c:v>
                </c:pt>
                <c:pt idx="4500">
                  <c:v>3682.94</c:v>
                </c:pt>
                <c:pt idx="4501">
                  <c:v>3683.12</c:v>
                </c:pt>
                <c:pt idx="4502">
                  <c:v>3683.29</c:v>
                </c:pt>
                <c:pt idx="4503">
                  <c:v>3683.46</c:v>
                </c:pt>
                <c:pt idx="4504">
                  <c:v>3683.63</c:v>
                </c:pt>
                <c:pt idx="4505">
                  <c:v>3683.81</c:v>
                </c:pt>
                <c:pt idx="4506">
                  <c:v>3683.98</c:v>
                </c:pt>
                <c:pt idx="4507">
                  <c:v>3684.15</c:v>
                </c:pt>
                <c:pt idx="4508">
                  <c:v>3684.32</c:v>
                </c:pt>
                <c:pt idx="4509">
                  <c:v>3684.49</c:v>
                </c:pt>
                <c:pt idx="4510">
                  <c:v>3684.67</c:v>
                </c:pt>
                <c:pt idx="4511">
                  <c:v>3684.84</c:v>
                </c:pt>
                <c:pt idx="4512">
                  <c:v>3685.01</c:v>
                </c:pt>
                <c:pt idx="4513">
                  <c:v>3685.18</c:v>
                </c:pt>
                <c:pt idx="4514">
                  <c:v>3685.35</c:v>
                </c:pt>
                <c:pt idx="4515">
                  <c:v>3685.52</c:v>
                </c:pt>
                <c:pt idx="4516">
                  <c:v>3685.69</c:v>
                </c:pt>
                <c:pt idx="4517">
                  <c:v>3685.86</c:v>
                </c:pt>
                <c:pt idx="4518">
                  <c:v>3686.03</c:v>
                </c:pt>
                <c:pt idx="4519">
                  <c:v>3686.2</c:v>
                </c:pt>
                <c:pt idx="4520">
                  <c:v>3686.37</c:v>
                </c:pt>
                <c:pt idx="4521">
                  <c:v>3686.54</c:v>
                </c:pt>
                <c:pt idx="4522">
                  <c:v>3686.71</c:v>
                </c:pt>
                <c:pt idx="4523">
                  <c:v>3686.88</c:v>
                </c:pt>
                <c:pt idx="4524">
                  <c:v>3687.04</c:v>
                </c:pt>
                <c:pt idx="4525">
                  <c:v>3687.21</c:v>
                </c:pt>
                <c:pt idx="4526">
                  <c:v>3687.38</c:v>
                </c:pt>
                <c:pt idx="4527">
                  <c:v>3687.55</c:v>
                </c:pt>
                <c:pt idx="4528">
                  <c:v>3687.72</c:v>
                </c:pt>
                <c:pt idx="4529">
                  <c:v>3687.89</c:v>
                </c:pt>
                <c:pt idx="4530">
                  <c:v>3688.05</c:v>
                </c:pt>
                <c:pt idx="4531">
                  <c:v>3688.22</c:v>
                </c:pt>
                <c:pt idx="4532">
                  <c:v>3688.39</c:v>
                </c:pt>
                <c:pt idx="4533">
                  <c:v>3688.56</c:v>
                </c:pt>
                <c:pt idx="4534">
                  <c:v>3688.72</c:v>
                </c:pt>
                <c:pt idx="4535">
                  <c:v>3688.89</c:v>
                </c:pt>
                <c:pt idx="4536">
                  <c:v>3689.06</c:v>
                </c:pt>
                <c:pt idx="4537">
                  <c:v>3689.22</c:v>
                </c:pt>
                <c:pt idx="4538">
                  <c:v>3689.39</c:v>
                </c:pt>
                <c:pt idx="4539">
                  <c:v>3689.55</c:v>
                </c:pt>
                <c:pt idx="4540">
                  <c:v>3689.72</c:v>
                </c:pt>
                <c:pt idx="4541">
                  <c:v>3689.89</c:v>
                </c:pt>
                <c:pt idx="4542">
                  <c:v>3690.05</c:v>
                </c:pt>
                <c:pt idx="4543">
                  <c:v>3690.22</c:v>
                </c:pt>
                <c:pt idx="4544">
                  <c:v>3690.38</c:v>
                </c:pt>
                <c:pt idx="4545">
                  <c:v>3690.55</c:v>
                </c:pt>
                <c:pt idx="4546">
                  <c:v>3690.71</c:v>
                </c:pt>
                <c:pt idx="4547">
                  <c:v>3690.88</c:v>
                </c:pt>
                <c:pt idx="4548">
                  <c:v>3691.04</c:v>
                </c:pt>
                <c:pt idx="4549">
                  <c:v>3691.21</c:v>
                </c:pt>
                <c:pt idx="4550">
                  <c:v>3691.37</c:v>
                </c:pt>
                <c:pt idx="4551">
                  <c:v>3691.53</c:v>
                </c:pt>
                <c:pt idx="4552">
                  <c:v>3691.7</c:v>
                </c:pt>
                <c:pt idx="4553">
                  <c:v>3691.86</c:v>
                </c:pt>
                <c:pt idx="4554">
                  <c:v>3692.02</c:v>
                </c:pt>
                <c:pt idx="4555">
                  <c:v>3692.19</c:v>
                </c:pt>
                <c:pt idx="4556">
                  <c:v>3692.35</c:v>
                </c:pt>
                <c:pt idx="4557">
                  <c:v>3692.51</c:v>
                </c:pt>
                <c:pt idx="4558">
                  <c:v>3692.68</c:v>
                </c:pt>
                <c:pt idx="4559">
                  <c:v>3692.84</c:v>
                </c:pt>
                <c:pt idx="4560">
                  <c:v>3693</c:v>
                </c:pt>
                <c:pt idx="4561">
                  <c:v>3693.16</c:v>
                </c:pt>
                <c:pt idx="4562">
                  <c:v>3693.33</c:v>
                </c:pt>
                <c:pt idx="4563">
                  <c:v>3693.49</c:v>
                </c:pt>
                <c:pt idx="4564">
                  <c:v>3693.65</c:v>
                </c:pt>
                <c:pt idx="4565">
                  <c:v>3693.81</c:v>
                </c:pt>
                <c:pt idx="4566">
                  <c:v>3693.97</c:v>
                </c:pt>
                <c:pt idx="4567">
                  <c:v>3694.14</c:v>
                </c:pt>
                <c:pt idx="4568">
                  <c:v>3694.3</c:v>
                </c:pt>
                <c:pt idx="4569">
                  <c:v>3694.46</c:v>
                </c:pt>
                <c:pt idx="4570">
                  <c:v>3694.62</c:v>
                </c:pt>
                <c:pt idx="4571">
                  <c:v>3694.78</c:v>
                </c:pt>
                <c:pt idx="4572">
                  <c:v>3694.94</c:v>
                </c:pt>
                <c:pt idx="4573">
                  <c:v>3695.1</c:v>
                </c:pt>
                <c:pt idx="4574">
                  <c:v>3695.26</c:v>
                </c:pt>
                <c:pt idx="4575">
                  <c:v>3695.46</c:v>
                </c:pt>
                <c:pt idx="4576">
                  <c:v>3695.86</c:v>
                </c:pt>
                <c:pt idx="4577">
                  <c:v>3696.06</c:v>
                </c:pt>
                <c:pt idx="4578">
                  <c:v>3696.26</c:v>
                </c:pt>
                <c:pt idx="4579">
                  <c:v>3696.81</c:v>
                </c:pt>
                <c:pt idx="4580">
                  <c:v>3697.13</c:v>
                </c:pt>
                <c:pt idx="4581">
                  <c:v>3697.92</c:v>
                </c:pt>
                <c:pt idx="4582">
                  <c:v>3698.39</c:v>
                </c:pt>
                <c:pt idx="4583">
                  <c:v>3698.55</c:v>
                </c:pt>
                <c:pt idx="4584">
                  <c:v>3698.75</c:v>
                </c:pt>
                <c:pt idx="4585">
                  <c:v>3699.14</c:v>
                </c:pt>
                <c:pt idx="4586">
                  <c:v>3699.76</c:v>
                </c:pt>
                <c:pt idx="4587">
                  <c:v>3699.92</c:v>
                </c:pt>
                <c:pt idx="4588">
                  <c:v>3700.31</c:v>
                </c:pt>
                <c:pt idx="4589">
                  <c:v>3700.93</c:v>
                </c:pt>
                <c:pt idx="4590">
                  <c:v>3701.09</c:v>
                </c:pt>
                <c:pt idx="4591">
                  <c:v>3701.47</c:v>
                </c:pt>
                <c:pt idx="4592">
                  <c:v>3702.09</c:v>
                </c:pt>
                <c:pt idx="4593">
                  <c:v>3704.53</c:v>
                </c:pt>
                <c:pt idx="4594">
                  <c:v>3704.68</c:v>
                </c:pt>
                <c:pt idx="4595">
                  <c:v>3704.91</c:v>
                </c:pt>
                <c:pt idx="4596">
                  <c:v>3705.81</c:v>
                </c:pt>
                <c:pt idx="4597">
                  <c:v>3705.96</c:v>
                </c:pt>
                <c:pt idx="4598">
                  <c:v>3706.34</c:v>
                </c:pt>
                <c:pt idx="4599">
                  <c:v>3706.49</c:v>
                </c:pt>
                <c:pt idx="4600">
                  <c:v>3706.86</c:v>
                </c:pt>
                <c:pt idx="4601">
                  <c:v>3707.46</c:v>
                </c:pt>
                <c:pt idx="4602">
                  <c:v>3709.82</c:v>
                </c:pt>
                <c:pt idx="4603">
                  <c:v>3710.48</c:v>
                </c:pt>
                <c:pt idx="4604">
                  <c:v>3710.85</c:v>
                </c:pt>
                <c:pt idx="4605">
                  <c:v>3711.43</c:v>
                </c:pt>
                <c:pt idx="4606">
                  <c:v>3711.57</c:v>
                </c:pt>
                <c:pt idx="4607">
                  <c:v>3711.94</c:v>
                </c:pt>
                <c:pt idx="4608">
                  <c:v>3712.08</c:v>
                </c:pt>
                <c:pt idx="4609">
                  <c:v>3712.44</c:v>
                </c:pt>
                <c:pt idx="4610">
                  <c:v>3712.95</c:v>
                </c:pt>
                <c:pt idx="4611">
                  <c:v>3713.16</c:v>
                </c:pt>
                <c:pt idx="4612">
                  <c:v>3713.59</c:v>
                </c:pt>
                <c:pt idx="4613">
                  <c:v>3713.74</c:v>
                </c:pt>
                <c:pt idx="4614">
                  <c:v>3714.09</c:v>
                </c:pt>
                <c:pt idx="4615">
                  <c:v>3714.24</c:v>
                </c:pt>
                <c:pt idx="4616">
                  <c:v>3714.42</c:v>
                </c:pt>
                <c:pt idx="4617">
                  <c:v>3714.59</c:v>
                </c:pt>
                <c:pt idx="4618">
                  <c:v>3714.99</c:v>
                </c:pt>
                <c:pt idx="4619">
                  <c:v>3715.16</c:v>
                </c:pt>
                <c:pt idx="4620">
                  <c:v>3716.02</c:v>
                </c:pt>
                <c:pt idx="4621">
                  <c:v>3717.14</c:v>
                </c:pt>
                <c:pt idx="4622">
                  <c:v>3717.5</c:v>
                </c:pt>
                <c:pt idx="4623">
                  <c:v>3718.2</c:v>
                </c:pt>
                <c:pt idx="4624">
                  <c:v>3719.34</c:v>
                </c:pt>
                <c:pt idx="4625">
                  <c:v>3721.65</c:v>
                </c:pt>
                <c:pt idx="4626">
                  <c:v>3724</c:v>
                </c:pt>
                <c:pt idx="4627">
                  <c:v>3726.39</c:v>
                </c:pt>
                <c:pt idx="4628">
                  <c:v>3728.82</c:v>
                </c:pt>
                <c:pt idx="4629">
                  <c:v>3731.29</c:v>
                </c:pt>
                <c:pt idx="4630">
                  <c:v>3733.8</c:v>
                </c:pt>
                <c:pt idx="4631">
                  <c:v>3736.35</c:v>
                </c:pt>
                <c:pt idx="4632">
                  <c:v>3738.95</c:v>
                </c:pt>
                <c:pt idx="4633">
                  <c:v>3741.58</c:v>
                </c:pt>
                <c:pt idx="4634">
                  <c:v>3744.24</c:v>
                </c:pt>
                <c:pt idx="4635">
                  <c:v>3746.95</c:v>
                </c:pt>
                <c:pt idx="4636">
                  <c:v>3749.7</c:v>
                </c:pt>
                <c:pt idx="4637">
                  <c:v>3752.48</c:v>
                </c:pt>
                <c:pt idx="4638">
                  <c:v>3755.31</c:v>
                </c:pt>
                <c:pt idx="4639">
                  <c:v>3758.17</c:v>
                </c:pt>
                <c:pt idx="4640">
                  <c:v>3761.07</c:v>
                </c:pt>
                <c:pt idx="4641">
                  <c:v>3764.01</c:v>
                </c:pt>
                <c:pt idx="4642">
                  <c:v>3766.98</c:v>
                </c:pt>
                <c:pt idx="4643">
                  <c:v>3769.99</c:v>
                </c:pt>
                <c:pt idx="4644">
                  <c:v>3773.04</c:v>
                </c:pt>
                <c:pt idx="4645">
                  <c:v>3776.13</c:v>
                </c:pt>
                <c:pt idx="4646">
                  <c:v>3779.25</c:v>
                </c:pt>
                <c:pt idx="4647">
                  <c:v>3782.41</c:v>
                </c:pt>
                <c:pt idx="4648">
                  <c:v>3785.61</c:v>
                </c:pt>
                <c:pt idx="4649">
                  <c:v>3788.84</c:v>
                </c:pt>
                <c:pt idx="4650">
                  <c:v>3792.1</c:v>
                </c:pt>
                <c:pt idx="4651">
                  <c:v>3795.4</c:v>
                </c:pt>
                <c:pt idx="4652">
                  <c:v>3798.74</c:v>
                </c:pt>
                <c:pt idx="4653">
                  <c:v>3802.11</c:v>
                </c:pt>
                <c:pt idx="4654">
                  <c:v>3805.52</c:v>
                </c:pt>
                <c:pt idx="4655">
                  <c:v>3808.96</c:v>
                </c:pt>
                <c:pt idx="4656">
                  <c:v>3812.43</c:v>
                </c:pt>
                <c:pt idx="4657">
                  <c:v>3815.93</c:v>
                </c:pt>
                <c:pt idx="4658">
                  <c:v>3819.47</c:v>
                </c:pt>
                <c:pt idx="4659">
                  <c:v>3823.04</c:v>
                </c:pt>
                <c:pt idx="4660">
                  <c:v>3826.64</c:v>
                </c:pt>
                <c:pt idx="4661">
                  <c:v>3830.28</c:v>
                </c:pt>
                <c:pt idx="4662">
                  <c:v>3833.94</c:v>
                </c:pt>
                <c:pt idx="4663">
                  <c:v>3837.63</c:v>
                </c:pt>
                <c:pt idx="4664">
                  <c:v>3841.35</c:v>
                </c:pt>
                <c:pt idx="4665">
                  <c:v>3845.1</c:v>
                </c:pt>
                <c:pt idx="4666">
                  <c:v>3848.88</c:v>
                </c:pt>
                <c:pt idx="4667">
                  <c:v>3852.69</c:v>
                </c:pt>
                <c:pt idx="4668">
                  <c:v>3856.52</c:v>
                </c:pt>
                <c:pt idx="4669">
                  <c:v>3860.38</c:v>
                </c:pt>
                <c:pt idx="4670">
                  <c:v>3864.27</c:v>
                </c:pt>
                <c:pt idx="4671">
                  <c:v>3868.19</c:v>
                </c:pt>
                <c:pt idx="4672">
                  <c:v>3872.12</c:v>
                </c:pt>
                <c:pt idx="4673">
                  <c:v>3876.09</c:v>
                </c:pt>
                <c:pt idx="4674">
                  <c:v>3876.68</c:v>
                </c:pt>
                <c:pt idx="4675">
                  <c:v>3877.28</c:v>
                </c:pt>
                <c:pt idx="4676">
                  <c:v>3877.88</c:v>
                </c:pt>
                <c:pt idx="4677">
                  <c:v>3878.47</c:v>
                </c:pt>
                <c:pt idx="4678">
                  <c:v>3879.07</c:v>
                </c:pt>
                <c:pt idx="4679">
                  <c:v>3879.67</c:v>
                </c:pt>
                <c:pt idx="4680">
                  <c:v>3880.27</c:v>
                </c:pt>
                <c:pt idx="4681">
                  <c:v>3880.86</c:v>
                </c:pt>
                <c:pt idx="4682">
                  <c:v>3881.46</c:v>
                </c:pt>
                <c:pt idx="4683">
                  <c:v>3882.06</c:v>
                </c:pt>
                <c:pt idx="4684">
                  <c:v>3882.65</c:v>
                </c:pt>
                <c:pt idx="4685">
                  <c:v>3883.06</c:v>
                </c:pt>
                <c:pt idx="4686">
                  <c:v>3883.26</c:v>
                </c:pt>
                <c:pt idx="4687">
                  <c:v>3883.86</c:v>
                </c:pt>
                <c:pt idx="4688">
                  <c:v>3884.46</c:v>
                </c:pt>
                <c:pt idx="4689">
                  <c:v>3885.06</c:v>
                </c:pt>
                <c:pt idx="4690">
                  <c:v>3885.65</c:v>
                </c:pt>
                <c:pt idx="4691">
                  <c:v>3886.25</c:v>
                </c:pt>
                <c:pt idx="4692">
                  <c:v>3886.85</c:v>
                </c:pt>
                <c:pt idx="4693">
                  <c:v>3887.45</c:v>
                </c:pt>
                <c:pt idx="4694">
                  <c:v>3888.05</c:v>
                </c:pt>
                <c:pt idx="4695">
                  <c:v>3888.13</c:v>
                </c:pt>
                <c:pt idx="4696">
                  <c:v>3888.32</c:v>
                </c:pt>
                <c:pt idx="4697">
                  <c:v>3889.83</c:v>
                </c:pt>
                <c:pt idx="4698">
                  <c:v>3892.25</c:v>
                </c:pt>
                <c:pt idx="4699">
                  <c:v>3896.3</c:v>
                </c:pt>
                <c:pt idx="4700">
                  <c:v>3900.38</c:v>
                </c:pt>
                <c:pt idx="4701">
                  <c:v>3904.49</c:v>
                </c:pt>
                <c:pt idx="4702">
                  <c:v>3908.62</c:v>
                </c:pt>
                <c:pt idx="4703">
                  <c:v>3912.78</c:v>
                </c:pt>
                <c:pt idx="4704">
                  <c:v>3916.96</c:v>
                </c:pt>
                <c:pt idx="4705">
                  <c:v>3921.16</c:v>
                </c:pt>
                <c:pt idx="4706">
                  <c:v>3925.39</c:v>
                </c:pt>
                <c:pt idx="4707">
                  <c:v>3929.65</c:v>
                </c:pt>
                <c:pt idx="4708">
                  <c:v>3933.93</c:v>
                </c:pt>
                <c:pt idx="4709">
                  <c:v>3938.23</c:v>
                </c:pt>
                <c:pt idx="4710">
                  <c:v>3942.56</c:v>
                </c:pt>
                <c:pt idx="4711">
                  <c:v>3946.91</c:v>
                </c:pt>
                <c:pt idx="4712">
                  <c:v>3951.28</c:v>
                </c:pt>
                <c:pt idx="4713">
                  <c:v>3955.68</c:v>
                </c:pt>
                <c:pt idx="4714">
                  <c:v>3960.1</c:v>
                </c:pt>
                <c:pt idx="4715">
                  <c:v>3964.54</c:v>
                </c:pt>
              </c:numCache>
            </c:numRef>
          </c:xVal>
          <c:yVal>
            <c:numRef>
              <c:f>'Datos obtenidos de CRUISE'!$B$2:$B$4717</c:f>
              <c:numCache>
                <c:formatCode>General</c:formatCode>
                <c:ptCount val="4716"/>
                <c:pt idx="0">
                  <c:v>1</c:v>
                </c:pt>
                <c:pt idx="1">
                  <c:v>2.6937266544624001</c:v>
                </c:pt>
                <c:pt idx="2">
                  <c:v>4.1897961714926</c:v>
                </c:pt>
                <c:pt idx="3">
                  <c:v>5.2052392816494004</c:v>
                </c:pt>
                <c:pt idx="4">
                  <c:v>6.0115645203256003</c:v>
                </c:pt>
                <c:pt idx="5">
                  <c:v>6.7643914865885</c:v>
                </c:pt>
                <c:pt idx="6">
                  <c:v>7.6570797580093002</c:v>
                </c:pt>
                <c:pt idx="7">
                  <c:v>8.9051914161399992</c:v>
                </c:pt>
                <c:pt idx="8">
                  <c:v>10.655151341465</c:v>
                </c:pt>
                <c:pt idx="9">
                  <c:v>12.947779971443</c:v>
                </c:pt>
                <c:pt idx="10">
                  <c:v>13.509478444797001</c:v>
                </c:pt>
                <c:pt idx="11">
                  <c:v>14.324119331725999</c:v>
                </c:pt>
                <c:pt idx="12">
                  <c:v>15.677917302453</c:v>
                </c:pt>
                <c:pt idx="13">
                  <c:v>18.464761685593</c:v>
                </c:pt>
                <c:pt idx="14">
                  <c:v>21.308560537243999</c:v>
                </c:pt>
                <c:pt idx="15">
                  <c:v>24.196576996766002</c:v>
                </c:pt>
                <c:pt idx="16">
                  <c:v>27.102731963816002</c:v>
                </c:pt>
                <c:pt idx="17">
                  <c:v>30.022627199443999</c:v>
                </c:pt>
                <c:pt idx="18">
                  <c:v>32.926827977721999</c:v>
                </c:pt>
                <c:pt idx="19">
                  <c:v>35.818321953599003</c:v>
                </c:pt>
                <c:pt idx="20">
                  <c:v>38.685183196163003</c:v>
                </c:pt>
                <c:pt idx="21">
                  <c:v>41.511646128393998</c:v>
                </c:pt>
                <c:pt idx="22">
                  <c:v>44.260527620913997</c:v>
                </c:pt>
                <c:pt idx="23">
                  <c:v>46.944300774222</c:v>
                </c:pt>
                <c:pt idx="24">
                  <c:v>49.564324363583999</c:v>
                </c:pt>
                <c:pt idx="25">
                  <c:v>52.118194843975999</c:v>
                </c:pt>
                <c:pt idx="26">
                  <c:v>54.506721323813998</c:v>
                </c:pt>
                <c:pt idx="27">
                  <c:v>56.712199656464001</c:v>
                </c:pt>
                <c:pt idx="28">
                  <c:v>58.754715226019997</c:v>
                </c:pt>
                <c:pt idx="29">
                  <c:v>60.646632256838998</c:v>
                </c:pt>
                <c:pt idx="30">
                  <c:v>61.904471022909</c:v>
                </c:pt>
                <c:pt idx="31">
                  <c:v>62.057511890260002</c:v>
                </c:pt>
                <c:pt idx="32">
                  <c:v>62.180536217266997</c:v>
                </c:pt>
                <c:pt idx="33">
                  <c:v>62.168152905831001</c:v>
                </c:pt>
                <c:pt idx="34">
                  <c:v>62.101159125519999</c:v>
                </c:pt>
                <c:pt idx="35">
                  <c:v>62.088799167081</c:v>
                </c:pt>
                <c:pt idx="36">
                  <c:v>62.076427805724002</c:v>
                </c:pt>
                <c:pt idx="37">
                  <c:v>62.064058054953001</c:v>
                </c:pt>
                <c:pt idx="38">
                  <c:v>62.051689914240001</c:v>
                </c:pt>
                <c:pt idx="39">
                  <c:v>62.039323383056001</c:v>
                </c:pt>
                <c:pt idx="40">
                  <c:v>62.026958460875001</c:v>
                </c:pt>
                <c:pt idx="41">
                  <c:v>62.028032964799003</c:v>
                </c:pt>
                <c:pt idx="42">
                  <c:v>62.029325732784997</c:v>
                </c:pt>
                <c:pt idx="43">
                  <c:v>62.031673403482998</c:v>
                </c:pt>
                <c:pt idx="44">
                  <c:v>62.031892345746002</c:v>
                </c:pt>
                <c:pt idx="45">
                  <c:v>62.032142559115002</c:v>
                </c:pt>
                <c:pt idx="46">
                  <c:v>62.032441734955</c:v>
                </c:pt>
                <c:pt idx="47">
                  <c:v>62.032832680146001</c:v>
                </c:pt>
                <c:pt idx="48">
                  <c:v>62.033486927607001</c:v>
                </c:pt>
                <c:pt idx="49">
                  <c:v>62.052868101652003</c:v>
                </c:pt>
                <c:pt idx="50">
                  <c:v>62.070690267834003</c:v>
                </c:pt>
                <c:pt idx="51">
                  <c:v>62.112519023947002</c:v>
                </c:pt>
                <c:pt idx="52">
                  <c:v>62.21672387988</c:v>
                </c:pt>
                <c:pt idx="53">
                  <c:v>62.420995723084999</c:v>
                </c:pt>
                <c:pt idx="54">
                  <c:v>62.731791042744</c:v>
                </c:pt>
                <c:pt idx="55">
                  <c:v>63.158763899957997</c:v>
                </c:pt>
                <c:pt idx="56">
                  <c:v>63.702839839242998</c:v>
                </c:pt>
                <c:pt idx="57">
                  <c:v>64.324355025372995</c:v>
                </c:pt>
                <c:pt idx="58">
                  <c:v>65.000609867055005</c:v>
                </c:pt>
                <c:pt idx="59">
                  <c:v>65.153383830261006</c:v>
                </c:pt>
                <c:pt idx="60">
                  <c:v>65.199332489195001</c:v>
                </c:pt>
                <c:pt idx="61">
                  <c:v>65.566342816269</c:v>
                </c:pt>
                <c:pt idx="62">
                  <c:v>66.151745539610005</c:v>
                </c:pt>
                <c:pt idx="63">
                  <c:v>68.087074930396</c:v>
                </c:pt>
                <c:pt idx="64">
                  <c:v>69.997922692253994</c:v>
                </c:pt>
                <c:pt idx="65">
                  <c:v>71.883574036693005</c:v>
                </c:pt>
                <c:pt idx="66">
                  <c:v>73.744241392377006</c:v>
                </c:pt>
                <c:pt idx="67">
                  <c:v>75.580211103083002</c:v>
                </c:pt>
                <c:pt idx="68">
                  <c:v>77.342798818256</c:v>
                </c:pt>
                <c:pt idx="69">
                  <c:v>79.042319745097004</c:v>
                </c:pt>
                <c:pt idx="70">
                  <c:v>80.676767840322</c:v>
                </c:pt>
                <c:pt idx="71">
                  <c:v>82.248257163158002</c:v>
                </c:pt>
                <c:pt idx="72">
                  <c:v>83.759148815345</c:v>
                </c:pt>
                <c:pt idx="73">
                  <c:v>85.211750767187993</c:v>
                </c:pt>
                <c:pt idx="74">
                  <c:v>86.608285273492001</c:v>
                </c:pt>
                <c:pt idx="75">
                  <c:v>87.950891889605003</c:v>
                </c:pt>
                <c:pt idx="76">
                  <c:v>89.009053224268996</c:v>
                </c:pt>
                <c:pt idx="77">
                  <c:v>89.152405161915993</c:v>
                </c:pt>
                <c:pt idx="78">
                  <c:v>89.270371198221994</c:v>
                </c:pt>
                <c:pt idx="79">
                  <c:v>89.253590960606005</c:v>
                </c:pt>
                <c:pt idx="80">
                  <c:v>89.236813875310006</c:v>
                </c:pt>
                <c:pt idx="81">
                  <c:v>89.220039941151001</c:v>
                </c:pt>
                <c:pt idx="82">
                  <c:v>89.203269156947997</c:v>
                </c:pt>
                <c:pt idx="83">
                  <c:v>89.186501521522999</c:v>
                </c:pt>
                <c:pt idx="84">
                  <c:v>89.169737033694005</c:v>
                </c:pt>
                <c:pt idx="85">
                  <c:v>89.152975692282993</c:v>
                </c:pt>
                <c:pt idx="86">
                  <c:v>89.136217496111996</c:v>
                </c:pt>
                <c:pt idx="87">
                  <c:v>89.119462444001996</c:v>
                </c:pt>
                <c:pt idx="88">
                  <c:v>89.118427514713005</c:v>
                </c:pt>
                <c:pt idx="89">
                  <c:v>89.119055008572005</c:v>
                </c:pt>
                <c:pt idx="90">
                  <c:v>89.120738133835999</c:v>
                </c:pt>
                <c:pt idx="91">
                  <c:v>89.129860125801997</c:v>
                </c:pt>
                <c:pt idx="92">
                  <c:v>89.157738493764995</c:v>
                </c:pt>
                <c:pt idx="93">
                  <c:v>89.232250185653001</c:v>
                </c:pt>
                <c:pt idx="94">
                  <c:v>89.374677314546005</c:v>
                </c:pt>
                <c:pt idx="95">
                  <c:v>89.586842515724996</c:v>
                </c:pt>
                <c:pt idx="96">
                  <c:v>89.863987078753993</c:v>
                </c:pt>
                <c:pt idx="97">
                  <c:v>90.203746271246004</c:v>
                </c:pt>
                <c:pt idx="98">
                  <c:v>90.589772764163001</c:v>
                </c:pt>
                <c:pt idx="99">
                  <c:v>90.997793927366999</c:v>
                </c:pt>
                <c:pt idx="100">
                  <c:v>91.102752813682997</c:v>
                </c:pt>
                <c:pt idx="101">
                  <c:v>91.365370787615007</c:v>
                </c:pt>
                <c:pt idx="102">
                  <c:v>91.415409241830005</c:v>
                </c:pt>
                <c:pt idx="103">
                  <c:v>91.440317213775003</c:v>
                </c:pt>
                <c:pt idx="104">
                  <c:v>91.468701506477998</c:v>
                </c:pt>
                <c:pt idx="105">
                  <c:v>91.703902990749</c:v>
                </c:pt>
                <c:pt idx="106">
                  <c:v>92.081298863941001</c:v>
                </c:pt>
                <c:pt idx="107">
                  <c:v>93.336038596611999</c:v>
                </c:pt>
                <c:pt idx="108">
                  <c:v>94.583604908544004</c:v>
                </c:pt>
                <c:pt idx="109">
                  <c:v>95.823827544013994</c:v>
                </c:pt>
                <c:pt idx="110">
                  <c:v>97.056728847920994</c:v>
                </c:pt>
                <c:pt idx="111">
                  <c:v>98.282331403105999</c:v>
                </c:pt>
                <c:pt idx="112">
                  <c:v>99.500658025242004</c:v>
                </c:pt>
                <c:pt idx="113">
                  <c:v>100.71173175777</c:v>
                </c:pt>
                <c:pt idx="114">
                  <c:v>101.91556261213999</c:v>
                </c:pt>
                <c:pt idx="115">
                  <c:v>103.11217529824999</c:v>
                </c:pt>
                <c:pt idx="116">
                  <c:v>104.30159365998</c:v>
                </c:pt>
                <c:pt idx="117">
                  <c:v>105.48379396864</c:v>
                </c:pt>
                <c:pt idx="118">
                  <c:v>106.65880567518001</c:v>
                </c:pt>
                <c:pt idx="119">
                  <c:v>107.82665375217</c:v>
                </c:pt>
                <c:pt idx="120">
                  <c:v>108.98736336272</c:v>
                </c:pt>
                <c:pt idx="121">
                  <c:v>110.1409598556</c:v>
                </c:pt>
                <c:pt idx="122">
                  <c:v>111.28746876047001</c:v>
                </c:pt>
                <c:pt idx="123">
                  <c:v>112.42691578304</c:v>
                </c:pt>
                <c:pt idx="124">
                  <c:v>113.55932680041001</c:v>
                </c:pt>
                <c:pt idx="125">
                  <c:v>114.68445451466999</c:v>
                </c:pt>
                <c:pt idx="126">
                  <c:v>115.80235551887</c:v>
                </c:pt>
                <c:pt idx="127">
                  <c:v>116.9130592746</c:v>
                </c:pt>
                <c:pt idx="128">
                  <c:v>118.01659538129</c:v>
                </c:pt>
                <c:pt idx="129">
                  <c:v>119.11299357144</c:v>
                </c:pt>
                <c:pt idx="130">
                  <c:v>120.20228370586</c:v>
                </c:pt>
                <c:pt idx="131">
                  <c:v>121.28441671213</c:v>
                </c:pt>
                <c:pt idx="132">
                  <c:v>122.34892668966999</c:v>
                </c:pt>
                <c:pt idx="133">
                  <c:v>123.39882072093</c:v>
                </c:pt>
                <c:pt idx="134">
                  <c:v>124.43428465601001</c:v>
                </c:pt>
                <c:pt idx="135">
                  <c:v>125.45550240237</c:v>
                </c:pt>
                <c:pt idx="136">
                  <c:v>126.46265593283999</c:v>
                </c:pt>
                <c:pt idx="137">
                  <c:v>127.45247433253</c:v>
                </c:pt>
                <c:pt idx="138">
                  <c:v>128.42583316624001</c:v>
                </c:pt>
                <c:pt idx="139">
                  <c:v>129.38299342957001</c:v>
                </c:pt>
                <c:pt idx="140">
                  <c:v>130.32421240937001</c:v>
                </c:pt>
                <c:pt idx="141">
                  <c:v>131.24974372163999</c:v>
                </c:pt>
                <c:pt idx="142">
                  <c:v>132.15972785257</c:v>
                </c:pt>
                <c:pt idx="143">
                  <c:v>133.05443808196</c:v>
                </c:pt>
                <c:pt idx="144">
                  <c:v>133.93412004391999</c:v>
                </c:pt>
                <c:pt idx="145">
                  <c:v>134.79901578782</c:v>
                </c:pt>
                <c:pt idx="146">
                  <c:v>135.64936381800999</c:v>
                </c:pt>
                <c:pt idx="147">
                  <c:v>136.48539913347</c:v>
                </c:pt>
                <c:pt idx="148">
                  <c:v>137.30735326755001</c:v>
                </c:pt>
                <c:pt idx="149">
                  <c:v>138.11545432766999</c:v>
                </c:pt>
                <c:pt idx="150">
                  <c:v>138.90992703494001</c:v>
                </c:pt>
                <c:pt idx="151">
                  <c:v>139.69099276379001</c:v>
                </c:pt>
                <c:pt idx="152">
                  <c:v>140.45886958145999</c:v>
                </c:pt>
                <c:pt idx="153">
                  <c:v>141.21377228744001</c:v>
                </c:pt>
                <c:pt idx="154">
                  <c:v>141.95591245283001</c:v>
                </c:pt>
                <c:pt idx="155">
                  <c:v>142.64031035423</c:v>
                </c:pt>
                <c:pt idx="156">
                  <c:v>142.73894565902</c:v>
                </c:pt>
                <c:pt idx="157">
                  <c:v>142.81905986568</c:v>
                </c:pt>
                <c:pt idx="158">
                  <c:v>142.78867898102001</c:v>
                </c:pt>
                <c:pt idx="159">
                  <c:v>142.75836573325</c:v>
                </c:pt>
                <c:pt idx="160">
                  <c:v>142.72801100378999</c:v>
                </c:pt>
                <c:pt idx="161">
                  <c:v>142.69765913737001</c:v>
                </c:pt>
                <c:pt idx="162">
                  <c:v>142.66731694110999</c:v>
                </c:pt>
                <c:pt idx="163">
                  <c:v>142.63698440998999</c:v>
                </c:pt>
                <c:pt idx="164">
                  <c:v>142.60666153902</c:v>
                </c:pt>
                <c:pt idx="165">
                  <c:v>142.57634832318001</c:v>
                </c:pt>
                <c:pt idx="166">
                  <c:v>142.54604475747001</c:v>
                </c:pt>
                <c:pt idx="167">
                  <c:v>142.53741547569999</c:v>
                </c:pt>
                <c:pt idx="168">
                  <c:v>142.53633832617999</c:v>
                </c:pt>
                <c:pt idx="169">
                  <c:v>142.53394683501</c:v>
                </c:pt>
                <c:pt idx="170">
                  <c:v>142.53367636574001</c:v>
                </c:pt>
                <c:pt idx="171">
                  <c:v>142.53332646262999</c:v>
                </c:pt>
                <c:pt idx="172">
                  <c:v>142.5327626946</c:v>
                </c:pt>
                <c:pt idx="173">
                  <c:v>142.53274469053</c:v>
                </c:pt>
                <c:pt idx="174">
                  <c:v>142.51474005154</c:v>
                </c:pt>
                <c:pt idx="175">
                  <c:v>142.49656308655</c:v>
                </c:pt>
                <c:pt idx="176">
                  <c:v>142.49804870826</c:v>
                </c:pt>
                <c:pt idx="177">
                  <c:v>142.54065396608999</c:v>
                </c:pt>
                <c:pt idx="178">
                  <c:v>142.62841774770001</c:v>
                </c:pt>
                <c:pt idx="179">
                  <c:v>142.76403366440999</c:v>
                </c:pt>
                <c:pt idx="180">
                  <c:v>142.95045343008999</c:v>
                </c:pt>
                <c:pt idx="181">
                  <c:v>143.17988533898</c:v>
                </c:pt>
                <c:pt idx="182">
                  <c:v>143.43593991063</c:v>
                </c:pt>
                <c:pt idx="183">
                  <c:v>143.50469317462</c:v>
                </c:pt>
                <c:pt idx="184">
                  <c:v>143.68752357069999</c:v>
                </c:pt>
                <c:pt idx="185">
                  <c:v>143.74511741264999</c:v>
                </c:pt>
                <c:pt idx="186">
                  <c:v>144.38293623887</c:v>
                </c:pt>
                <c:pt idx="187">
                  <c:v>145.12114641977001</c:v>
                </c:pt>
                <c:pt idx="188">
                  <c:v>145.85610256601001</c:v>
                </c:pt>
                <c:pt idx="189">
                  <c:v>146.58781158722999</c:v>
                </c:pt>
                <c:pt idx="190">
                  <c:v>147.31628046111001</c:v>
                </c:pt>
                <c:pt idx="191">
                  <c:v>148.04151623244999</c:v>
                </c:pt>
                <c:pt idx="192">
                  <c:v>148.76352601206</c:v>
                </c:pt>
                <c:pt idx="193">
                  <c:v>149.48229849117001</c:v>
                </c:pt>
                <c:pt idx="194">
                  <c:v>150.19784653078</c:v>
                </c:pt>
                <c:pt idx="195">
                  <c:v>150.91013987228999</c:v>
                </c:pt>
                <c:pt idx="196">
                  <c:v>151.61917551765001</c:v>
                </c:pt>
                <c:pt idx="197">
                  <c:v>152.32496145444</c:v>
                </c:pt>
                <c:pt idx="198">
                  <c:v>153.02750572877</c:v>
                </c:pt>
                <c:pt idx="199">
                  <c:v>153.72681644427999</c:v>
                </c:pt>
                <c:pt idx="200">
                  <c:v>154.42290176111001</c:v>
                </c:pt>
                <c:pt idx="201">
                  <c:v>155.11576989487</c:v>
                </c:pt>
                <c:pt idx="202">
                  <c:v>155.80542911569</c:v>
                </c:pt>
                <c:pt idx="203">
                  <c:v>156.49188774716001</c:v>
                </c:pt>
                <c:pt idx="204">
                  <c:v>157.17515416539999</c:v>
                </c:pt>
                <c:pt idx="205">
                  <c:v>157.85523679803001</c:v>
                </c:pt>
                <c:pt idx="206">
                  <c:v>158.53214412317999</c:v>
                </c:pt>
                <c:pt idx="207">
                  <c:v>159.20588466858999</c:v>
                </c:pt>
                <c:pt idx="208">
                  <c:v>159.87646701053001</c:v>
                </c:pt>
                <c:pt idx="209">
                  <c:v>160.54389977296</c:v>
                </c:pt>
                <c:pt idx="210">
                  <c:v>161.20819162646001</c:v>
                </c:pt>
                <c:pt idx="211">
                  <c:v>161.86935128736999</c:v>
                </c:pt>
                <c:pt idx="212">
                  <c:v>162.52729909230001</c:v>
                </c:pt>
                <c:pt idx="213">
                  <c:v>163.18206163561999</c:v>
                </c:pt>
                <c:pt idx="214">
                  <c:v>163.833648447</c:v>
                </c:pt>
                <c:pt idx="215">
                  <c:v>164.48206909570999</c:v>
                </c:pt>
                <c:pt idx="216">
                  <c:v>165.12733318962</c:v>
                </c:pt>
                <c:pt idx="217">
                  <c:v>165.76945037431</c:v>
                </c:pt>
                <c:pt idx="218">
                  <c:v>166.40843033208</c:v>
                </c:pt>
                <c:pt idx="219">
                  <c:v>167.04428278107</c:v>
                </c:pt>
                <c:pt idx="220">
                  <c:v>167.67701747426</c:v>
                </c:pt>
                <c:pt idx="221">
                  <c:v>168.30664419863999</c:v>
                </c:pt>
                <c:pt idx="222">
                  <c:v>168.93317277424001</c:v>
                </c:pt>
                <c:pt idx="223">
                  <c:v>169.55661305324</c:v>
                </c:pt>
                <c:pt idx="224">
                  <c:v>170.17697491908001</c:v>
                </c:pt>
                <c:pt idx="225">
                  <c:v>170.79426828556001</c:v>
                </c:pt>
                <c:pt idx="226">
                  <c:v>171.408503096</c:v>
                </c:pt>
                <c:pt idx="227">
                  <c:v>172.01968932227999</c:v>
                </c:pt>
                <c:pt idx="228">
                  <c:v>172.62783696407999</c:v>
                </c:pt>
                <c:pt idx="229">
                  <c:v>173.22995315455</c:v>
                </c:pt>
                <c:pt idx="230">
                  <c:v>173.82693942522999</c:v>
                </c:pt>
                <c:pt idx="231">
                  <c:v>174.41883460426001</c:v>
                </c:pt>
                <c:pt idx="232">
                  <c:v>175.00567731351001</c:v>
                </c:pt>
                <c:pt idx="233">
                  <c:v>175.58750596802</c:v>
                </c:pt>
                <c:pt idx="234">
                  <c:v>176.16435877550001</c:v>
                </c:pt>
                <c:pt idx="235">
                  <c:v>176.73627373581999</c:v>
                </c:pt>
                <c:pt idx="236">
                  <c:v>177.30328864058001</c:v>
                </c:pt>
                <c:pt idx="237">
                  <c:v>177.86544107271001</c:v>
                </c:pt>
                <c:pt idx="238">
                  <c:v>178.42276840608</c:v>
                </c:pt>
                <c:pt idx="239">
                  <c:v>178.9753078052</c:v>
                </c:pt>
                <c:pt idx="240">
                  <c:v>179.5230962249</c:v>
                </c:pt>
                <c:pt idx="241">
                  <c:v>180.06617041007999</c:v>
                </c:pt>
                <c:pt idx="242">
                  <c:v>180.60382201831001</c:v>
                </c:pt>
                <c:pt idx="243">
                  <c:v>181.13610982534999</c:v>
                </c:pt>
                <c:pt idx="244">
                  <c:v>181.66308346764001</c:v>
                </c:pt>
                <c:pt idx="245">
                  <c:v>180.17662420574001</c:v>
                </c:pt>
                <c:pt idx="246">
                  <c:v>179.02243126258</c:v>
                </c:pt>
                <c:pt idx="247">
                  <c:v>178.72321555944001</c:v>
                </c:pt>
                <c:pt idx="248">
                  <c:v>178.53259256292</c:v>
                </c:pt>
                <c:pt idx="249">
                  <c:v>178.37934269992999</c:v>
                </c:pt>
                <c:pt idx="250">
                  <c:v>178.30274250642</c:v>
                </c:pt>
                <c:pt idx="251">
                  <c:v>178.20635870493001</c:v>
                </c:pt>
                <c:pt idx="252">
                  <c:v>178.09815840261999</c:v>
                </c:pt>
                <c:pt idx="253">
                  <c:v>178.03955812793001</c:v>
                </c:pt>
                <c:pt idx="254">
                  <c:v>178.01823448866</c:v>
                </c:pt>
                <c:pt idx="255">
                  <c:v>178.02250987462</c:v>
                </c:pt>
                <c:pt idx="256">
                  <c:v>178.04390940637001</c:v>
                </c:pt>
                <c:pt idx="257">
                  <c:v>178.07790590227</c:v>
                </c:pt>
                <c:pt idx="258">
                  <c:v>178.16862685448001</c:v>
                </c:pt>
                <c:pt idx="259">
                  <c:v>178.27695183758999</c:v>
                </c:pt>
                <c:pt idx="260">
                  <c:v>178.39585240176001</c:v>
                </c:pt>
                <c:pt idx="261">
                  <c:v>178.51926962964001</c:v>
                </c:pt>
                <c:pt idx="262">
                  <c:v>178.64226647576001</c:v>
                </c:pt>
                <c:pt idx="263">
                  <c:v>178.76452141208</c:v>
                </c:pt>
                <c:pt idx="264">
                  <c:v>178.88274437715</c:v>
                </c:pt>
                <c:pt idx="265">
                  <c:v>178.99272642753999</c:v>
                </c:pt>
                <c:pt idx="266">
                  <c:v>179.09376933946001</c:v>
                </c:pt>
                <c:pt idx="267">
                  <c:v>179.18752903658</c:v>
                </c:pt>
                <c:pt idx="268">
                  <c:v>179.27800900201001</c:v>
                </c:pt>
                <c:pt idx="269">
                  <c:v>179.36791099333999</c:v>
                </c:pt>
                <c:pt idx="270">
                  <c:v>179.45456386398001</c:v>
                </c:pt>
                <c:pt idx="271">
                  <c:v>179.53463804696</c:v>
                </c:pt>
                <c:pt idx="272">
                  <c:v>179.60780651063999</c:v>
                </c:pt>
                <c:pt idx="273">
                  <c:v>179.67552549707</c:v>
                </c:pt>
                <c:pt idx="274">
                  <c:v>179.74084696221999</c:v>
                </c:pt>
                <c:pt idx="275">
                  <c:v>179.80576293023</c:v>
                </c:pt>
                <c:pt idx="276">
                  <c:v>179.86837137225001</c:v>
                </c:pt>
                <c:pt idx="277">
                  <c:v>179.92626764373</c:v>
                </c:pt>
                <c:pt idx="278">
                  <c:v>179.97915713193001</c:v>
                </c:pt>
                <c:pt idx="279">
                  <c:v>180.02960482156001</c:v>
                </c:pt>
                <c:pt idx="280">
                  <c:v>179.99582004415001</c:v>
                </c:pt>
                <c:pt idx="281">
                  <c:v>179.95623413398999</c:v>
                </c:pt>
                <c:pt idx="282">
                  <c:v>179.83469782668001</c:v>
                </c:pt>
                <c:pt idx="283">
                  <c:v>178.86227121665999</c:v>
                </c:pt>
                <c:pt idx="284">
                  <c:v>177.48845643916999</c:v>
                </c:pt>
                <c:pt idx="285">
                  <c:v>176.91975390617</c:v>
                </c:pt>
                <c:pt idx="286">
                  <c:v>176.14661805909</c:v>
                </c:pt>
                <c:pt idx="287">
                  <c:v>174.45781215041001</c:v>
                </c:pt>
                <c:pt idx="288">
                  <c:v>173.34708666399999</c:v>
                </c:pt>
                <c:pt idx="289">
                  <c:v>172.26439337981</c:v>
                </c:pt>
                <c:pt idx="290">
                  <c:v>170.9580084792</c:v>
                </c:pt>
                <c:pt idx="291">
                  <c:v>170.30865602065001</c:v>
                </c:pt>
                <c:pt idx="292">
                  <c:v>169.44659457240999</c:v>
                </c:pt>
                <c:pt idx="293">
                  <c:v>168.58709665023</c:v>
                </c:pt>
                <c:pt idx="294">
                  <c:v>167.73415948293999</c:v>
                </c:pt>
                <c:pt idx="295">
                  <c:v>166.8865187305</c:v>
                </c:pt>
                <c:pt idx="296">
                  <c:v>166.04387524684</c:v>
                </c:pt>
                <c:pt idx="297">
                  <c:v>165.20622786179001</c:v>
                </c:pt>
                <c:pt idx="298">
                  <c:v>164.37354534584</c:v>
                </c:pt>
                <c:pt idx="299">
                  <c:v>163.54579067430001</c:v>
                </c:pt>
                <c:pt idx="300">
                  <c:v>162.72292832445001</c:v>
                </c:pt>
                <c:pt idx="301">
                  <c:v>161.90492295189</c:v>
                </c:pt>
                <c:pt idx="302">
                  <c:v>161.09173928352999</c:v>
                </c:pt>
                <c:pt idx="303">
                  <c:v>160.28334213731</c:v>
                </c:pt>
                <c:pt idx="304">
                  <c:v>159.47969645489999</c:v>
                </c:pt>
                <c:pt idx="305">
                  <c:v>158.68076729647001</c:v>
                </c:pt>
                <c:pt idx="306">
                  <c:v>157.88651983898001</c:v>
                </c:pt>
                <c:pt idx="307">
                  <c:v>157.09691937919999</c:v>
                </c:pt>
                <c:pt idx="308">
                  <c:v>156.31193133695999</c:v>
                </c:pt>
                <c:pt idx="309">
                  <c:v>155.53152125880999</c:v>
                </c:pt>
                <c:pt idx="310">
                  <c:v>154.75565482238</c:v>
                </c:pt>
                <c:pt idx="311">
                  <c:v>153.98429784116999</c:v>
                </c:pt>
                <c:pt idx="312">
                  <c:v>153.21741626999</c:v>
                </c:pt>
                <c:pt idx="313">
                  <c:v>152.45497621101001</c:v>
                </c:pt>
                <c:pt idx="314">
                  <c:v>151.69694392035001</c:v>
                </c:pt>
                <c:pt idx="315">
                  <c:v>150.94328581526</c:v>
                </c:pt>
                <c:pt idx="316">
                  <c:v>150.19396822595999</c:v>
                </c:pt>
                <c:pt idx="317">
                  <c:v>149.44895252909001</c:v>
                </c:pt>
                <c:pt idx="318">
                  <c:v>148.70820294817</c:v>
                </c:pt>
                <c:pt idx="319">
                  <c:v>147.97169227081</c:v>
                </c:pt>
                <c:pt idx="320">
                  <c:v>147.23938867954001</c:v>
                </c:pt>
                <c:pt idx="321">
                  <c:v>146.5112596269</c:v>
                </c:pt>
                <c:pt idx="322">
                  <c:v>145.78727286912999</c:v>
                </c:pt>
                <c:pt idx="323">
                  <c:v>145.06739640499001</c:v>
                </c:pt>
                <c:pt idx="324">
                  <c:v>144.35159848188999</c:v>
                </c:pt>
                <c:pt idx="325">
                  <c:v>143.63984760816999</c:v>
                </c:pt>
                <c:pt idx="326">
                  <c:v>142.93211256455001</c:v>
                </c:pt>
                <c:pt idx="327">
                  <c:v>142.22836241554</c:v>
                </c:pt>
                <c:pt idx="328">
                  <c:v>141.52856652075999</c:v>
                </c:pt>
                <c:pt idx="329">
                  <c:v>140.83269458186999</c:v>
                </c:pt>
                <c:pt idx="330">
                  <c:v>140.14071879734001</c:v>
                </c:pt>
                <c:pt idx="331">
                  <c:v>139.45261218945001</c:v>
                </c:pt>
                <c:pt idx="332">
                  <c:v>138.76834213294001</c:v>
                </c:pt>
                <c:pt idx="333">
                  <c:v>138.08787911977001</c:v>
                </c:pt>
                <c:pt idx="334">
                  <c:v>137.41119456110999</c:v>
                </c:pt>
                <c:pt idx="335">
                  <c:v>136.73826018829999</c:v>
                </c:pt>
                <c:pt idx="336">
                  <c:v>136.06904810289001</c:v>
                </c:pt>
                <c:pt idx="337">
                  <c:v>135.40353078282999</c:v>
                </c:pt>
                <c:pt idx="338">
                  <c:v>134.74168108792</c:v>
                </c:pt>
                <c:pt idx="339">
                  <c:v>134.08347226452</c:v>
                </c:pt>
                <c:pt idx="340">
                  <c:v>133.42887794936999</c:v>
                </c:pt>
                <c:pt idx="341">
                  <c:v>132.77787217241999</c:v>
                </c:pt>
                <c:pt idx="342">
                  <c:v>132.13042935876999</c:v>
                </c:pt>
                <c:pt idx="343">
                  <c:v>131.48652432962999</c:v>
                </c:pt>
                <c:pt idx="344">
                  <c:v>130.84613230241001</c:v>
                </c:pt>
                <c:pt idx="345">
                  <c:v>130.20922888985001</c:v>
                </c:pt>
                <c:pt idx="346">
                  <c:v>129.57579009829001</c:v>
                </c:pt>
                <c:pt idx="347">
                  <c:v>128.94579232514999</c:v>
                </c:pt>
                <c:pt idx="348">
                  <c:v>128.31921235556001</c:v>
                </c:pt>
                <c:pt idx="349">
                  <c:v>127.69602735827</c:v>
                </c:pt>
                <c:pt idx="350">
                  <c:v>127.07621488088</c:v>
                </c:pt>
                <c:pt idx="351">
                  <c:v>126.45975284443</c:v>
                </c:pt>
                <c:pt idx="352">
                  <c:v>125.8466195374</c:v>
                </c:pt>
                <c:pt idx="353">
                  <c:v>125.23679360918</c:v>
                </c:pt>
                <c:pt idx="354">
                  <c:v>124.63025406315001</c:v>
                </c:pt>
                <c:pt idx="355">
                  <c:v>124.02698024926001</c:v>
                </c:pt>
                <c:pt idx="356">
                  <c:v>123.42695185632</c:v>
                </c:pt>
                <c:pt idx="357">
                  <c:v>122.83014890401</c:v>
                </c:pt>
                <c:pt idx="358">
                  <c:v>122.23655173464</c:v>
                </c:pt>
                <c:pt idx="359">
                  <c:v>121.64614100471999</c:v>
                </c:pt>
                <c:pt idx="360">
                  <c:v>121.05889756854999</c:v>
                </c:pt>
                <c:pt idx="361">
                  <c:v>120.47480219408</c:v>
                </c:pt>
                <c:pt idx="362">
                  <c:v>119.8938351095</c:v>
                </c:pt>
                <c:pt idx="363">
                  <c:v>119.31597118862</c:v>
                </c:pt>
                <c:pt idx="364">
                  <c:v>118.74119735866999</c:v>
                </c:pt>
                <c:pt idx="365">
                  <c:v>118.16949693684001</c:v>
                </c:pt>
                <c:pt idx="366">
                  <c:v>117.60085227395</c:v>
                </c:pt>
                <c:pt idx="367">
                  <c:v>117.03524638458001</c:v>
                </c:pt>
                <c:pt idx="368">
                  <c:v>116.47266237734</c:v>
                </c:pt>
                <c:pt idx="369">
                  <c:v>115.91308364149</c:v>
                </c:pt>
                <c:pt idx="370">
                  <c:v>115.35649376918001</c:v>
                </c:pt>
                <c:pt idx="371">
                  <c:v>114.80287657303001</c:v>
                </c:pt>
                <c:pt idx="372">
                  <c:v>114.25377141804</c:v>
                </c:pt>
                <c:pt idx="373">
                  <c:v>113.72569337247</c:v>
                </c:pt>
                <c:pt idx="374">
                  <c:v>113.21387808278</c:v>
                </c:pt>
                <c:pt idx="375">
                  <c:v>112.34194208167</c:v>
                </c:pt>
                <c:pt idx="376">
                  <c:v>111.73039401293001</c:v>
                </c:pt>
                <c:pt idx="377">
                  <c:v>110.53268052406</c:v>
                </c:pt>
                <c:pt idx="378">
                  <c:v>109.58976383541</c:v>
                </c:pt>
                <c:pt idx="379">
                  <c:v>109.13390714848001</c:v>
                </c:pt>
                <c:pt idx="380">
                  <c:v>108.67672093463</c:v>
                </c:pt>
                <c:pt idx="381">
                  <c:v>108.11265346315</c:v>
                </c:pt>
                <c:pt idx="382">
                  <c:v>107.19164044267001</c:v>
                </c:pt>
                <c:pt idx="383">
                  <c:v>106.73260305447</c:v>
                </c:pt>
                <c:pt idx="384">
                  <c:v>106.27848165738</c:v>
                </c:pt>
                <c:pt idx="385">
                  <c:v>105.8250874643</c:v>
                </c:pt>
                <c:pt idx="386">
                  <c:v>103.57724807088999</c:v>
                </c:pt>
                <c:pt idx="387">
                  <c:v>103.13448581372</c:v>
                </c:pt>
                <c:pt idx="388">
                  <c:v>102.26414829079</c:v>
                </c:pt>
                <c:pt idx="389">
                  <c:v>101.83826796943001</c:v>
                </c:pt>
                <c:pt idx="390">
                  <c:v>99.709700654323996</c:v>
                </c:pt>
                <c:pt idx="391">
                  <c:v>99.290673095562994</c:v>
                </c:pt>
                <c:pt idx="392">
                  <c:v>98.467441869967999</c:v>
                </c:pt>
                <c:pt idx="393">
                  <c:v>97.961438159354003</c:v>
                </c:pt>
                <c:pt idx="394">
                  <c:v>95.965894157663001</c:v>
                </c:pt>
                <c:pt idx="395">
                  <c:v>95.152844139482994</c:v>
                </c:pt>
                <c:pt idx="396">
                  <c:v>94.767199072102997</c:v>
                </c:pt>
                <c:pt idx="397">
                  <c:v>94.295310436188004</c:v>
                </c:pt>
                <c:pt idx="398">
                  <c:v>93.558234110143005</c:v>
                </c:pt>
                <c:pt idx="399">
                  <c:v>93.093183134995002</c:v>
                </c:pt>
                <c:pt idx="400">
                  <c:v>92.629515527321004</c:v>
                </c:pt>
                <c:pt idx="401">
                  <c:v>92.168987005106004</c:v>
                </c:pt>
                <c:pt idx="402">
                  <c:v>91.460753820643006</c:v>
                </c:pt>
                <c:pt idx="403">
                  <c:v>91.006832354154</c:v>
                </c:pt>
                <c:pt idx="404">
                  <c:v>90.562898306573999</c:v>
                </c:pt>
                <c:pt idx="405">
                  <c:v>90.117774569817996</c:v>
                </c:pt>
                <c:pt idx="406">
                  <c:v>89.676856192418995</c:v>
                </c:pt>
                <c:pt idx="407">
                  <c:v>88.710614338444003</c:v>
                </c:pt>
                <c:pt idx="408">
                  <c:v>88.452169231458996</c:v>
                </c:pt>
                <c:pt idx="409">
                  <c:v>88.026355318908998</c:v>
                </c:pt>
                <c:pt idx="410">
                  <c:v>87.194483594199994</c:v>
                </c:pt>
                <c:pt idx="411">
                  <c:v>86.535197733901001</c:v>
                </c:pt>
                <c:pt idx="412">
                  <c:v>86.346736511955996</c:v>
                </c:pt>
                <c:pt idx="413">
                  <c:v>86.361821977641995</c:v>
                </c:pt>
                <c:pt idx="414">
                  <c:v>86.789785162230004</c:v>
                </c:pt>
                <c:pt idx="415">
                  <c:v>86.916772755178997</c:v>
                </c:pt>
                <c:pt idx="416">
                  <c:v>86.853615457030003</c:v>
                </c:pt>
                <c:pt idx="417">
                  <c:v>86.690590820772002</c:v>
                </c:pt>
                <c:pt idx="418">
                  <c:v>86.584903691470004</c:v>
                </c:pt>
                <c:pt idx="419">
                  <c:v>86.378503531028997</c:v>
                </c:pt>
                <c:pt idx="420">
                  <c:v>86.099003685263995</c:v>
                </c:pt>
                <c:pt idx="421">
                  <c:v>85.895015921454004</c:v>
                </c:pt>
                <c:pt idx="422">
                  <c:v>85.621960234585998</c:v>
                </c:pt>
                <c:pt idx="423">
                  <c:v>85.417626930100994</c:v>
                </c:pt>
                <c:pt idx="424">
                  <c:v>85.224016687838002</c:v>
                </c:pt>
                <c:pt idx="425">
                  <c:v>85.138196223250006</c:v>
                </c:pt>
                <c:pt idx="426">
                  <c:v>84.718105243115005</c:v>
                </c:pt>
                <c:pt idx="427">
                  <c:v>84.444512636032002</c:v>
                </c:pt>
                <c:pt idx="428">
                  <c:v>84.312680880013005</c:v>
                </c:pt>
                <c:pt idx="429">
                  <c:v>84.149074669189005</c:v>
                </c:pt>
                <c:pt idx="430">
                  <c:v>83.813577760849995</c:v>
                </c:pt>
                <c:pt idx="431">
                  <c:v>83.276311550174995</c:v>
                </c:pt>
                <c:pt idx="432">
                  <c:v>83.142312359689996</c:v>
                </c:pt>
                <c:pt idx="433">
                  <c:v>82.811926032648998</c:v>
                </c:pt>
                <c:pt idx="434">
                  <c:v>82.582439593860997</c:v>
                </c:pt>
                <c:pt idx="435">
                  <c:v>82.435370782947004</c:v>
                </c:pt>
                <c:pt idx="436">
                  <c:v>82.304204037822004</c:v>
                </c:pt>
                <c:pt idx="437">
                  <c:v>82.175144553032993</c:v>
                </c:pt>
                <c:pt idx="438">
                  <c:v>82.047521030953007</c:v>
                </c:pt>
                <c:pt idx="439">
                  <c:v>81.920864088081998</c:v>
                </c:pt>
                <c:pt idx="440">
                  <c:v>81.794914324431005</c:v>
                </c:pt>
                <c:pt idx="441">
                  <c:v>81.636675296112998</c:v>
                </c:pt>
                <c:pt idx="442">
                  <c:v>81.324331807121993</c:v>
                </c:pt>
                <c:pt idx="443">
                  <c:v>81.071644822203993</c:v>
                </c:pt>
                <c:pt idx="444">
                  <c:v>80.920281025009004</c:v>
                </c:pt>
                <c:pt idx="445">
                  <c:v>80.795195680399999</c:v>
                </c:pt>
                <c:pt idx="446">
                  <c:v>80.671844928683996</c:v>
                </c:pt>
                <c:pt idx="447">
                  <c:v>80.517030350677999</c:v>
                </c:pt>
                <c:pt idx="448">
                  <c:v>80.361619860163998</c:v>
                </c:pt>
                <c:pt idx="449">
                  <c:v>80.208269765105001</c:v>
                </c:pt>
                <c:pt idx="450">
                  <c:v>79.901407549398002</c:v>
                </c:pt>
                <c:pt idx="451">
                  <c:v>79.666056379959997</c:v>
                </c:pt>
                <c:pt idx="452">
                  <c:v>79.548490929142005</c:v>
                </c:pt>
                <c:pt idx="453">
                  <c:v>79.398877917537007</c:v>
                </c:pt>
                <c:pt idx="454">
                  <c:v>79.098466849624003</c:v>
                </c:pt>
                <c:pt idx="455">
                  <c:v>78.856338961885996</c:v>
                </c:pt>
                <c:pt idx="456">
                  <c:v>78.710526131763004</c:v>
                </c:pt>
                <c:pt idx="457">
                  <c:v>78.418077022152005</c:v>
                </c:pt>
                <c:pt idx="458">
                  <c:v>77.951360402128003</c:v>
                </c:pt>
                <c:pt idx="459">
                  <c:v>77.716482326803998</c:v>
                </c:pt>
                <c:pt idx="460">
                  <c:v>77.574740360014005</c:v>
                </c:pt>
                <c:pt idx="461">
                  <c:v>77.290943696013997</c:v>
                </c:pt>
                <c:pt idx="462">
                  <c:v>76.837576975982998</c:v>
                </c:pt>
                <c:pt idx="463">
                  <c:v>76.621422141219995</c:v>
                </c:pt>
                <c:pt idx="464">
                  <c:v>76.483259912476001</c:v>
                </c:pt>
                <c:pt idx="465">
                  <c:v>75.937863190401004</c:v>
                </c:pt>
                <c:pt idx="466">
                  <c:v>75.719765254999999</c:v>
                </c:pt>
                <c:pt idx="467">
                  <c:v>75.612448744006997</c:v>
                </c:pt>
                <c:pt idx="468">
                  <c:v>75.479123633404996</c:v>
                </c:pt>
                <c:pt idx="469">
                  <c:v>75.358511137909005</c:v>
                </c:pt>
                <c:pt idx="470">
                  <c:v>75.234288640410995</c:v>
                </c:pt>
                <c:pt idx="471">
                  <c:v>75.094801945726005</c:v>
                </c:pt>
                <c:pt idx="472">
                  <c:v>74.828484744356004</c:v>
                </c:pt>
                <c:pt idx="473">
                  <c:v>74.398493322608999</c:v>
                </c:pt>
                <c:pt idx="474">
                  <c:v>74.182598934056003</c:v>
                </c:pt>
                <c:pt idx="475">
                  <c:v>74.053256502177007</c:v>
                </c:pt>
                <c:pt idx="476">
                  <c:v>73.871937312327006</c:v>
                </c:pt>
                <c:pt idx="477">
                  <c:v>73.741749695682003</c:v>
                </c:pt>
                <c:pt idx="478">
                  <c:v>73.534247715012</c:v>
                </c:pt>
                <c:pt idx="479">
                  <c:v>73.389185123822998</c:v>
                </c:pt>
                <c:pt idx="480">
                  <c:v>73.251758483835005</c:v>
                </c:pt>
                <c:pt idx="481">
                  <c:v>73.174468368898999</c:v>
                </c:pt>
                <c:pt idx="482">
                  <c:v>73.049336354331004</c:v>
                </c:pt>
                <c:pt idx="483">
                  <c:v>72.548660151799993</c:v>
                </c:pt>
                <c:pt idx="484">
                  <c:v>72.449948601303007</c:v>
                </c:pt>
                <c:pt idx="485">
                  <c:v>72.205050802352005</c:v>
                </c:pt>
                <c:pt idx="486">
                  <c:v>71.811414846310001</c:v>
                </c:pt>
                <c:pt idx="487">
                  <c:v>71.617150181754994</c:v>
                </c:pt>
                <c:pt idx="488">
                  <c:v>71.495542266848005</c:v>
                </c:pt>
                <c:pt idx="489">
                  <c:v>71.258211182373998</c:v>
                </c:pt>
                <c:pt idx="490">
                  <c:v>70.876857979115002</c:v>
                </c:pt>
                <c:pt idx="491">
                  <c:v>70.783052459619</c:v>
                </c:pt>
                <c:pt idx="492">
                  <c:v>70.551244522510004</c:v>
                </c:pt>
                <c:pt idx="493">
                  <c:v>70.178756828307996</c:v>
                </c:pt>
                <c:pt idx="494">
                  <c:v>70.087131606011994</c:v>
                </c:pt>
                <c:pt idx="495">
                  <c:v>69.860810995261005</c:v>
                </c:pt>
                <c:pt idx="496">
                  <c:v>69.497242894368995</c:v>
                </c:pt>
                <c:pt idx="497">
                  <c:v>69.40780500724</c:v>
                </c:pt>
                <c:pt idx="498">
                  <c:v>69.186841728485007</c:v>
                </c:pt>
                <c:pt idx="499">
                  <c:v>68.83198794159</c:v>
                </c:pt>
                <c:pt idx="500">
                  <c:v>68.744689848326999</c:v>
                </c:pt>
                <c:pt idx="501">
                  <c:v>68.528952871060994</c:v>
                </c:pt>
                <c:pt idx="502">
                  <c:v>68.182591809757</c:v>
                </c:pt>
                <c:pt idx="503">
                  <c:v>68.013575019643</c:v>
                </c:pt>
                <c:pt idx="504">
                  <c:v>67.907027684162998</c:v>
                </c:pt>
                <c:pt idx="505">
                  <c:v>67.481845228668007</c:v>
                </c:pt>
                <c:pt idx="506">
                  <c:v>67.324573481170006</c:v>
                </c:pt>
                <c:pt idx="507">
                  <c:v>67.246099033866003</c:v>
                </c:pt>
                <c:pt idx="508">
                  <c:v>66.840108034677996</c:v>
                </c:pt>
                <c:pt idx="509">
                  <c:v>66.190638452266995</c:v>
                </c:pt>
                <c:pt idx="510">
                  <c:v>66.029439081217006</c:v>
                </c:pt>
                <c:pt idx="511">
                  <c:v>65.951833490078002</c:v>
                </c:pt>
                <c:pt idx="512">
                  <c:v>65.859847539973998</c:v>
                </c:pt>
                <c:pt idx="513">
                  <c:v>65.664348518267005</c:v>
                </c:pt>
                <c:pt idx="514">
                  <c:v>65.455960374390003</c:v>
                </c:pt>
                <c:pt idx="515">
                  <c:v>65.373658842487998</c:v>
                </c:pt>
                <c:pt idx="516">
                  <c:v>64.998845699190994</c:v>
                </c:pt>
                <c:pt idx="517">
                  <c:v>64.819156436808001</c:v>
                </c:pt>
                <c:pt idx="518">
                  <c:v>64.639498206477995</c:v>
                </c:pt>
                <c:pt idx="519">
                  <c:v>64.471929269447998</c:v>
                </c:pt>
                <c:pt idx="520">
                  <c:v>64.296942845947996</c:v>
                </c:pt>
                <c:pt idx="521">
                  <c:v>64.126578745795001</c:v>
                </c:pt>
                <c:pt idx="522">
                  <c:v>63.956215131836998</c:v>
                </c:pt>
                <c:pt idx="523">
                  <c:v>63.785874602881002</c:v>
                </c:pt>
                <c:pt idx="524">
                  <c:v>63.615557094802</c:v>
                </c:pt>
                <c:pt idx="525">
                  <c:v>63.445262543506999</c:v>
                </c:pt>
                <c:pt idx="526">
                  <c:v>63.274990884936003</c:v>
                </c:pt>
                <c:pt idx="527">
                  <c:v>63.102738366426003</c:v>
                </c:pt>
                <c:pt idx="528">
                  <c:v>62.927802657260997</c:v>
                </c:pt>
                <c:pt idx="529">
                  <c:v>62.752255498456996</c:v>
                </c:pt>
                <c:pt idx="530">
                  <c:v>62.554251018926998</c:v>
                </c:pt>
                <c:pt idx="531">
                  <c:v>62.299704523391</c:v>
                </c:pt>
                <c:pt idx="532">
                  <c:v>61.970131576682</c:v>
                </c:pt>
                <c:pt idx="533">
                  <c:v>61.546682856063001</c:v>
                </c:pt>
                <c:pt idx="534">
                  <c:v>61.172026229351999</c:v>
                </c:pt>
                <c:pt idx="535">
                  <c:v>60.798277023856997</c:v>
                </c:pt>
                <c:pt idx="536">
                  <c:v>60.616183277349997</c:v>
                </c:pt>
                <c:pt idx="537">
                  <c:v>60.434110124726999</c:v>
                </c:pt>
                <c:pt idx="538">
                  <c:v>60.327747908397001</c:v>
                </c:pt>
                <c:pt idx="539">
                  <c:v>60.287236191392999</c:v>
                </c:pt>
                <c:pt idx="540">
                  <c:v>60.246957112014002</c:v>
                </c:pt>
                <c:pt idx="541">
                  <c:v>60.206590145869001</c:v>
                </c:pt>
                <c:pt idx="542">
                  <c:v>60.166256860894002</c:v>
                </c:pt>
                <c:pt idx="543">
                  <c:v>60.125967905331997</c:v>
                </c:pt>
                <c:pt idx="544">
                  <c:v>60.085722737337001</c:v>
                </c:pt>
                <c:pt idx="545">
                  <c:v>60.045521389453</c:v>
                </c:pt>
                <c:pt idx="546">
                  <c:v>60.005364053744003</c:v>
                </c:pt>
                <c:pt idx="547">
                  <c:v>59.965250924803001</c:v>
                </c:pt>
                <c:pt idx="548">
                  <c:v>59.925182197711003</c:v>
                </c:pt>
                <c:pt idx="549">
                  <c:v>59.885158070007002</c:v>
                </c:pt>
                <c:pt idx="550">
                  <c:v>59.845178741894998</c:v>
                </c:pt>
                <c:pt idx="551">
                  <c:v>59.805244416340003</c:v>
                </c:pt>
                <c:pt idx="552">
                  <c:v>59.765355299195001</c:v>
                </c:pt>
                <c:pt idx="553">
                  <c:v>59.725511599327</c:v>
                </c:pt>
                <c:pt idx="554">
                  <c:v>59.685713528756999</c:v>
                </c:pt>
                <c:pt idx="555">
                  <c:v>59.645961302807002</c:v>
                </c:pt>
                <c:pt idx="556">
                  <c:v>59.606255140244997</c:v>
                </c:pt>
                <c:pt idx="557">
                  <c:v>59.566595263449997</c:v>
                </c:pt>
                <c:pt idx="558">
                  <c:v>59.526981898576999</c:v>
                </c:pt>
                <c:pt idx="559">
                  <c:v>59.487415275731998</c:v>
                </c:pt>
                <c:pt idx="560">
                  <c:v>59.447895629158999</c:v>
                </c:pt>
                <c:pt idx="561">
                  <c:v>59.408423197438999</c:v>
                </c:pt>
                <c:pt idx="562">
                  <c:v>59.368998223691001</c:v>
                </c:pt>
                <c:pt idx="563">
                  <c:v>59.329620955795001</c:v>
                </c:pt>
                <c:pt idx="564">
                  <c:v>59.290291646621</c:v>
                </c:pt>
                <c:pt idx="565">
                  <c:v>59.251010554277997</c:v>
                </c:pt>
                <c:pt idx="566">
                  <c:v>59.211777942368997</c:v>
                </c:pt>
                <c:pt idx="567">
                  <c:v>59.172594080270002</c:v>
                </c:pt>
                <c:pt idx="568">
                  <c:v>59.133459243423999</c:v>
                </c:pt>
                <c:pt idx="569">
                  <c:v>59.09437371365</c:v>
                </c:pt>
                <c:pt idx="570">
                  <c:v>59.055337779477</c:v>
                </c:pt>
                <c:pt idx="571">
                  <c:v>59.016351736498997</c:v>
                </c:pt>
                <c:pt idx="572">
                  <c:v>58.977415887753999</c:v>
                </c:pt>
                <c:pt idx="573">
                  <c:v>58.938530544125001</c:v>
                </c:pt>
                <c:pt idx="574">
                  <c:v>58.899696024775999</c:v>
                </c:pt>
                <c:pt idx="575">
                  <c:v>58.860912657617</c:v>
                </c:pt>
                <c:pt idx="576">
                  <c:v>58.8221807798</c:v>
                </c:pt>
                <c:pt idx="577">
                  <c:v>58.783500738256997</c:v>
                </c:pt>
                <c:pt idx="578">
                  <c:v>58.744872890274998</c:v>
                </c:pt>
                <c:pt idx="579">
                  <c:v>58.706297604119001</c:v>
                </c:pt>
                <c:pt idx="580">
                  <c:v>58.667775259705003</c:v>
                </c:pt>
                <c:pt idx="581">
                  <c:v>58.629306249324998</c:v>
                </c:pt>
                <c:pt idx="582">
                  <c:v>58.590890978434999</c:v>
                </c:pt>
                <c:pt idx="583">
                  <c:v>58.552529866512998</c:v>
                </c:pt>
                <c:pt idx="584">
                  <c:v>58.514223347985002</c:v>
                </c:pt>
                <c:pt idx="585">
                  <c:v>58.475971873243999</c:v>
                </c:pt>
                <c:pt idx="586">
                  <c:v>58.437775909753</c:v>
                </c:pt>
                <c:pt idx="587">
                  <c:v>58.399635943257998</c:v>
                </c:pt>
                <c:pt idx="588">
                  <c:v>58.361552479118998</c:v>
                </c:pt>
                <c:pt idx="589">
                  <c:v>58.323526043765</c:v>
                </c:pt>
                <c:pt idx="590">
                  <c:v>58.285557186311003</c:v>
                </c:pt>
                <c:pt idx="591">
                  <c:v>58.247646480328001</c:v>
                </c:pt>
                <c:pt idx="592">
                  <c:v>58.209794525814999</c:v>
                </c:pt>
                <c:pt idx="593">
                  <c:v>58.172001951383002</c:v>
                </c:pt>
                <c:pt idx="594">
                  <c:v>58.134269416689001</c:v>
                </c:pt>
                <c:pt idx="595">
                  <c:v>58.096597615149001</c:v>
                </c:pt>
                <c:pt idx="596">
                  <c:v>58.058987276979998</c:v>
                </c:pt>
                <c:pt idx="597">
                  <c:v>58.021439172621001</c:v>
                </c:pt>
                <c:pt idx="598">
                  <c:v>57.983954116577998</c:v>
                </c:pt>
                <c:pt idx="599">
                  <c:v>57.946532971783</c:v>
                </c:pt>
                <c:pt idx="600">
                  <c:v>57.90917665453</c:v>
                </c:pt>
                <c:pt idx="601">
                  <c:v>57.871886140100997</c:v>
                </c:pt>
                <c:pt idx="602">
                  <c:v>57.834662469192999</c:v>
                </c:pt>
                <c:pt idx="603">
                  <c:v>57.797506755282001</c:v>
                </c:pt>
                <c:pt idx="604">
                  <c:v>57.760420193103997</c:v>
                </c:pt>
                <c:pt idx="605">
                  <c:v>57.723404068431002</c:v>
                </c:pt>
                <c:pt idx="606">
                  <c:v>57.686460378687997</c:v>
                </c:pt>
                <c:pt idx="607">
                  <c:v>57.649594598008001</c:v>
                </c:pt>
                <c:pt idx="608">
                  <c:v>57.612811340133</c:v>
                </c:pt>
                <c:pt idx="609">
                  <c:v>57.576113457976</c:v>
                </c:pt>
                <c:pt idx="610">
                  <c:v>57.539504110941998</c:v>
                </c:pt>
                <c:pt idx="611">
                  <c:v>57.502987191262001</c:v>
                </c:pt>
                <c:pt idx="612">
                  <c:v>57.466567387533999</c:v>
                </c:pt>
                <c:pt idx="613">
                  <c:v>57.430250419000998</c:v>
                </c:pt>
                <c:pt idx="614">
                  <c:v>57.394043455466999</c:v>
                </c:pt>
                <c:pt idx="615">
                  <c:v>57.35795581096</c:v>
                </c:pt>
                <c:pt idx="616">
                  <c:v>57.322000170789003</c:v>
                </c:pt>
                <c:pt idx="617">
                  <c:v>57.286194613730999</c:v>
                </c:pt>
                <c:pt idx="618">
                  <c:v>57.250565907031003</c:v>
                </c:pt>
                <c:pt idx="619">
                  <c:v>57.215160250445003</c:v>
                </c:pt>
                <c:pt idx="620">
                  <c:v>57.180069976116997</c:v>
                </c:pt>
                <c:pt idx="621">
                  <c:v>57.145798173910997</c:v>
                </c:pt>
                <c:pt idx="622">
                  <c:v>57.113038281320001</c:v>
                </c:pt>
                <c:pt idx="623">
                  <c:v>57.078155593437003</c:v>
                </c:pt>
                <c:pt idx="624">
                  <c:v>56.997848729559003</c:v>
                </c:pt>
                <c:pt idx="625">
                  <c:v>56.922796379464003</c:v>
                </c:pt>
                <c:pt idx="626">
                  <c:v>56.845478620554999</c:v>
                </c:pt>
                <c:pt idx="627">
                  <c:v>56.768357524433</c:v>
                </c:pt>
                <c:pt idx="628">
                  <c:v>56.706352805818</c:v>
                </c:pt>
                <c:pt idx="629">
                  <c:v>56.661957226595</c:v>
                </c:pt>
                <c:pt idx="630">
                  <c:v>56.602124944369002</c:v>
                </c:pt>
                <c:pt idx="631">
                  <c:v>56.557084330625997</c:v>
                </c:pt>
                <c:pt idx="632">
                  <c:v>56.376986544777999</c:v>
                </c:pt>
                <c:pt idx="633">
                  <c:v>56.167441713736999</c:v>
                </c:pt>
                <c:pt idx="634">
                  <c:v>55.844917033622004</c:v>
                </c:pt>
                <c:pt idx="635">
                  <c:v>55.786876901305</c:v>
                </c:pt>
                <c:pt idx="636">
                  <c:v>55.609167252728</c:v>
                </c:pt>
                <c:pt idx="637">
                  <c:v>55.583755279846002</c:v>
                </c:pt>
                <c:pt idx="638">
                  <c:v>55.558170586754002</c:v>
                </c:pt>
                <c:pt idx="639">
                  <c:v>55.532298019456</c:v>
                </c:pt>
                <c:pt idx="640">
                  <c:v>55.506466449473002</c:v>
                </c:pt>
                <c:pt idx="641">
                  <c:v>55.480676026561</c:v>
                </c:pt>
                <c:pt idx="642">
                  <c:v>55.454916012421002</c:v>
                </c:pt>
                <c:pt idx="643">
                  <c:v>55.429186844834</c:v>
                </c:pt>
                <c:pt idx="644">
                  <c:v>55.403489350915997</c:v>
                </c:pt>
                <c:pt idx="645">
                  <c:v>55.377823995556</c:v>
                </c:pt>
                <c:pt idx="646">
                  <c:v>55.352191257097999</c:v>
                </c:pt>
                <c:pt idx="647">
                  <c:v>55.326591659811001</c:v>
                </c:pt>
                <c:pt idx="648">
                  <c:v>55.301025764207999</c:v>
                </c:pt>
                <c:pt idx="649">
                  <c:v>55.275494170092998</c:v>
                </c:pt>
                <c:pt idx="650">
                  <c:v>55.249997522177999</c:v>
                </c:pt>
                <c:pt idx="651">
                  <c:v>55.224536516219999</c:v>
                </c:pt>
                <c:pt idx="652">
                  <c:v>55.199111906257997</c:v>
                </c:pt>
                <c:pt idx="653">
                  <c:v>55.173724513361002</c:v>
                </c:pt>
                <c:pt idx="654">
                  <c:v>55.148375236283997</c:v>
                </c:pt>
                <c:pt idx="655">
                  <c:v>55.123065064588999</c:v>
                </c:pt>
                <c:pt idx="656">
                  <c:v>55.097795094985003</c:v>
                </c:pt>
                <c:pt idx="657">
                  <c:v>55.072566551961003</c:v>
                </c:pt>
                <c:pt idx="658">
                  <c:v>55.047380814226003</c:v>
                </c:pt>
                <c:pt idx="659">
                  <c:v>55.022239449159002</c:v>
                </c:pt>
                <c:pt idx="660">
                  <c:v>54.997144258558997</c:v>
                </c:pt>
                <c:pt idx="661">
                  <c:v>54.972097340706</c:v>
                </c:pt>
                <c:pt idx="662">
                  <c:v>54.947101332416999</c:v>
                </c:pt>
                <c:pt idx="663">
                  <c:v>54.922160975244999</c:v>
                </c:pt>
                <c:pt idx="664">
                  <c:v>54.897282243626996</c:v>
                </c:pt>
                <c:pt idx="665">
                  <c:v>54.872471867371999</c:v>
                </c:pt>
                <c:pt idx="666">
                  <c:v>54.847738804713998</c:v>
                </c:pt>
                <c:pt idx="667">
                  <c:v>54.823096414239998</c:v>
                </c:pt>
                <c:pt idx="668">
                  <c:v>54.798566807629001</c:v>
                </c:pt>
                <c:pt idx="669">
                  <c:v>54.774215176364002</c:v>
                </c:pt>
                <c:pt idx="670">
                  <c:v>54.750301134729</c:v>
                </c:pt>
                <c:pt idx="671">
                  <c:v>54.676506389648999</c:v>
                </c:pt>
                <c:pt idx="672">
                  <c:v>54.575723931265003</c:v>
                </c:pt>
                <c:pt idx="673">
                  <c:v>54.471178295031002</c:v>
                </c:pt>
                <c:pt idx="674">
                  <c:v>54.391788463967998</c:v>
                </c:pt>
                <c:pt idx="675">
                  <c:v>54.305353320529001</c:v>
                </c:pt>
                <c:pt idx="676">
                  <c:v>54.251466193416</c:v>
                </c:pt>
                <c:pt idx="677">
                  <c:v>54.140185471136</c:v>
                </c:pt>
                <c:pt idx="678">
                  <c:v>54.072207203828</c:v>
                </c:pt>
                <c:pt idx="679">
                  <c:v>54.028456025902003</c:v>
                </c:pt>
                <c:pt idx="680">
                  <c:v>53.922970703970002</c:v>
                </c:pt>
                <c:pt idx="681">
                  <c:v>53.701294112576001</c:v>
                </c:pt>
                <c:pt idx="682">
                  <c:v>53.551743786355999</c:v>
                </c:pt>
                <c:pt idx="683">
                  <c:v>53.501680198693002</c:v>
                </c:pt>
                <c:pt idx="684">
                  <c:v>53.408018426300004</c:v>
                </c:pt>
                <c:pt idx="685">
                  <c:v>53.382900222826997</c:v>
                </c:pt>
                <c:pt idx="686">
                  <c:v>53.382450774856999</c:v>
                </c:pt>
                <c:pt idx="687">
                  <c:v>53.195948023402003</c:v>
                </c:pt>
                <c:pt idx="688">
                  <c:v>53.110822263081999</c:v>
                </c:pt>
                <c:pt idx="689">
                  <c:v>53.045805449558003</c:v>
                </c:pt>
                <c:pt idx="690">
                  <c:v>52.958235152069001</c:v>
                </c:pt>
                <c:pt idx="691">
                  <c:v>52.899760944310003</c:v>
                </c:pt>
                <c:pt idx="692">
                  <c:v>52.820138443923</c:v>
                </c:pt>
                <c:pt idx="693">
                  <c:v>52.631092965811</c:v>
                </c:pt>
                <c:pt idx="694">
                  <c:v>52.486536909595998</c:v>
                </c:pt>
                <c:pt idx="695">
                  <c:v>52.479353397525003</c:v>
                </c:pt>
                <c:pt idx="696">
                  <c:v>52.466794166112003</c:v>
                </c:pt>
                <c:pt idx="697">
                  <c:v>52.499437228281003</c:v>
                </c:pt>
                <c:pt idx="698">
                  <c:v>53.326558538561002</c:v>
                </c:pt>
                <c:pt idx="699">
                  <c:v>54.645980782404997</c:v>
                </c:pt>
                <c:pt idx="700">
                  <c:v>55.967671078153003</c:v>
                </c:pt>
                <c:pt idx="701">
                  <c:v>57.258698882886002</c:v>
                </c:pt>
                <c:pt idx="702">
                  <c:v>57.878695237843999</c:v>
                </c:pt>
                <c:pt idx="703">
                  <c:v>58.480379174840003</c:v>
                </c:pt>
                <c:pt idx="704">
                  <c:v>59.068506754773999</c:v>
                </c:pt>
                <c:pt idx="705">
                  <c:v>59.642157154726</c:v>
                </c:pt>
                <c:pt idx="706">
                  <c:v>60.200012906257001</c:v>
                </c:pt>
                <c:pt idx="707">
                  <c:v>60.744459388804998</c:v>
                </c:pt>
                <c:pt idx="708">
                  <c:v>61.275346774547003</c:v>
                </c:pt>
                <c:pt idx="709">
                  <c:v>61.790781937039</c:v>
                </c:pt>
                <c:pt idx="710">
                  <c:v>62.293247502497998</c:v>
                </c:pt>
                <c:pt idx="711">
                  <c:v>62.784837422076997</c:v>
                </c:pt>
                <c:pt idx="712">
                  <c:v>63.263691834889002</c:v>
                </c:pt>
                <c:pt idx="713">
                  <c:v>63.728493105734998</c:v>
                </c:pt>
                <c:pt idx="714">
                  <c:v>64.179748705828004</c:v>
                </c:pt>
                <c:pt idx="715">
                  <c:v>64.618684992219002</c:v>
                </c:pt>
                <c:pt idx="716">
                  <c:v>65.046151612607005</c:v>
                </c:pt>
                <c:pt idx="717">
                  <c:v>65.463583060128002</c:v>
                </c:pt>
                <c:pt idx="718">
                  <c:v>65.870476712853005</c:v>
                </c:pt>
                <c:pt idx="719">
                  <c:v>66.266291538695995</c:v>
                </c:pt>
                <c:pt idx="720">
                  <c:v>66.651286103768996</c:v>
                </c:pt>
                <c:pt idx="721">
                  <c:v>67.026321999001993</c:v>
                </c:pt>
                <c:pt idx="722">
                  <c:v>67.391213708086994</c:v>
                </c:pt>
                <c:pt idx="723">
                  <c:v>67.744721887178997</c:v>
                </c:pt>
                <c:pt idx="724">
                  <c:v>68.090569616644004</c:v>
                </c:pt>
                <c:pt idx="725">
                  <c:v>68.429206015519</c:v>
                </c:pt>
                <c:pt idx="726">
                  <c:v>68.758415399027001</c:v>
                </c:pt>
                <c:pt idx="727">
                  <c:v>69.079416753572005</c:v>
                </c:pt>
                <c:pt idx="728">
                  <c:v>69.391340402349002</c:v>
                </c:pt>
                <c:pt idx="729">
                  <c:v>69.843619963932994</c:v>
                </c:pt>
                <c:pt idx="730">
                  <c:v>70.135877637603002</c:v>
                </c:pt>
                <c:pt idx="731">
                  <c:v>70.561606645471002</c:v>
                </c:pt>
                <c:pt idx="732">
                  <c:v>70.836449239268006</c:v>
                </c:pt>
                <c:pt idx="733">
                  <c:v>71.102545866404995</c:v>
                </c:pt>
                <c:pt idx="734">
                  <c:v>71.359818517708007</c:v>
                </c:pt>
                <c:pt idx="735">
                  <c:v>71.608315692393006</c:v>
                </c:pt>
                <c:pt idx="736">
                  <c:v>72.084288279953995</c:v>
                </c:pt>
                <c:pt idx="737">
                  <c:v>72.311187751815993</c:v>
                </c:pt>
                <c:pt idx="738">
                  <c:v>72.744277088993002</c:v>
                </c:pt>
                <c:pt idx="739">
                  <c:v>72.951608226480005</c:v>
                </c:pt>
                <c:pt idx="740">
                  <c:v>73.021491725591005</c:v>
                </c:pt>
                <c:pt idx="741">
                  <c:v>73.227257376815004</c:v>
                </c:pt>
                <c:pt idx="742">
                  <c:v>73.556262821144998</c:v>
                </c:pt>
                <c:pt idx="743">
                  <c:v>74.869583116032004</c:v>
                </c:pt>
                <c:pt idx="744">
                  <c:v>76.178566429281005</c:v>
                </c:pt>
                <c:pt idx="745">
                  <c:v>77.483203759516996</c:v>
                </c:pt>
                <c:pt idx="746">
                  <c:v>78.785914391174003</c:v>
                </c:pt>
                <c:pt idx="747">
                  <c:v>80.086922343652006</c:v>
                </c:pt>
                <c:pt idx="748">
                  <c:v>81.386206756343</c:v>
                </c:pt>
                <c:pt idx="749">
                  <c:v>82.683746888044993</c:v>
                </c:pt>
                <c:pt idx="750">
                  <c:v>83.979522118157007</c:v>
                </c:pt>
                <c:pt idx="751">
                  <c:v>85.273511947849002</c:v>
                </c:pt>
                <c:pt idx="752">
                  <c:v>86.563465176527998</c:v>
                </c:pt>
                <c:pt idx="753">
                  <c:v>87.848393674074003</c:v>
                </c:pt>
                <c:pt idx="754">
                  <c:v>89.128294552724</c:v>
                </c:pt>
                <c:pt idx="755">
                  <c:v>90.403165199675001</c:v>
                </c:pt>
                <c:pt idx="756">
                  <c:v>91.673003275165001</c:v>
                </c:pt>
                <c:pt idx="757">
                  <c:v>92.937806710513001</c:v>
                </c:pt>
                <c:pt idx="758">
                  <c:v>94.196144977444007</c:v>
                </c:pt>
                <c:pt idx="759">
                  <c:v>95.447082779274993</c:v>
                </c:pt>
                <c:pt idx="760">
                  <c:v>96.690642393735004</c:v>
                </c:pt>
                <c:pt idx="761">
                  <c:v>97.926846343101005</c:v>
                </c:pt>
                <c:pt idx="762">
                  <c:v>99.155717389005005</c:v>
                </c:pt>
                <c:pt idx="763">
                  <c:v>100.37727852728</c:v>
                </c:pt>
                <c:pt idx="764">
                  <c:v>101.59154304987</c:v>
                </c:pt>
                <c:pt idx="765">
                  <c:v>102.79853218453</c:v>
                </c:pt>
                <c:pt idx="766">
                  <c:v>103.99826974758</c:v>
                </c:pt>
                <c:pt idx="767">
                  <c:v>105.19074283553999</c:v>
                </c:pt>
                <c:pt idx="768">
                  <c:v>106.37596959875</c:v>
                </c:pt>
                <c:pt idx="769">
                  <c:v>107.55397500463999</c:v>
                </c:pt>
                <c:pt idx="770">
                  <c:v>108.72478421705</c:v>
                </c:pt>
                <c:pt idx="771">
                  <c:v>109.88842259133</c:v>
                </c:pt>
                <c:pt idx="772">
                  <c:v>111.0449156694</c:v>
                </c:pt>
                <c:pt idx="773">
                  <c:v>112.19428917492</c:v>
                </c:pt>
                <c:pt idx="774">
                  <c:v>113.33252215629</c:v>
                </c:pt>
                <c:pt idx="775">
                  <c:v>114.45944175875999</c:v>
                </c:pt>
                <c:pt idx="776">
                  <c:v>115.57912658227001</c:v>
                </c:pt>
                <c:pt idx="777">
                  <c:v>116.69160606394</c:v>
                </c:pt>
                <c:pt idx="778">
                  <c:v>117.79690977986</c:v>
                </c:pt>
                <c:pt idx="779">
                  <c:v>118.89506744032001</c:v>
                </c:pt>
                <c:pt idx="780">
                  <c:v>119.98610888505</c:v>
                </c:pt>
                <c:pt idx="781">
                  <c:v>121.07006407851</c:v>
                </c:pt>
                <c:pt idx="782">
                  <c:v>122.13785128777999</c:v>
                </c:pt>
                <c:pt idx="783">
                  <c:v>123.19098058599</c:v>
                </c:pt>
                <c:pt idx="784">
                  <c:v>124.22963826618999</c:v>
                </c:pt>
                <c:pt idx="785">
                  <c:v>125.25400867685001</c:v>
                </c:pt>
                <c:pt idx="786">
                  <c:v>126.26427422981</c:v>
                </c:pt>
                <c:pt idx="787">
                  <c:v>127.25772539187</c:v>
                </c:pt>
                <c:pt idx="788">
                  <c:v>128.23465917439</c:v>
                </c:pt>
                <c:pt idx="789">
                  <c:v>129.19533739760999</c:v>
                </c:pt>
                <c:pt idx="790">
                  <c:v>130.14001816454001</c:v>
                </c:pt>
                <c:pt idx="791">
                  <c:v>131.06895589883001</c:v>
                </c:pt>
                <c:pt idx="792">
                  <c:v>131.98230864495</c:v>
                </c:pt>
                <c:pt idx="793">
                  <c:v>132.88033312114001</c:v>
                </c:pt>
                <c:pt idx="794">
                  <c:v>133.76327575786999</c:v>
                </c:pt>
                <c:pt idx="795">
                  <c:v>134.63137939200999</c:v>
                </c:pt>
                <c:pt idx="796">
                  <c:v>135.48488330654999</c:v>
                </c:pt>
                <c:pt idx="797">
                  <c:v>136.32402327025</c:v>
                </c:pt>
                <c:pt idx="798">
                  <c:v>137.14903157737999</c:v>
                </c:pt>
                <c:pt idx="799">
                  <c:v>137.96013708743001</c:v>
                </c:pt>
                <c:pt idx="800">
                  <c:v>138.75756526475999</c:v>
                </c:pt>
                <c:pt idx="801">
                  <c:v>139.54153821821001</c:v>
                </c:pt>
                <c:pt idx="802">
                  <c:v>140.31227474066</c:v>
                </c:pt>
                <c:pt idx="803">
                  <c:v>141.06999034847999</c:v>
                </c:pt>
                <c:pt idx="804">
                  <c:v>141.81489732084</c:v>
                </c:pt>
                <c:pt idx="805">
                  <c:v>142.50896470198001</c:v>
                </c:pt>
                <c:pt idx="806">
                  <c:v>142.60899367661</c:v>
                </c:pt>
                <c:pt idx="807">
                  <c:v>142.69032929776</c:v>
                </c:pt>
                <c:pt idx="808">
                  <c:v>142.66004145261999</c:v>
                </c:pt>
                <c:pt idx="809">
                  <c:v>142.63004289580999</c:v>
                </c:pt>
                <c:pt idx="810">
                  <c:v>142.59978103877</c:v>
                </c:pt>
                <c:pt idx="811">
                  <c:v>142.56973008686001</c:v>
                </c:pt>
                <c:pt idx="812">
                  <c:v>142.53989676014999</c:v>
                </c:pt>
                <c:pt idx="813">
                  <c:v>142.51007292854001</c:v>
                </c:pt>
                <c:pt idx="814">
                  <c:v>142.48025858711</c:v>
                </c:pt>
                <c:pt idx="815">
                  <c:v>142.45045373100001</c:v>
                </c:pt>
                <c:pt idx="816">
                  <c:v>142.42065835533</c:v>
                </c:pt>
                <c:pt idx="817">
                  <c:v>142.41219731385999</c:v>
                </c:pt>
                <c:pt idx="818">
                  <c:v>142.41114898842</c:v>
                </c:pt>
                <c:pt idx="819">
                  <c:v>142.40881829488001</c:v>
                </c:pt>
                <c:pt idx="820">
                  <c:v>142.40855339267</c:v>
                </c:pt>
                <c:pt idx="821">
                  <c:v>142.40820921545</c:v>
                </c:pt>
                <c:pt idx="822">
                  <c:v>142.40764666032999</c:v>
                </c:pt>
                <c:pt idx="823">
                  <c:v>142.39013860303999</c:v>
                </c:pt>
                <c:pt idx="824">
                  <c:v>142.37235046467001</c:v>
                </c:pt>
                <c:pt idx="825">
                  <c:v>142.37414017536</c:v>
                </c:pt>
                <c:pt idx="826">
                  <c:v>142.41700338176</c:v>
                </c:pt>
                <c:pt idx="827">
                  <c:v>142.50500061263</c:v>
                </c:pt>
                <c:pt idx="828">
                  <c:v>142.640829809</c:v>
                </c:pt>
                <c:pt idx="829">
                  <c:v>142.82746580576</c:v>
                </c:pt>
                <c:pt idx="830">
                  <c:v>143.05719652563999</c:v>
                </c:pt>
                <c:pt idx="831">
                  <c:v>143.31364190011001</c:v>
                </c:pt>
                <c:pt idx="832">
                  <c:v>143.49142129046999</c:v>
                </c:pt>
                <c:pt idx="833">
                  <c:v>143.51477435442001</c:v>
                </c:pt>
                <c:pt idx="834">
                  <c:v>143.55540819926</c:v>
                </c:pt>
                <c:pt idx="835">
                  <c:v>143.24295205697001</c:v>
                </c:pt>
                <c:pt idx="836">
                  <c:v>142.91140435407999</c:v>
                </c:pt>
                <c:pt idx="837">
                  <c:v>142.51812377274999</c:v>
                </c:pt>
                <c:pt idx="838">
                  <c:v>142.20677490067001</c:v>
                </c:pt>
                <c:pt idx="839">
                  <c:v>141.42288385531</c:v>
                </c:pt>
                <c:pt idx="840">
                  <c:v>140.96103566535999</c:v>
                </c:pt>
                <c:pt idx="841">
                  <c:v>140.69327490736001</c:v>
                </c:pt>
                <c:pt idx="842">
                  <c:v>140.32129889685999</c:v>
                </c:pt>
                <c:pt idx="843">
                  <c:v>140.014955544</c:v>
                </c:pt>
                <c:pt idx="844">
                  <c:v>139.25136577126</c:v>
                </c:pt>
                <c:pt idx="845">
                  <c:v>138.94780503903999</c:v>
                </c:pt>
                <c:pt idx="846">
                  <c:v>138.19530530544</c:v>
                </c:pt>
                <c:pt idx="847">
                  <c:v>137.89709127368999</c:v>
                </c:pt>
                <c:pt idx="848">
                  <c:v>137.15464499486001</c:v>
                </c:pt>
                <c:pt idx="849">
                  <c:v>136.86057531771999</c:v>
                </c:pt>
                <c:pt idx="850">
                  <c:v>136.12790739686</c:v>
                </c:pt>
                <c:pt idx="851">
                  <c:v>135.83786712579999</c:v>
                </c:pt>
                <c:pt idx="852">
                  <c:v>135.11484398101999</c:v>
                </c:pt>
                <c:pt idx="853">
                  <c:v>134.82877674952999</c:v>
                </c:pt>
                <c:pt idx="854">
                  <c:v>134.11526299213</c:v>
                </c:pt>
                <c:pt idx="855">
                  <c:v>133.82909138168</c:v>
                </c:pt>
                <c:pt idx="856">
                  <c:v>133.12475674417001</c:v>
                </c:pt>
                <c:pt idx="857">
                  <c:v>132.84197881234999</c:v>
                </c:pt>
                <c:pt idx="858">
                  <c:v>132.14701345131999</c:v>
                </c:pt>
                <c:pt idx="859">
                  <c:v>131.86801248373001</c:v>
                </c:pt>
                <c:pt idx="860">
                  <c:v>131.18229692746999</c:v>
                </c:pt>
                <c:pt idx="861">
                  <c:v>130.90704574335001</c:v>
                </c:pt>
                <c:pt idx="862">
                  <c:v>130.23045337035001</c:v>
                </c:pt>
                <c:pt idx="863">
                  <c:v>129.95902194332999</c:v>
                </c:pt>
                <c:pt idx="864">
                  <c:v>129.29142620565</c:v>
                </c:pt>
                <c:pt idx="865">
                  <c:v>129.02394816693999</c:v>
                </c:pt>
                <c:pt idx="866">
                  <c:v>128.36521239895001</c:v>
                </c:pt>
                <c:pt idx="867">
                  <c:v>128.10032343688999</c:v>
                </c:pt>
                <c:pt idx="868">
                  <c:v>127.77330799831</c:v>
                </c:pt>
                <c:pt idx="869">
                  <c:v>127.51306617737001</c:v>
                </c:pt>
                <c:pt idx="870">
                  <c:v>126.86823098423</c:v>
                </c:pt>
                <c:pt idx="871">
                  <c:v>126.50784047613</c:v>
                </c:pt>
                <c:pt idx="872">
                  <c:v>126.16883803471001</c:v>
                </c:pt>
                <c:pt idx="873">
                  <c:v>125.96101920043</c:v>
                </c:pt>
                <c:pt idx="874">
                  <c:v>125.31299034228</c:v>
                </c:pt>
                <c:pt idx="875">
                  <c:v>125.02632367634</c:v>
                </c:pt>
                <c:pt idx="876">
                  <c:v>124.69460636252001</c:v>
                </c:pt>
                <c:pt idx="877">
                  <c:v>124.49192013685</c:v>
                </c:pt>
                <c:pt idx="878">
                  <c:v>124.13175088747001</c:v>
                </c:pt>
                <c:pt idx="879">
                  <c:v>123.80521863595</c:v>
                </c:pt>
                <c:pt idx="880">
                  <c:v>123.49349135065</c:v>
                </c:pt>
                <c:pt idx="881">
                  <c:v>123.19294975360999</c:v>
                </c:pt>
                <c:pt idx="882">
                  <c:v>122.76819660046</c:v>
                </c:pt>
                <c:pt idx="883">
                  <c:v>122.57472322930001</c:v>
                </c:pt>
                <c:pt idx="884">
                  <c:v>122.22284703512</c:v>
                </c:pt>
                <c:pt idx="885">
                  <c:v>121.9047094383</c:v>
                </c:pt>
                <c:pt idx="886">
                  <c:v>121.59936161669999</c:v>
                </c:pt>
                <c:pt idx="887">
                  <c:v>121.3041419212</c:v>
                </c:pt>
                <c:pt idx="888">
                  <c:v>121.01421005845999</c:v>
                </c:pt>
                <c:pt idx="889">
                  <c:v>119.85011205175</c:v>
                </c:pt>
                <c:pt idx="890">
                  <c:v>119.62001387587</c:v>
                </c:pt>
                <c:pt idx="891">
                  <c:v>119.04993605548999</c:v>
                </c:pt>
                <c:pt idx="892">
                  <c:v>118.82104875767</c:v>
                </c:pt>
                <c:pt idx="893">
                  <c:v>118.25911087791999</c:v>
                </c:pt>
                <c:pt idx="894">
                  <c:v>117.35586349269001</c:v>
                </c:pt>
                <c:pt idx="895">
                  <c:v>117.17037127105</c:v>
                </c:pt>
                <c:pt idx="896">
                  <c:v>116.71250099946</c:v>
                </c:pt>
                <c:pt idx="897">
                  <c:v>116.34256603279999</c:v>
                </c:pt>
                <c:pt idx="898">
                  <c:v>116.15997771175</c:v>
                </c:pt>
                <c:pt idx="899">
                  <c:v>115.98145865348999</c:v>
                </c:pt>
                <c:pt idx="900">
                  <c:v>115.80454511324</c:v>
                </c:pt>
                <c:pt idx="901">
                  <c:v>115.62863429434</c:v>
                </c:pt>
                <c:pt idx="902">
                  <c:v>115.45348495979999</c:v>
                </c:pt>
                <c:pt idx="903">
                  <c:v>115.27898134103</c:v>
                </c:pt>
                <c:pt idx="904">
                  <c:v>115.1050673572</c:v>
                </c:pt>
                <c:pt idx="905">
                  <c:v>114.93171491371</c:v>
                </c:pt>
                <c:pt idx="906">
                  <c:v>114.75890890222</c:v>
                </c:pt>
                <c:pt idx="907">
                  <c:v>114.5866401513</c:v>
                </c:pt>
                <c:pt idx="908">
                  <c:v>114.41490212817</c:v>
                </c:pt>
                <c:pt idx="909">
                  <c:v>114.24368940018999</c:v>
                </c:pt>
                <c:pt idx="910">
                  <c:v>114.07299691764</c:v>
                </c:pt>
                <c:pt idx="911">
                  <c:v>113.90281967815</c:v>
                </c:pt>
                <c:pt idx="912">
                  <c:v>113.73315256808</c:v>
                </c:pt>
                <c:pt idx="913">
                  <c:v>113.56121093263</c:v>
                </c:pt>
                <c:pt idx="914">
                  <c:v>113.34788593095</c:v>
                </c:pt>
                <c:pt idx="915">
                  <c:v>112.50473105467999</c:v>
                </c:pt>
                <c:pt idx="916">
                  <c:v>111.16132605889</c:v>
                </c:pt>
                <c:pt idx="917">
                  <c:v>110.82640558959</c:v>
                </c:pt>
                <c:pt idx="918">
                  <c:v>110.61301750298</c:v>
                </c:pt>
                <c:pt idx="919">
                  <c:v>110.50771592162999</c:v>
                </c:pt>
                <c:pt idx="920">
                  <c:v>110.22565144078</c:v>
                </c:pt>
                <c:pt idx="921">
                  <c:v>110.03159126302999</c:v>
                </c:pt>
                <c:pt idx="922">
                  <c:v>109.83288144892001</c:v>
                </c:pt>
                <c:pt idx="923">
                  <c:v>109.67501333689</c:v>
                </c:pt>
                <c:pt idx="924">
                  <c:v>109.51847684956</c:v>
                </c:pt>
                <c:pt idx="925">
                  <c:v>109.36331910304</c:v>
                </c:pt>
                <c:pt idx="926">
                  <c:v>109.16981673248</c:v>
                </c:pt>
                <c:pt idx="927">
                  <c:v>108.77712353456999</c:v>
                </c:pt>
                <c:pt idx="928">
                  <c:v>108.14807354897999</c:v>
                </c:pt>
                <c:pt idx="929">
                  <c:v>107.85123009538</c:v>
                </c:pt>
                <c:pt idx="930">
                  <c:v>107.65791063707999</c:v>
                </c:pt>
                <c:pt idx="931">
                  <c:v>107.27580781114</c:v>
                </c:pt>
                <c:pt idx="932">
                  <c:v>107.12144809350001</c:v>
                </c:pt>
                <c:pt idx="933">
                  <c:v>106.74256131497</c:v>
                </c:pt>
                <c:pt idx="934">
                  <c:v>106.41576990979</c:v>
                </c:pt>
                <c:pt idx="935">
                  <c:v>106.12385164956</c:v>
                </c:pt>
                <c:pt idx="936">
                  <c:v>105.9691748338</c:v>
                </c:pt>
                <c:pt idx="937">
                  <c:v>105.59903600040001</c:v>
                </c:pt>
                <c:pt idx="938">
                  <c:v>105.45042944994999</c:v>
                </c:pt>
                <c:pt idx="939">
                  <c:v>105.08515173702</c:v>
                </c:pt>
                <c:pt idx="940">
                  <c:v>104.79215327255</c:v>
                </c:pt>
                <c:pt idx="941">
                  <c:v>104.36832206145</c:v>
                </c:pt>
                <c:pt idx="942">
                  <c:v>103.78416709389001</c:v>
                </c:pt>
                <c:pt idx="943">
                  <c:v>103.63975622592</c:v>
                </c:pt>
                <c:pt idx="944">
                  <c:v>103.28855461527</c:v>
                </c:pt>
                <c:pt idx="945">
                  <c:v>103.00736687209999</c:v>
                </c:pt>
                <c:pt idx="946">
                  <c:v>102.83859774962001</c:v>
                </c:pt>
                <c:pt idx="947">
                  <c:v>102.49501188328</c:v>
                </c:pt>
                <c:pt idx="948">
                  <c:v>101.94435493512</c:v>
                </c:pt>
                <c:pt idx="949">
                  <c:v>101.67067472185001</c:v>
                </c:pt>
                <c:pt idx="950">
                  <c:v>101.47486203974</c:v>
                </c:pt>
                <c:pt idx="951">
                  <c:v>101.21122596052</c:v>
                </c:pt>
                <c:pt idx="952">
                  <c:v>101.04893661321999</c:v>
                </c:pt>
                <c:pt idx="953">
                  <c:v>100.39951567087</c:v>
                </c:pt>
                <c:pt idx="954">
                  <c:v>99.372586636942998</c:v>
                </c:pt>
                <c:pt idx="955">
                  <c:v>99.246567592204002</c:v>
                </c:pt>
                <c:pt idx="956">
                  <c:v>98.930738354759995</c:v>
                </c:pt>
                <c:pt idx="957">
                  <c:v>98.423685153506</c:v>
                </c:pt>
                <c:pt idx="958">
                  <c:v>98.703855344822003</c:v>
                </c:pt>
                <c:pt idx="959">
                  <c:v>98.934494603594999</c:v>
                </c:pt>
                <c:pt idx="960">
                  <c:v>99.809560046038996</c:v>
                </c:pt>
                <c:pt idx="961">
                  <c:v>100.68378759177</c:v>
                </c:pt>
                <c:pt idx="962">
                  <c:v>101.55715598174</c:v>
                </c:pt>
                <c:pt idx="963">
                  <c:v>102.42879378089999</c:v>
                </c:pt>
                <c:pt idx="964">
                  <c:v>103.29819854877999</c:v>
                </c:pt>
                <c:pt idx="965">
                  <c:v>104.16536556887</c:v>
                </c:pt>
                <c:pt idx="966">
                  <c:v>105.03029021744</c:v>
                </c:pt>
                <c:pt idx="967">
                  <c:v>105.89296796325</c:v>
                </c:pt>
                <c:pt idx="968">
                  <c:v>106.75339436739</c:v>
                </c:pt>
                <c:pt idx="969">
                  <c:v>107.61156508296</c:v>
                </c:pt>
                <c:pt idx="970">
                  <c:v>108.4674758549</c:v>
                </c:pt>
                <c:pt idx="971">
                  <c:v>109.3211225197</c:v>
                </c:pt>
                <c:pt idx="972">
                  <c:v>110.17250100514001</c:v>
                </c:pt>
                <c:pt idx="973">
                  <c:v>111.02218997628</c:v>
                </c:pt>
                <c:pt idx="974">
                  <c:v>111.87046463513001</c:v>
                </c:pt>
                <c:pt idx="975">
                  <c:v>112.71731739098</c:v>
                </c:pt>
                <c:pt idx="976">
                  <c:v>113.56274071587001</c:v>
                </c:pt>
                <c:pt idx="977">
                  <c:v>114.40672714474999</c:v>
                </c:pt>
                <c:pt idx="978">
                  <c:v>115.24926927564999</c:v>
                </c:pt>
                <c:pt idx="979">
                  <c:v>116.0903597698</c:v>
                </c:pt>
                <c:pt idx="980">
                  <c:v>116.92999135183</c:v>
                </c:pt>
                <c:pt idx="981">
                  <c:v>117.76815680983999</c:v>
                </c:pt>
                <c:pt idx="982">
                  <c:v>118.60484899561</c:v>
                </c:pt>
                <c:pt idx="983">
                  <c:v>119.44006082467</c:v>
                </c:pt>
                <c:pt idx="984">
                  <c:v>120.27378527646</c:v>
                </c:pt>
                <c:pt idx="985">
                  <c:v>121.10594084004001</c:v>
                </c:pt>
                <c:pt idx="986">
                  <c:v>121.93650547768</c:v>
                </c:pt>
                <c:pt idx="987">
                  <c:v>122.76450415092999</c:v>
                </c:pt>
                <c:pt idx="988">
                  <c:v>123.58988161773</c:v>
                </c:pt>
                <c:pt idx="989">
                  <c:v>124.41263678529</c:v>
                </c:pt>
                <c:pt idx="990">
                  <c:v>125.23276865394</c:v>
                </c:pt>
                <c:pt idx="991">
                  <c:v>126.05027631654001</c:v>
                </c:pt>
                <c:pt idx="992">
                  <c:v>126.86515895798</c:v>
                </c:pt>
                <c:pt idx="993">
                  <c:v>127.67741585461</c:v>
                </c:pt>
                <c:pt idx="994">
                  <c:v>128.48704637368999</c:v>
                </c:pt>
                <c:pt idx="995">
                  <c:v>129.29404997284999</c:v>
                </c:pt>
                <c:pt idx="996">
                  <c:v>130.09842619954</c:v>
                </c:pt>
                <c:pt idx="997">
                  <c:v>130.90017469044</c:v>
                </c:pt>
                <c:pt idx="998">
                  <c:v>131.69929517092001</c:v>
                </c:pt>
                <c:pt idx="999">
                  <c:v>132.49578745446999</c:v>
                </c:pt>
                <c:pt idx="1000">
                  <c:v>133.28965144213001</c:v>
                </c:pt>
                <c:pt idx="1001">
                  <c:v>134.07996607313001</c:v>
                </c:pt>
                <c:pt idx="1002">
                  <c:v>134.86691710817001</c:v>
                </c:pt>
                <c:pt idx="1003">
                  <c:v>135.65051033683</c:v>
                </c:pt>
                <c:pt idx="1004">
                  <c:v>135.21602852292</c:v>
                </c:pt>
                <c:pt idx="1005">
                  <c:v>134.01416945719001</c:v>
                </c:pt>
                <c:pt idx="1006">
                  <c:v>133.19436748068</c:v>
                </c:pt>
                <c:pt idx="1007">
                  <c:v>132.78933078592999</c:v>
                </c:pt>
                <c:pt idx="1008">
                  <c:v>132.40979827088</c:v>
                </c:pt>
                <c:pt idx="1009">
                  <c:v>132.20153184995999</c:v>
                </c:pt>
                <c:pt idx="1010">
                  <c:v>131.85798939161</c:v>
                </c:pt>
                <c:pt idx="1011">
                  <c:v>131.52463539811001</c:v>
                </c:pt>
                <c:pt idx="1012">
                  <c:v>130.85561574028</c:v>
                </c:pt>
                <c:pt idx="1013">
                  <c:v>130.35694146864</c:v>
                </c:pt>
                <c:pt idx="1014">
                  <c:v>130.10504946927</c:v>
                </c:pt>
                <c:pt idx="1015">
                  <c:v>129.84443609511999</c:v>
                </c:pt>
                <c:pt idx="1016">
                  <c:v>129.57474827741001</c:v>
                </c:pt>
                <c:pt idx="1017">
                  <c:v>129.30609699172001</c:v>
                </c:pt>
                <c:pt idx="1018">
                  <c:v>128.97521208409</c:v>
                </c:pt>
                <c:pt idx="1019">
                  <c:v>128.65970048912001</c:v>
                </c:pt>
                <c:pt idx="1020">
                  <c:v>128.33879552261999</c:v>
                </c:pt>
                <c:pt idx="1021">
                  <c:v>128.01925122109</c:v>
                </c:pt>
                <c:pt idx="1022">
                  <c:v>127.32464584196001</c:v>
                </c:pt>
                <c:pt idx="1023">
                  <c:v>127.00906050729</c:v>
                </c:pt>
                <c:pt idx="1024">
                  <c:v>126.1296128151</c:v>
                </c:pt>
                <c:pt idx="1025">
                  <c:v>125.74829086235999</c:v>
                </c:pt>
                <c:pt idx="1026">
                  <c:v>125.49739013961</c:v>
                </c:pt>
                <c:pt idx="1027">
                  <c:v>125.00471353636</c:v>
                </c:pt>
                <c:pt idx="1028">
                  <c:v>124.70208432432</c:v>
                </c:pt>
                <c:pt idx="1029">
                  <c:v>123.92599903596999</c:v>
                </c:pt>
                <c:pt idx="1030">
                  <c:v>123.43326077979</c:v>
                </c:pt>
                <c:pt idx="1031">
                  <c:v>122.81535692753</c:v>
                </c:pt>
                <c:pt idx="1032">
                  <c:v>122.63047077632</c:v>
                </c:pt>
                <c:pt idx="1033">
                  <c:v>122.32450891959</c:v>
                </c:pt>
                <c:pt idx="1034">
                  <c:v>122.02788027629001</c:v>
                </c:pt>
                <c:pt idx="1035">
                  <c:v>120.84749934451</c:v>
                </c:pt>
                <c:pt idx="1036">
                  <c:v>120.37816396809001</c:v>
                </c:pt>
                <c:pt idx="1037">
                  <c:v>119.22492303308</c:v>
                </c:pt>
                <c:pt idx="1038">
                  <c:v>118.75638760946001</c:v>
                </c:pt>
                <c:pt idx="1039">
                  <c:v>118.47415073813001</c:v>
                </c:pt>
                <c:pt idx="1040">
                  <c:v>117.34366765934</c:v>
                </c:pt>
                <c:pt idx="1041">
                  <c:v>116.90069599533</c:v>
                </c:pt>
                <c:pt idx="1042">
                  <c:v>116.62621956122</c:v>
                </c:pt>
                <c:pt idx="1043">
                  <c:v>115.53058886132</c:v>
                </c:pt>
                <c:pt idx="1044">
                  <c:v>115.30940668473001</c:v>
                </c:pt>
                <c:pt idx="1045">
                  <c:v>114.87955001591</c:v>
                </c:pt>
                <c:pt idx="1046">
                  <c:v>114.61529780564</c:v>
                </c:pt>
                <c:pt idx="1047">
                  <c:v>114.19275834739</c:v>
                </c:pt>
                <c:pt idx="1048">
                  <c:v>114.0387546054</c:v>
                </c:pt>
                <c:pt idx="1049">
                  <c:v>113.49088885091</c:v>
                </c:pt>
                <c:pt idx="1050">
                  <c:v>113.15251046532001</c:v>
                </c:pt>
                <c:pt idx="1051">
                  <c:v>112.98732356156</c:v>
                </c:pt>
                <c:pt idx="1052">
                  <c:v>112.68255265585</c:v>
                </c:pt>
                <c:pt idx="1053">
                  <c:v>112.26777780754</c:v>
                </c:pt>
                <c:pt idx="1054">
                  <c:v>112.01186078402</c:v>
                </c:pt>
                <c:pt idx="1055">
                  <c:v>111.57689451811</c:v>
                </c:pt>
                <c:pt idx="1056">
                  <c:v>111.36106969138</c:v>
                </c:pt>
                <c:pt idx="1057">
                  <c:v>111.15449740373001</c:v>
                </c:pt>
                <c:pt idx="1058">
                  <c:v>110.95675143772</c:v>
                </c:pt>
                <c:pt idx="1059">
                  <c:v>110.75655035473</c:v>
                </c:pt>
                <c:pt idx="1060">
                  <c:v>110.55173817131001</c:v>
                </c:pt>
                <c:pt idx="1061">
                  <c:v>110.30060750263</c:v>
                </c:pt>
                <c:pt idx="1062">
                  <c:v>109.31636751819001</c:v>
                </c:pt>
                <c:pt idx="1063">
                  <c:v>108.92802444335</c:v>
                </c:pt>
                <c:pt idx="1064">
                  <c:v>108.68351148166001</c:v>
                </c:pt>
                <c:pt idx="1065">
                  <c:v>107.72412562543001</c:v>
                </c:pt>
                <c:pt idx="1066">
                  <c:v>107.34540393877</c:v>
                </c:pt>
                <c:pt idx="1067">
                  <c:v>107.10600372847</c:v>
                </c:pt>
                <c:pt idx="1068">
                  <c:v>106.77934483631</c:v>
                </c:pt>
                <c:pt idx="1069">
                  <c:v>106.63825185016999</c:v>
                </c:pt>
                <c:pt idx="1070">
                  <c:v>106.40500193118</c:v>
                </c:pt>
                <c:pt idx="1071">
                  <c:v>105.9328077107</c:v>
                </c:pt>
                <c:pt idx="1072">
                  <c:v>105.56678953070001</c:v>
                </c:pt>
                <c:pt idx="1073">
                  <c:v>105.33790738287</c:v>
                </c:pt>
                <c:pt idx="1074">
                  <c:v>104.88397650168</c:v>
                </c:pt>
                <c:pt idx="1075">
                  <c:v>104.52077635435001</c:v>
                </c:pt>
                <c:pt idx="1076">
                  <c:v>104.20540949095</c:v>
                </c:pt>
                <c:pt idx="1077">
                  <c:v>103.9793961071</c:v>
                </c:pt>
                <c:pt idx="1078">
                  <c:v>102.32817473929001</c:v>
                </c:pt>
                <c:pt idx="1079">
                  <c:v>101.74467971458</c:v>
                </c:pt>
                <c:pt idx="1080">
                  <c:v>101.45417652176</c:v>
                </c:pt>
                <c:pt idx="1081">
                  <c:v>101.2383293939</c:v>
                </c:pt>
                <c:pt idx="1082">
                  <c:v>100.93321746066</c:v>
                </c:pt>
                <c:pt idx="1083">
                  <c:v>100.76754688990999</c:v>
                </c:pt>
                <c:pt idx="1084">
                  <c:v>100.60145998506</c:v>
                </c:pt>
                <c:pt idx="1085">
                  <c:v>100.43441978513</c:v>
                </c:pt>
                <c:pt idx="1086">
                  <c:v>100.26608356473</c:v>
                </c:pt>
                <c:pt idx="1087">
                  <c:v>100.09704508835</c:v>
                </c:pt>
                <c:pt idx="1088">
                  <c:v>99.928796340423006</c:v>
                </c:pt>
                <c:pt idx="1089">
                  <c:v>99.760986596169005</c:v>
                </c:pt>
                <c:pt idx="1090">
                  <c:v>99.593725644380001</c:v>
                </c:pt>
                <c:pt idx="1091">
                  <c:v>99.426961738694999</c:v>
                </c:pt>
                <c:pt idx="1092">
                  <c:v>99.260709715011998</c:v>
                </c:pt>
                <c:pt idx="1093">
                  <c:v>99.094960117411006</c:v>
                </c:pt>
                <c:pt idx="1094">
                  <c:v>98.929714066919004</c:v>
                </c:pt>
                <c:pt idx="1095">
                  <c:v>98.764968763857993</c:v>
                </c:pt>
                <c:pt idx="1096">
                  <c:v>98.600723182813994</c:v>
                </c:pt>
                <c:pt idx="1097">
                  <c:v>98.436975611852006</c:v>
                </c:pt>
                <c:pt idx="1098">
                  <c:v>98.273724616554006</c:v>
                </c:pt>
                <c:pt idx="1099">
                  <c:v>98.075019252307001</c:v>
                </c:pt>
                <c:pt idx="1100">
                  <c:v>97.673082173824994</c:v>
                </c:pt>
                <c:pt idx="1101">
                  <c:v>97.033563262456994</c:v>
                </c:pt>
                <c:pt idx="1102">
                  <c:v>96.685780175785993</c:v>
                </c:pt>
                <c:pt idx="1103">
                  <c:v>96.520348771581993</c:v>
                </c:pt>
                <c:pt idx="1104">
                  <c:v>96.320426382576997</c:v>
                </c:pt>
                <c:pt idx="1105">
                  <c:v>96.124430614058994</c:v>
                </c:pt>
                <c:pt idx="1106">
                  <c:v>95.742249156737003</c:v>
                </c:pt>
                <c:pt idx="1107">
                  <c:v>95.434415134172994</c:v>
                </c:pt>
                <c:pt idx="1108">
                  <c:v>95.239314078804995</c:v>
                </c:pt>
                <c:pt idx="1109">
                  <c:v>94.856716429165999</c:v>
                </c:pt>
                <c:pt idx="1110">
                  <c:v>94.490974939390995</c:v>
                </c:pt>
                <c:pt idx="1111">
                  <c:v>94.096106380451999</c:v>
                </c:pt>
                <c:pt idx="1112">
                  <c:v>93.729485423808001</c:v>
                </c:pt>
                <c:pt idx="1113">
                  <c:v>93.431552313335999</c:v>
                </c:pt>
                <c:pt idx="1114">
                  <c:v>93.282559930936003</c:v>
                </c:pt>
                <c:pt idx="1115">
                  <c:v>93.135298582887003</c:v>
                </c:pt>
                <c:pt idx="1116">
                  <c:v>92.989634657840995</c:v>
                </c:pt>
                <c:pt idx="1117">
                  <c:v>92.845044013700999</c:v>
                </c:pt>
                <c:pt idx="1118">
                  <c:v>92.701236224642003</c:v>
                </c:pt>
                <c:pt idx="1119">
                  <c:v>92.558060668647002</c:v>
                </c:pt>
                <c:pt idx="1120">
                  <c:v>92.415441105786002</c:v>
                </c:pt>
                <c:pt idx="1121">
                  <c:v>92.237219577928002</c:v>
                </c:pt>
                <c:pt idx="1122">
                  <c:v>91.877899700813003</c:v>
                </c:pt>
                <c:pt idx="1123">
                  <c:v>91.601381330973993</c:v>
                </c:pt>
                <c:pt idx="1124">
                  <c:v>91.458326185223001</c:v>
                </c:pt>
                <c:pt idx="1125">
                  <c:v>91.316917655525998</c:v>
                </c:pt>
                <c:pt idx="1126">
                  <c:v>91.177222077257994</c:v>
                </c:pt>
                <c:pt idx="1127">
                  <c:v>91.002192454465998</c:v>
                </c:pt>
                <c:pt idx="1128">
                  <c:v>90.825923594507998</c:v>
                </c:pt>
                <c:pt idx="1129">
                  <c:v>90.687121623316997</c:v>
                </c:pt>
                <c:pt idx="1130">
                  <c:v>90.514121728391999</c:v>
                </c:pt>
                <c:pt idx="1131">
                  <c:v>90.167811423787001</c:v>
                </c:pt>
                <c:pt idx="1132">
                  <c:v>89.888999727199007</c:v>
                </c:pt>
                <c:pt idx="1133">
                  <c:v>89.718462442711001</c:v>
                </c:pt>
                <c:pt idx="1134">
                  <c:v>89.378025309327001</c:v>
                </c:pt>
                <c:pt idx="1135">
                  <c:v>89.103726476787998</c:v>
                </c:pt>
                <c:pt idx="1136">
                  <c:v>88.935667063728999</c:v>
                </c:pt>
                <c:pt idx="1137">
                  <c:v>88.600669794781993</c:v>
                </c:pt>
                <c:pt idx="1138">
                  <c:v>88.330640189646005</c:v>
                </c:pt>
                <c:pt idx="1139">
                  <c:v>88.168314121834001</c:v>
                </c:pt>
                <c:pt idx="1140">
                  <c:v>87.842749660256004</c:v>
                </c:pt>
                <c:pt idx="1141">
                  <c:v>87.323052442630001</c:v>
                </c:pt>
                <c:pt idx="1142">
                  <c:v>87.195568417538993</c:v>
                </c:pt>
                <c:pt idx="1143">
                  <c:v>86.876416983108001</c:v>
                </c:pt>
                <c:pt idx="1144">
                  <c:v>86.364094846528005</c:v>
                </c:pt>
                <c:pt idx="1145">
                  <c:v>86.238764130652996</c:v>
                </c:pt>
                <c:pt idx="1146">
                  <c:v>85.926822420337004</c:v>
                </c:pt>
                <c:pt idx="1147">
                  <c:v>85.425426375339995</c:v>
                </c:pt>
                <c:pt idx="1148">
                  <c:v>85.301825407145003</c:v>
                </c:pt>
                <c:pt idx="1149">
                  <c:v>84.996706279514996</c:v>
                </c:pt>
                <c:pt idx="1150">
                  <c:v>84.505043199824001</c:v>
                </c:pt>
                <c:pt idx="1151">
                  <c:v>84.273254860647</c:v>
                </c:pt>
                <c:pt idx="1152">
                  <c:v>84.151823070909998</c:v>
                </c:pt>
                <c:pt idx="1153">
                  <c:v>84.003963320807998</c:v>
                </c:pt>
                <c:pt idx="1154">
                  <c:v>83.795140968883004</c:v>
                </c:pt>
                <c:pt idx="1155">
                  <c:v>83.705948166016</c:v>
                </c:pt>
                <c:pt idx="1156">
                  <c:v>83.559662058382997</c:v>
                </c:pt>
                <c:pt idx="1157">
                  <c:v>83.354523287583007</c:v>
                </c:pt>
                <c:pt idx="1158">
                  <c:v>83.239519427530993</c:v>
                </c:pt>
                <c:pt idx="1159">
                  <c:v>82.951464439614</c:v>
                </c:pt>
                <c:pt idx="1160">
                  <c:v>82.489628195319995</c:v>
                </c:pt>
                <c:pt idx="1161">
                  <c:v>82.375948169422998</c:v>
                </c:pt>
                <c:pt idx="1162">
                  <c:v>82.094111088480005</c:v>
                </c:pt>
                <c:pt idx="1163">
                  <c:v>81.640942088534004</c:v>
                </c:pt>
                <c:pt idx="1164">
                  <c:v>81.529536108230005</c:v>
                </c:pt>
                <c:pt idx="1165">
                  <c:v>81.254309330070996</c:v>
                </c:pt>
                <c:pt idx="1166">
                  <c:v>80.811747312153003</c:v>
                </c:pt>
                <c:pt idx="1167">
                  <c:v>80.579321724536996</c:v>
                </c:pt>
                <c:pt idx="1168">
                  <c:v>80.443474757133998</c:v>
                </c:pt>
                <c:pt idx="1169">
                  <c:v>80.253781587470996</c:v>
                </c:pt>
                <c:pt idx="1170">
                  <c:v>80.147949837669998</c:v>
                </c:pt>
                <c:pt idx="1171">
                  <c:v>79.883850765673003</c:v>
                </c:pt>
                <c:pt idx="1172">
                  <c:v>79.460083519787005</c:v>
                </c:pt>
                <c:pt idx="1173">
                  <c:v>79.355755904267994</c:v>
                </c:pt>
                <c:pt idx="1174">
                  <c:v>79.097681220181002</c:v>
                </c:pt>
                <c:pt idx="1175">
                  <c:v>78.683074688432001</c:v>
                </c:pt>
                <c:pt idx="1176">
                  <c:v>78.732480795315993</c:v>
                </c:pt>
                <c:pt idx="1177">
                  <c:v>79.012751474081</c:v>
                </c:pt>
                <c:pt idx="1178">
                  <c:v>79.455862063545993</c:v>
                </c:pt>
                <c:pt idx="1179">
                  <c:v>80.341726062424996</c:v>
                </c:pt>
                <c:pt idx="1180">
                  <c:v>81.227103152290994</c:v>
                </c:pt>
                <c:pt idx="1181">
                  <c:v>82.111982753560994</c:v>
                </c:pt>
                <c:pt idx="1182">
                  <c:v>82.996354310889004</c:v>
                </c:pt>
                <c:pt idx="1183">
                  <c:v>83.880207293658998</c:v>
                </c:pt>
                <c:pt idx="1184">
                  <c:v>83.193387109963993</c:v>
                </c:pt>
                <c:pt idx="1185">
                  <c:v>79.331922289974997</c:v>
                </c:pt>
                <c:pt idx="1186">
                  <c:v>73.155292538200001</c:v>
                </c:pt>
                <c:pt idx="1187">
                  <c:v>71.944105785580007</c:v>
                </c:pt>
                <c:pt idx="1188">
                  <c:v>71.187549841518006</c:v>
                </c:pt>
                <c:pt idx="1189">
                  <c:v>71.014227205756995</c:v>
                </c:pt>
                <c:pt idx="1190">
                  <c:v>70.733192749121997</c:v>
                </c:pt>
                <c:pt idx="1191">
                  <c:v>70.379033738323002</c:v>
                </c:pt>
                <c:pt idx="1192">
                  <c:v>69.896072276707997</c:v>
                </c:pt>
                <c:pt idx="1193">
                  <c:v>69.661510290883996</c:v>
                </c:pt>
                <c:pt idx="1194">
                  <c:v>69.430399231709004</c:v>
                </c:pt>
                <c:pt idx="1195">
                  <c:v>69.148865000241997</c:v>
                </c:pt>
                <c:pt idx="1196">
                  <c:v>68.861448485956004</c:v>
                </c:pt>
                <c:pt idx="1197">
                  <c:v>67.732785813738005</c:v>
                </c:pt>
                <c:pt idx="1198">
                  <c:v>67.281807578501997</c:v>
                </c:pt>
                <c:pt idx="1199">
                  <c:v>67.062751601116005</c:v>
                </c:pt>
                <c:pt idx="1200">
                  <c:v>66.733174902789003</c:v>
                </c:pt>
                <c:pt idx="1201">
                  <c:v>66.19918552115</c:v>
                </c:pt>
                <c:pt idx="1202">
                  <c:v>65.774936034324995</c:v>
                </c:pt>
                <c:pt idx="1203">
                  <c:v>65.522722267351</c:v>
                </c:pt>
                <c:pt idx="1204">
                  <c:v>65.106451939406995</c:v>
                </c:pt>
                <c:pt idx="1205">
                  <c:v>64.894306029217006</c:v>
                </c:pt>
                <c:pt idx="1206">
                  <c:v>64.682154299640999</c:v>
                </c:pt>
                <c:pt idx="1207">
                  <c:v>64.173052331267002</c:v>
                </c:pt>
                <c:pt idx="1208">
                  <c:v>63.664037602641997</c:v>
                </c:pt>
                <c:pt idx="1209">
                  <c:v>63.160457235481999</c:v>
                </c:pt>
                <c:pt idx="1210">
                  <c:v>62.653793098530002</c:v>
                </c:pt>
                <c:pt idx="1211">
                  <c:v>62.149334675756997</c:v>
                </c:pt>
                <c:pt idx="1212">
                  <c:v>61.644875595774003</c:v>
                </c:pt>
                <c:pt idx="1213">
                  <c:v>61.140482287464003</c:v>
                </c:pt>
                <c:pt idx="1214">
                  <c:v>60.636154474502</c:v>
                </c:pt>
                <c:pt idx="1215">
                  <c:v>60.131891480151999</c:v>
                </c:pt>
                <c:pt idx="1216">
                  <c:v>59.627692761520002</c:v>
                </c:pt>
                <c:pt idx="1217">
                  <c:v>59.121690797122</c:v>
                </c:pt>
                <c:pt idx="1218">
                  <c:v>58.613339948399002</c:v>
                </c:pt>
                <c:pt idx="1219">
                  <c:v>58.095481419115998</c:v>
                </c:pt>
                <c:pt idx="1220">
                  <c:v>57.545930640803</c:v>
                </c:pt>
                <c:pt idx="1221">
                  <c:v>56.933620862860003</c:v>
                </c:pt>
                <c:pt idx="1222">
                  <c:v>56.239981467425999</c:v>
                </c:pt>
                <c:pt idx="1223">
                  <c:v>55.837875236473998</c:v>
                </c:pt>
                <c:pt idx="1224">
                  <c:v>55.348319570355997</c:v>
                </c:pt>
                <c:pt idx="1225">
                  <c:v>54.650521484983997</c:v>
                </c:pt>
                <c:pt idx="1226">
                  <c:v>54.145109423321003</c:v>
                </c:pt>
                <c:pt idx="1227">
                  <c:v>53.639791677821002</c:v>
                </c:pt>
                <c:pt idx="1228">
                  <c:v>53.497697833715002</c:v>
                </c:pt>
                <c:pt idx="1229">
                  <c:v>53.436432180724999</c:v>
                </c:pt>
                <c:pt idx="1230">
                  <c:v>53.373000911970003</c:v>
                </c:pt>
                <c:pt idx="1231">
                  <c:v>53.303720070662003</c:v>
                </c:pt>
                <c:pt idx="1232">
                  <c:v>53.230529008403998</c:v>
                </c:pt>
                <c:pt idx="1233">
                  <c:v>52.999083658468003</c:v>
                </c:pt>
                <c:pt idx="1234">
                  <c:v>52.527067844306004</c:v>
                </c:pt>
                <c:pt idx="1235">
                  <c:v>52.380688282744998</c:v>
                </c:pt>
                <c:pt idx="1236">
                  <c:v>52.005605542429002</c:v>
                </c:pt>
                <c:pt idx="1237">
                  <c:v>51.808332478144997</c:v>
                </c:pt>
                <c:pt idx="1238">
                  <c:v>51.756209892659001</c:v>
                </c:pt>
                <c:pt idx="1239">
                  <c:v>51.703898455957003</c:v>
                </c:pt>
                <c:pt idx="1240">
                  <c:v>51.643789065177003</c:v>
                </c:pt>
                <c:pt idx="1241">
                  <c:v>51.580165907705002</c:v>
                </c:pt>
                <c:pt idx="1242">
                  <c:v>51.513829004735001</c:v>
                </c:pt>
                <c:pt idx="1243">
                  <c:v>51.446140096043997</c:v>
                </c:pt>
                <c:pt idx="1244">
                  <c:v>51.377981171199998</c:v>
                </c:pt>
                <c:pt idx="1245">
                  <c:v>51.168122481270998</c:v>
                </c:pt>
                <c:pt idx="1246">
                  <c:v>50.769512883811998</c:v>
                </c:pt>
                <c:pt idx="1247">
                  <c:v>50.595464507631</c:v>
                </c:pt>
                <c:pt idx="1248">
                  <c:v>50.210466815690999</c:v>
                </c:pt>
                <c:pt idx="1249">
                  <c:v>50.041673755940998</c:v>
                </c:pt>
                <c:pt idx="1250">
                  <c:v>49.668463482486999</c:v>
                </c:pt>
                <c:pt idx="1251">
                  <c:v>49.504999204160001</c:v>
                </c:pt>
                <c:pt idx="1252">
                  <c:v>49.144268998218998</c:v>
                </c:pt>
                <c:pt idx="1253">
                  <c:v>48.986038723246999</c:v>
                </c:pt>
                <c:pt idx="1254">
                  <c:v>48.637705404875</c:v>
                </c:pt>
                <c:pt idx="1255">
                  <c:v>48.484533079427997</c:v>
                </c:pt>
                <c:pt idx="1256">
                  <c:v>48.148140632287003</c:v>
                </c:pt>
                <c:pt idx="1257">
                  <c:v>47.999820504570003</c:v>
                </c:pt>
                <c:pt idx="1258">
                  <c:v>47.672960598247997</c:v>
                </c:pt>
                <c:pt idx="1259">
                  <c:v>47.527925977316002</c:v>
                </c:pt>
                <c:pt idx="1260">
                  <c:v>47.206159420997999</c:v>
                </c:pt>
                <c:pt idx="1261">
                  <c:v>47.065456656569999</c:v>
                </c:pt>
                <c:pt idx="1262">
                  <c:v>46.753276302895998</c:v>
                </c:pt>
                <c:pt idx="1263">
                  <c:v>46.617035759053998</c:v>
                </c:pt>
                <c:pt idx="1264">
                  <c:v>46.315199551132999</c:v>
                </c:pt>
                <c:pt idx="1265">
                  <c:v>46.183308546387998</c:v>
                </c:pt>
                <c:pt idx="1266">
                  <c:v>45.891560535723002</c:v>
                </c:pt>
                <c:pt idx="1267">
                  <c:v>45.763848490358001</c:v>
                </c:pt>
                <c:pt idx="1268">
                  <c:v>45.479883220650997</c:v>
                </c:pt>
                <c:pt idx="1269">
                  <c:v>45.355336741956002</c:v>
                </c:pt>
                <c:pt idx="1270">
                  <c:v>45.081016636925</c:v>
                </c:pt>
                <c:pt idx="1271">
                  <c:v>44.961953276361001</c:v>
                </c:pt>
                <c:pt idx="1272">
                  <c:v>42.802672835311</c:v>
                </c:pt>
                <c:pt idx="1273">
                  <c:v>42.352106912300002</c:v>
                </c:pt>
                <c:pt idx="1274">
                  <c:v>42.21525191061</c:v>
                </c:pt>
                <c:pt idx="1275">
                  <c:v>41.883253037167002</c:v>
                </c:pt>
                <c:pt idx="1276">
                  <c:v>41.821958913810001</c:v>
                </c:pt>
                <c:pt idx="1277">
                  <c:v>41.737697582438003</c:v>
                </c:pt>
                <c:pt idx="1278">
                  <c:v>41.693179321452</c:v>
                </c:pt>
                <c:pt idx="1279">
                  <c:v>41.408774032069999</c:v>
                </c:pt>
                <c:pt idx="1280">
                  <c:v>40.957326038631003</c:v>
                </c:pt>
                <c:pt idx="1281">
                  <c:v>40.540738043788998</c:v>
                </c:pt>
                <c:pt idx="1282">
                  <c:v>40.097729763175003</c:v>
                </c:pt>
                <c:pt idx="1283">
                  <c:v>39.988322304518</c:v>
                </c:pt>
                <c:pt idx="1284">
                  <c:v>39.947700330917002</c:v>
                </c:pt>
                <c:pt idx="1285">
                  <c:v>39.907091019924003</c:v>
                </c:pt>
                <c:pt idx="1286">
                  <c:v>39.881390248244998</c:v>
                </c:pt>
                <c:pt idx="1287">
                  <c:v>39.848241373253003</c:v>
                </c:pt>
                <c:pt idx="1288">
                  <c:v>39.822539761552001</c:v>
                </c:pt>
                <c:pt idx="1289">
                  <c:v>39.796834533507003</c:v>
                </c:pt>
                <c:pt idx="1290">
                  <c:v>39.771131454075999</c:v>
                </c:pt>
                <c:pt idx="1291">
                  <c:v>39.745430521692001</c:v>
                </c:pt>
                <c:pt idx="1292">
                  <c:v>39.719731734787999</c:v>
                </c:pt>
                <c:pt idx="1293">
                  <c:v>39.694035091798</c:v>
                </c:pt>
                <c:pt idx="1294">
                  <c:v>39.664553310435998</c:v>
                </c:pt>
                <c:pt idx="1295">
                  <c:v>39.629545481289</c:v>
                </c:pt>
                <c:pt idx="1296">
                  <c:v>39.592931603541999</c:v>
                </c:pt>
                <c:pt idx="1297">
                  <c:v>39.521393459347998</c:v>
                </c:pt>
                <c:pt idx="1298">
                  <c:v>39.359938996761002</c:v>
                </c:pt>
                <c:pt idx="1299">
                  <c:v>39.076284207861001</c:v>
                </c:pt>
                <c:pt idx="1300">
                  <c:v>38.637575771358001</c:v>
                </c:pt>
                <c:pt idx="1301">
                  <c:v>38.008791599821997</c:v>
                </c:pt>
                <c:pt idx="1302">
                  <c:v>37.604053070088</c:v>
                </c:pt>
                <c:pt idx="1303">
                  <c:v>37.553641057630003</c:v>
                </c:pt>
                <c:pt idx="1304">
                  <c:v>37.503231248142001</c:v>
                </c:pt>
                <c:pt idx="1305">
                  <c:v>37.458089377253003</c:v>
                </c:pt>
                <c:pt idx="1306">
                  <c:v>37.201917171761998</c:v>
                </c:pt>
                <c:pt idx="1307">
                  <c:v>37.092136032646003</c:v>
                </c:pt>
                <c:pt idx="1308">
                  <c:v>36.980245063348001</c:v>
                </c:pt>
                <c:pt idx="1309">
                  <c:v>36.896036844714999</c:v>
                </c:pt>
                <c:pt idx="1310">
                  <c:v>36.738449342415002</c:v>
                </c:pt>
                <c:pt idx="1311">
                  <c:v>36.520847134683002</c:v>
                </c:pt>
                <c:pt idx="1312">
                  <c:v>36.482967105188003</c:v>
                </c:pt>
                <c:pt idx="1313">
                  <c:v>36.441293153708003</c:v>
                </c:pt>
                <c:pt idx="1314">
                  <c:v>36.195312016937002</c:v>
                </c:pt>
                <c:pt idx="1315">
                  <c:v>35.986272583282002</c:v>
                </c:pt>
                <c:pt idx="1316">
                  <c:v>35.839080271191001</c:v>
                </c:pt>
                <c:pt idx="1317">
                  <c:v>35.680799984844001</c:v>
                </c:pt>
                <c:pt idx="1318">
                  <c:v>35.515758317126</c:v>
                </c:pt>
                <c:pt idx="1319">
                  <c:v>35.323602598428998</c:v>
                </c:pt>
                <c:pt idx="1320">
                  <c:v>35.195416699469</c:v>
                </c:pt>
                <c:pt idx="1321">
                  <c:v>35.003401634699998</c:v>
                </c:pt>
                <c:pt idx="1322">
                  <c:v>34.990776049379001</c:v>
                </c:pt>
                <c:pt idx="1323">
                  <c:v>35.120677709957</c:v>
                </c:pt>
                <c:pt idx="1324">
                  <c:v>36.298485079439999</c:v>
                </c:pt>
                <c:pt idx="1325">
                  <c:v>38.416953335084003</c:v>
                </c:pt>
                <c:pt idx="1326">
                  <c:v>40.540565315259002</c:v>
                </c:pt>
                <c:pt idx="1327">
                  <c:v>42.667741174890999</c:v>
                </c:pt>
                <c:pt idx="1328">
                  <c:v>44.798444015039003</c:v>
                </c:pt>
                <c:pt idx="1329">
                  <c:v>46.913563067737002</c:v>
                </c:pt>
                <c:pt idx="1330">
                  <c:v>49.015141908849998</c:v>
                </c:pt>
                <c:pt idx="1331">
                  <c:v>51.118361603122999</c:v>
                </c:pt>
                <c:pt idx="1332">
                  <c:v>53.218955772352999</c:v>
                </c:pt>
                <c:pt idx="1333">
                  <c:v>55.303230573016997</c:v>
                </c:pt>
                <c:pt idx="1334">
                  <c:v>57.371624710946001</c:v>
                </c:pt>
                <c:pt idx="1335">
                  <c:v>59.416947195055002</c:v>
                </c:pt>
                <c:pt idx="1336">
                  <c:v>61.436813551759002</c:v>
                </c:pt>
                <c:pt idx="1337">
                  <c:v>63.431487910085998</c:v>
                </c:pt>
                <c:pt idx="1338">
                  <c:v>65.40123307671</c:v>
                </c:pt>
                <c:pt idx="1339">
                  <c:v>67.346043405207993</c:v>
                </c:pt>
                <c:pt idx="1340">
                  <c:v>69.266270783891002</c:v>
                </c:pt>
                <c:pt idx="1341">
                  <c:v>71.161603894839004</c:v>
                </c:pt>
                <c:pt idx="1342">
                  <c:v>73.031842399002997</c:v>
                </c:pt>
                <c:pt idx="1343">
                  <c:v>74.877273410643994</c:v>
                </c:pt>
                <c:pt idx="1344">
                  <c:v>76.661777814103999</c:v>
                </c:pt>
                <c:pt idx="1345">
                  <c:v>78.390631640340004</c:v>
                </c:pt>
                <c:pt idx="1346">
                  <c:v>80.050036385796005</c:v>
                </c:pt>
                <c:pt idx="1347">
                  <c:v>81.645684394121005</c:v>
                </c:pt>
                <c:pt idx="1348">
                  <c:v>83.179815252005994</c:v>
                </c:pt>
                <c:pt idx="1349">
                  <c:v>84.654771028799999</c:v>
                </c:pt>
                <c:pt idx="1350">
                  <c:v>86.072806882346995</c:v>
                </c:pt>
                <c:pt idx="1351">
                  <c:v>87.436094111661006</c:v>
                </c:pt>
                <c:pt idx="1352">
                  <c:v>88.575167864107996</c:v>
                </c:pt>
                <c:pt idx="1353">
                  <c:v>88.729481766269004</c:v>
                </c:pt>
                <c:pt idx="1354">
                  <c:v>88.856848578563998</c:v>
                </c:pt>
                <c:pt idx="1355">
                  <c:v>88.840145856627004</c:v>
                </c:pt>
                <c:pt idx="1356">
                  <c:v>88.798838883759998</c:v>
                </c:pt>
                <c:pt idx="1357">
                  <c:v>88.782155680265006</c:v>
                </c:pt>
                <c:pt idx="1358">
                  <c:v>88.765466917503005</c:v>
                </c:pt>
                <c:pt idx="1359">
                  <c:v>88.748781272825994</c:v>
                </c:pt>
                <c:pt idx="1360">
                  <c:v>88.732098745070004</c:v>
                </c:pt>
                <c:pt idx="1361">
                  <c:v>88.715419333068994</c:v>
                </c:pt>
                <c:pt idx="1362">
                  <c:v>88.698743035659007</c:v>
                </c:pt>
                <c:pt idx="1363">
                  <c:v>88.682069851676005</c:v>
                </c:pt>
                <c:pt idx="1364">
                  <c:v>88.681453068094996</c:v>
                </c:pt>
                <c:pt idx="1365">
                  <c:v>88.682072069382997</c:v>
                </c:pt>
                <c:pt idx="1366">
                  <c:v>88.683295740869994</c:v>
                </c:pt>
                <c:pt idx="1367">
                  <c:v>88.683421113874005</c:v>
                </c:pt>
                <c:pt idx="1368">
                  <c:v>88.683573344093006</c:v>
                </c:pt>
                <c:pt idx="1369">
                  <c:v>88.683779594810005</c:v>
                </c:pt>
                <c:pt idx="1370">
                  <c:v>88.684180303234001</c:v>
                </c:pt>
                <c:pt idx="1371">
                  <c:v>88.693420207770998</c:v>
                </c:pt>
                <c:pt idx="1372">
                  <c:v>88.702494734254998</c:v>
                </c:pt>
                <c:pt idx="1373">
                  <c:v>88.742449961887004</c:v>
                </c:pt>
                <c:pt idx="1374">
                  <c:v>88.844518938139998</c:v>
                </c:pt>
                <c:pt idx="1375">
                  <c:v>89.011797378753002</c:v>
                </c:pt>
                <c:pt idx="1376">
                  <c:v>89.244622257786006</c:v>
                </c:pt>
                <c:pt idx="1377">
                  <c:v>89.545445878869003</c:v>
                </c:pt>
                <c:pt idx="1378">
                  <c:v>89.905364034936994</c:v>
                </c:pt>
                <c:pt idx="1379">
                  <c:v>90.298490583508993</c:v>
                </c:pt>
                <c:pt idx="1380">
                  <c:v>90.403207095442994</c:v>
                </c:pt>
                <c:pt idx="1381">
                  <c:v>90.665799031920002</c:v>
                </c:pt>
                <c:pt idx="1382">
                  <c:v>91.271576387457998</c:v>
                </c:pt>
                <c:pt idx="1383">
                  <c:v>91.528506833074999</c:v>
                </c:pt>
                <c:pt idx="1384">
                  <c:v>91.906111713591997</c:v>
                </c:pt>
                <c:pt idx="1385">
                  <c:v>93.161548289058004</c:v>
                </c:pt>
                <c:pt idx="1386">
                  <c:v>94.410140041554001</c:v>
                </c:pt>
                <c:pt idx="1387">
                  <c:v>95.651385021981994</c:v>
                </c:pt>
                <c:pt idx="1388">
                  <c:v>96.885305541668004</c:v>
                </c:pt>
                <c:pt idx="1389">
                  <c:v>98.111924150589999</c:v>
                </c:pt>
                <c:pt idx="1390">
                  <c:v>99.331263632271003</c:v>
                </c:pt>
                <c:pt idx="1391">
                  <c:v>100.5433469987</c:v>
                </c:pt>
                <c:pt idx="1392">
                  <c:v>101.74818592437001</c:v>
                </c:pt>
                <c:pt idx="1393">
                  <c:v>102.94580337474</c:v>
                </c:pt>
                <c:pt idx="1394">
                  <c:v>104.13622316443001</c:v>
                </c:pt>
                <c:pt idx="1395">
                  <c:v>105.31942753327</c:v>
                </c:pt>
                <c:pt idx="1396">
                  <c:v>104.86772715986</c:v>
                </c:pt>
                <c:pt idx="1397">
                  <c:v>103.62198052913</c:v>
                </c:pt>
                <c:pt idx="1398">
                  <c:v>103.20419846624</c:v>
                </c:pt>
                <c:pt idx="1399">
                  <c:v>102.85881217582001</c:v>
                </c:pt>
                <c:pt idx="1400">
                  <c:v>102.41891174247</c:v>
                </c:pt>
                <c:pt idx="1401">
                  <c:v>101.79900099036</c:v>
                </c:pt>
                <c:pt idx="1402">
                  <c:v>101.35671968806</c:v>
                </c:pt>
                <c:pt idx="1403">
                  <c:v>100.827123074</c:v>
                </c:pt>
                <c:pt idx="1404">
                  <c:v>99.949416994024006</c:v>
                </c:pt>
                <c:pt idx="1405">
                  <c:v>99.513860870293996</c:v>
                </c:pt>
                <c:pt idx="1406">
                  <c:v>98.865956719242007</c:v>
                </c:pt>
                <c:pt idx="1407">
                  <c:v>97.994367745229994</c:v>
                </c:pt>
                <c:pt idx="1408">
                  <c:v>97.578274851957005</c:v>
                </c:pt>
                <c:pt idx="1409">
                  <c:v>96.970017131800006</c:v>
                </c:pt>
                <c:pt idx="1410">
                  <c:v>96.162537820226007</c:v>
                </c:pt>
                <c:pt idx="1411">
                  <c:v>95.75977925526</c:v>
                </c:pt>
                <c:pt idx="1412">
                  <c:v>95.166493600077004</c:v>
                </c:pt>
                <c:pt idx="1413">
                  <c:v>94.400822258778007</c:v>
                </c:pt>
                <c:pt idx="1414">
                  <c:v>93.921754605827005</c:v>
                </c:pt>
                <c:pt idx="1415">
                  <c:v>93.249676306411004</c:v>
                </c:pt>
                <c:pt idx="1416">
                  <c:v>92.773422704162002</c:v>
                </c:pt>
                <c:pt idx="1417">
                  <c:v>92.042597718791001</c:v>
                </c:pt>
                <c:pt idx="1418">
                  <c:v>91.572233028472994</c:v>
                </c:pt>
                <c:pt idx="1419">
                  <c:v>90.827444537383997</c:v>
                </c:pt>
                <c:pt idx="1420">
                  <c:v>90.365521580220999</c:v>
                </c:pt>
                <c:pt idx="1421">
                  <c:v>89.915920976562006</c:v>
                </c:pt>
                <c:pt idx="1422">
                  <c:v>89.200362768610006</c:v>
                </c:pt>
                <c:pt idx="1423">
                  <c:v>88.843721956395996</c:v>
                </c:pt>
                <c:pt idx="1424">
                  <c:v>88.405640882816002</c:v>
                </c:pt>
                <c:pt idx="1425">
                  <c:v>87.788514445239997</c:v>
                </c:pt>
                <c:pt idx="1426">
                  <c:v>87.527946491836005</c:v>
                </c:pt>
                <c:pt idx="1427">
                  <c:v>87.101381644658005</c:v>
                </c:pt>
                <c:pt idx="1428">
                  <c:v>86.499340220695004</c:v>
                </c:pt>
                <c:pt idx="1429">
                  <c:v>86.076330872735994</c:v>
                </c:pt>
                <c:pt idx="1430">
                  <c:v>85.154018090649998</c:v>
                </c:pt>
                <c:pt idx="1431">
                  <c:v>84.905889679547002</c:v>
                </c:pt>
                <c:pt idx="1432">
                  <c:v>84.499865883390996</c:v>
                </c:pt>
                <c:pt idx="1433">
                  <c:v>83.926467901462999</c:v>
                </c:pt>
                <c:pt idx="1434">
                  <c:v>83.602630694145006</c:v>
                </c:pt>
                <c:pt idx="1435">
                  <c:v>82.796188347378006</c:v>
                </c:pt>
                <c:pt idx="1436">
                  <c:v>82.156012104089996</c:v>
                </c:pt>
                <c:pt idx="1437">
                  <c:v>81.766771831263995</c:v>
                </c:pt>
                <c:pt idx="1438">
                  <c:v>80.2239408107</c:v>
                </c:pt>
                <c:pt idx="1439">
                  <c:v>79.611560191376</c:v>
                </c:pt>
                <c:pt idx="1440">
                  <c:v>79.308212246813</c:v>
                </c:pt>
                <c:pt idx="1441">
                  <c:v>79.004684035460002</c:v>
                </c:pt>
                <c:pt idx="1442">
                  <c:v>78.703052385945995</c:v>
                </c:pt>
                <c:pt idx="1443">
                  <c:v>78.333707866815004</c:v>
                </c:pt>
                <c:pt idx="1444">
                  <c:v>77.894949600862006</c:v>
                </c:pt>
                <c:pt idx="1445">
                  <c:v>77.676199308652002</c:v>
                </c:pt>
                <c:pt idx="1446">
                  <c:v>77.318698460788994</c:v>
                </c:pt>
                <c:pt idx="1447">
                  <c:v>76.751811822383004</c:v>
                </c:pt>
                <c:pt idx="1448">
                  <c:v>76.403281402931995</c:v>
                </c:pt>
                <c:pt idx="1449">
                  <c:v>75.026098207820993</c:v>
                </c:pt>
                <c:pt idx="1450">
                  <c:v>74.479820887887996</c:v>
                </c:pt>
                <c:pt idx="1451">
                  <c:v>74.213830808200001</c:v>
                </c:pt>
                <c:pt idx="1452">
                  <c:v>73.949709212955</c:v>
                </c:pt>
                <c:pt idx="1453">
                  <c:v>73.627202732632</c:v>
                </c:pt>
                <c:pt idx="1454">
                  <c:v>72.977854708072996</c:v>
                </c:pt>
                <c:pt idx="1455">
                  <c:v>72.720233828941005</c:v>
                </c:pt>
                <c:pt idx="1456">
                  <c:v>72.403531424560001</c:v>
                </c:pt>
                <c:pt idx="1457">
                  <c:v>72.149707538257999</c:v>
                </c:pt>
                <c:pt idx="1458">
                  <c:v>71.837847710573001</c:v>
                </c:pt>
                <c:pt idx="1459">
                  <c:v>71.529828221116006</c:v>
                </c:pt>
                <c:pt idx="1460">
                  <c:v>69.086047974932995</c:v>
                </c:pt>
                <c:pt idx="1461">
                  <c:v>68.847300192616999</c:v>
                </c:pt>
                <c:pt idx="1462">
                  <c:v>68.561535278362996</c:v>
                </c:pt>
                <c:pt idx="1463">
                  <c:v>68.278271455429007</c:v>
                </c:pt>
                <c:pt idx="1464">
                  <c:v>67.486894365916001</c:v>
                </c:pt>
                <c:pt idx="1465">
                  <c:v>66.945170123809007</c:v>
                </c:pt>
                <c:pt idx="1466">
                  <c:v>66.514629145973998</c:v>
                </c:pt>
                <c:pt idx="1467">
                  <c:v>66.309750412899007</c:v>
                </c:pt>
                <c:pt idx="1468">
                  <c:v>66.104745263330997</c:v>
                </c:pt>
                <c:pt idx="1469">
                  <c:v>65.895066118496999</c:v>
                </c:pt>
                <c:pt idx="1470">
                  <c:v>65.687504522178997</c:v>
                </c:pt>
                <c:pt idx="1471">
                  <c:v>65.479168280500005</c:v>
                </c:pt>
                <c:pt idx="1472">
                  <c:v>65.270794229884999</c:v>
                </c:pt>
                <c:pt idx="1473">
                  <c:v>65.063808530776996</c:v>
                </c:pt>
                <c:pt idx="1474">
                  <c:v>64.858035388676001</c:v>
                </c:pt>
                <c:pt idx="1475">
                  <c:v>64.653518357088004</c:v>
                </c:pt>
                <c:pt idx="1476">
                  <c:v>64.450232208520006</c:v>
                </c:pt>
                <c:pt idx="1477">
                  <c:v>64.249176716266007</c:v>
                </c:pt>
                <c:pt idx="1478">
                  <c:v>64.050619113682998</c:v>
                </c:pt>
                <c:pt idx="1479">
                  <c:v>63.853282577404997</c:v>
                </c:pt>
                <c:pt idx="1480">
                  <c:v>63.657072329739997</c:v>
                </c:pt>
                <c:pt idx="1481">
                  <c:v>63.462069021467002</c:v>
                </c:pt>
                <c:pt idx="1482">
                  <c:v>63.268309843546</c:v>
                </c:pt>
                <c:pt idx="1483">
                  <c:v>63.075809521792998</c:v>
                </c:pt>
                <c:pt idx="1484">
                  <c:v>62.884571345513002</c:v>
                </c:pt>
                <c:pt idx="1485">
                  <c:v>62.694587483418999</c:v>
                </c:pt>
                <c:pt idx="1486">
                  <c:v>62.505846503682001</c:v>
                </c:pt>
                <c:pt idx="1487">
                  <c:v>62.318346935241998</c:v>
                </c:pt>
                <c:pt idx="1488">
                  <c:v>62.132083491479001</c:v>
                </c:pt>
                <c:pt idx="1489">
                  <c:v>61.947048450830998</c:v>
                </c:pt>
                <c:pt idx="1490">
                  <c:v>61.763232631610002</c:v>
                </c:pt>
                <c:pt idx="1491">
                  <c:v>61.580625877514002</c:v>
                </c:pt>
                <c:pt idx="1492">
                  <c:v>61.399217236555003</c:v>
                </c:pt>
                <c:pt idx="1493">
                  <c:v>61.218994937276001</c:v>
                </c:pt>
                <c:pt idx="1494">
                  <c:v>61.039946206723002</c:v>
                </c:pt>
                <c:pt idx="1495">
                  <c:v>60.862056936411001</c:v>
                </c:pt>
                <c:pt idx="1496">
                  <c:v>60.685311177206998</c:v>
                </c:pt>
                <c:pt idx="1497">
                  <c:v>60.509690430440003</c:v>
                </c:pt>
                <c:pt idx="1498">
                  <c:v>60.335172709707003</c:v>
                </c:pt>
                <c:pt idx="1499">
                  <c:v>60.157894292668999</c:v>
                </c:pt>
                <c:pt idx="1500">
                  <c:v>59.725396130379998</c:v>
                </c:pt>
                <c:pt idx="1501">
                  <c:v>59.437371935789002</c:v>
                </c:pt>
                <c:pt idx="1502">
                  <c:v>59.206491453875998</c:v>
                </c:pt>
                <c:pt idx="1503">
                  <c:v>58.971079899095002</c:v>
                </c:pt>
                <c:pt idx="1504">
                  <c:v>58.839381624963998</c:v>
                </c:pt>
                <c:pt idx="1505">
                  <c:v>58.601762441254998</c:v>
                </c:pt>
                <c:pt idx="1506">
                  <c:v>58.472316917992003</c:v>
                </c:pt>
                <c:pt idx="1507">
                  <c:v>58.186231906915999</c:v>
                </c:pt>
                <c:pt idx="1508">
                  <c:v>58.029231852068001</c:v>
                </c:pt>
                <c:pt idx="1509">
                  <c:v>57.831039589314997</c:v>
                </c:pt>
                <c:pt idx="1510">
                  <c:v>57.042766314707002</c:v>
                </c:pt>
                <c:pt idx="1511">
                  <c:v>56.708528390607</c:v>
                </c:pt>
                <c:pt idx="1512">
                  <c:v>56.549411041168</c:v>
                </c:pt>
                <c:pt idx="1513">
                  <c:v>56.413032864249999</c:v>
                </c:pt>
                <c:pt idx="1514">
                  <c:v>56.233732208249002</c:v>
                </c:pt>
                <c:pt idx="1515">
                  <c:v>56.084335623271002</c:v>
                </c:pt>
                <c:pt idx="1516">
                  <c:v>55.937373880533002</c:v>
                </c:pt>
                <c:pt idx="1517">
                  <c:v>55.792072054122997</c:v>
                </c:pt>
                <c:pt idx="1518">
                  <c:v>55.648057396939002</c:v>
                </c:pt>
                <c:pt idx="1519">
                  <c:v>55.505149321479998</c:v>
                </c:pt>
                <c:pt idx="1520">
                  <c:v>55.363259387098999</c:v>
                </c:pt>
                <c:pt idx="1521">
                  <c:v>55.222342920248003</c:v>
                </c:pt>
                <c:pt idx="1522">
                  <c:v>55.082375949762003</c:v>
                </c:pt>
                <c:pt idx="1523">
                  <c:v>54.943344296169002</c:v>
                </c:pt>
                <c:pt idx="1524">
                  <c:v>54.805238428662001</c:v>
                </c:pt>
                <c:pt idx="1525">
                  <c:v>54.668051044720002</c:v>
                </c:pt>
                <c:pt idx="1526">
                  <c:v>54.531775931788999</c:v>
                </c:pt>
                <c:pt idx="1527">
                  <c:v>54.396407431942997</c:v>
                </c:pt>
                <c:pt idx="1528">
                  <c:v>54.261940189988998</c:v>
                </c:pt>
                <c:pt idx="1529">
                  <c:v>54.128369034796997</c:v>
                </c:pt>
                <c:pt idx="1530">
                  <c:v>53.995688923293002</c:v>
                </c:pt>
                <c:pt idx="1531">
                  <c:v>53.863894913951</c:v>
                </c:pt>
                <c:pt idx="1532">
                  <c:v>53.732982154234001</c:v>
                </c:pt>
                <c:pt idx="1533">
                  <c:v>53.602945874660001</c:v>
                </c:pt>
                <c:pt idx="1534">
                  <c:v>53.473781386064999</c:v>
                </c:pt>
                <c:pt idx="1535">
                  <c:v>53.345484078444997</c:v>
                </c:pt>
                <c:pt idx="1536">
                  <c:v>53.218049420615003</c:v>
                </c:pt>
                <c:pt idx="1537">
                  <c:v>53.091472960333</c:v>
                </c:pt>
                <c:pt idx="1538">
                  <c:v>52.965750324710001</c:v>
                </c:pt>
                <c:pt idx="1539">
                  <c:v>52.840877220823998</c:v>
                </c:pt>
                <c:pt idx="1540">
                  <c:v>52.716849436510998</c:v>
                </c:pt>
                <c:pt idx="1541">
                  <c:v>52.593662841300997</c:v>
                </c:pt>
                <c:pt idx="1542">
                  <c:v>52.471313387491001</c:v>
                </c:pt>
                <c:pt idx="1543">
                  <c:v>52.349797111362001</c:v>
                </c:pt>
                <c:pt idx="1544">
                  <c:v>52.229110134521001</c:v>
                </c:pt>
                <c:pt idx="1545">
                  <c:v>52.109248665377002</c:v>
                </c:pt>
                <c:pt idx="1546">
                  <c:v>51.990209000748997</c:v>
                </c:pt>
                <c:pt idx="1547">
                  <c:v>51.871987527601</c:v>
                </c:pt>
                <c:pt idx="1548">
                  <c:v>51.754580724907001</c:v>
                </c:pt>
                <c:pt idx="1549">
                  <c:v>51.637985165636998</c:v>
                </c:pt>
                <c:pt idx="1550">
                  <c:v>51.522197518867998</c:v>
                </c:pt>
                <c:pt idx="1551">
                  <c:v>51.407214552006998</c:v>
                </c:pt>
                <c:pt idx="1552">
                  <c:v>51.293033133119003</c:v>
                </c:pt>
                <c:pt idx="1553">
                  <c:v>51.179650233350003</c:v>
                </c:pt>
                <c:pt idx="1554">
                  <c:v>51.067062929434996</c:v>
                </c:pt>
                <c:pt idx="1555">
                  <c:v>50.955267561812001</c:v>
                </c:pt>
                <c:pt idx="1556">
                  <c:v>50.844228202892999</c:v>
                </c:pt>
                <c:pt idx="1557">
                  <c:v>50.733863771571002</c:v>
                </c:pt>
                <c:pt idx="1558">
                  <c:v>50.624102491057997</c:v>
                </c:pt>
                <c:pt idx="1559">
                  <c:v>50.514884998207997</c:v>
                </c:pt>
                <c:pt idx="1560">
                  <c:v>50.406162098255002</c:v>
                </c:pt>
                <c:pt idx="1561">
                  <c:v>50.297892901170997</c:v>
                </c:pt>
                <c:pt idx="1562">
                  <c:v>50.190043343550002</c:v>
                </c:pt>
                <c:pt idx="1563">
                  <c:v>50.082126522240003</c:v>
                </c:pt>
                <c:pt idx="1564">
                  <c:v>49.947432750815999</c:v>
                </c:pt>
                <c:pt idx="1565">
                  <c:v>49.751586893532</c:v>
                </c:pt>
                <c:pt idx="1566">
                  <c:v>49.669571126026</c:v>
                </c:pt>
                <c:pt idx="1567">
                  <c:v>49.55931247601</c:v>
                </c:pt>
                <c:pt idx="1568">
                  <c:v>49.447626703967003</c:v>
                </c:pt>
                <c:pt idx="1569">
                  <c:v>49.342126524213</c:v>
                </c:pt>
                <c:pt idx="1570">
                  <c:v>49.238015711225998</c:v>
                </c:pt>
                <c:pt idx="1571">
                  <c:v>48.697647677863003</c:v>
                </c:pt>
                <c:pt idx="1572">
                  <c:v>48.492344712368997</c:v>
                </c:pt>
                <c:pt idx="1573">
                  <c:v>48.367824892606997</c:v>
                </c:pt>
                <c:pt idx="1574">
                  <c:v>48.115910225866003</c:v>
                </c:pt>
                <c:pt idx="1575">
                  <c:v>47.914240924464998</c:v>
                </c:pt>
                <c:pt idx="1576">
                  <c:v>47.816733372373001</c:v>
                </c:pt>
                <c:pt idx="1577">
                  <c:v>47.664272535221997</c:v>
                </c:pt>
                <c:pt idx="1578">
                  <c:v>47.457373712497002</c:v>
                </c:pt>
                <c:pt idx="1579">
                  <c:v>47.367161161193003</c:v>
                </c:pt>
                <c:pt idx="1580">
                  <c:v>47.251497032201002</c:v>
                </c:pt>
                <c:pt idx="1581">
                  <c:v>47.013707692475997</c:v>
                </c:pt>
                <c:pt idx="1582">
                  <c:v>46.880170208001999</c:v>
                </c:pt>
                <c:pt idx="1583">
                  <c:v>46.374212690739</c:v>
                </c:pt>
                <c:pt idx="1584">
                  <c:v>46.288031790962997</c:v>
                </c:pt>
                <c:pt idx="1585">
                  <c:v>46.070171759889</c:v>
                </c:pt>
                <c:pt idx="1586">
                  <c:v>45.720356000229003</c:v>
                </c:pt>
                <c:pt idx="1587">
                  <c:v>45.095849295882999</c:v>
                </c:pt>
                <c:pt idx="1588">
                  <c:v>44.759947603432003</c:v>
                </c:pt>
                <c:pt idx="1589">
                  <c:v>44.561399377233002</c:v>
                </c:pt>
                <c:pt idx="1590">
                  <c:v>44.406633396350998</c:v>
                </c:pt>
                <c:pt idx="1591">
                  <c:v>44.024711173863999</c:v>
                </c:pt>
                <c:pt idx="1592">
                  <c:v>43.221684506803001</c:v>
                </c:pt>
                <c:pt idx="1593">
                  <c:v>42.623096260979999</c:v>
                </c:pt>
                <c:pt idx="1594">
                  <c:v>42.541216655161001</c:v>
                </c:pt>
                <c:pt idx="1595">
                  <c:v>42.505765921429997</c:v>
                </c:pt>
                <c:pt idx="1596">
                  <c:v>42.471442856708997</c:v>
                </c:pt>
                <c:pt idx="1597">
                  <c:v>42.437335610083998</c:v>
                </c:pt>
                <c:pt idx="1598">
                  <c:v>42.403270845013999</c:v>
                </c:pt>
                <c:pt idx="1599">
                  <c:v>42.369227984970998</c:v>
                </c:pt>
                <c:pt idx="1600">
                  <c:v>42.335201114184997</c:v>
                </c:pt>
                <c:pt idx="1601">
                  <c:v>42.302000527600001</c:v>
                </c:pt>
                <c:pt idx="1602">
                  <c:v>42.255830873678001</c:v>
                </c:pt>
                <c:pt idx="1603">
                  <c:v>42.199791034904003</c:v>
                </c:pt>
                <c:pt idx="1604">
                  <c:v>42.124876348369</c:v>
                </c:pt>
                <c:pt idx="1605">
                  <c:v>42.059239477559998</c:v>
                </c:pt>
                <c:pt idx="1606">
                  <c:v>41.985519422932001</c:v>
                </c:pt>
                <c:pt idx="1607">
                  <c:v>41.910434492809003</c:v>
                </c:pt>
                <c:pt idx="1608">
                  <c:v>41.744746263926999</c:v>
                </c:pt>
                <c:pt idx="1609">
                  <c:v>41.670805992612998</c:v>
                </c:pt>
                <c:pt idx="1610">
                  <c:v>41.507004480063998</c:v>
                </c:pt>
                <c:pt idx="1611">
                  <c:v>41.434996231383998</c:v>
                </c:pt>
                <c:pt idx="1612">
                  <c:v>40.994745613607002</c:v>
                </c:pt>
                <c:pt idx="1613">
                  <c:v>40.784906496495999</c:v>
                </c:pt>
                <c:pt idx="1614">
                  <c:v>40.397452574204003</c:v>
                </c:pt>
                <c:pt idx="1615">
                  <c:v>40.304277562213002</c:v>
                </c:pt>
                <c:pt idx="1616">
                  <c:v>40.217840705401002</c:v>
                </c:pt>
                <c:pt idx="1617">
                  <c:v>40.094355206003002</c:v>
                </c:pt>
                <c:pt idx="1618">
                  <c:v>40.037536930472001</c:v>
                </c:pt>
                <c:pt idx="1619">
                  <c:v>39.799581175709001</c:v>
                </c:pt>
                <c:pt idx="1620">
                  <c:v>39.752389025873001</c:v>
                </c:pt>
                <c:pt idx="1621">
                  <c:v>39.639152840854997</c:v>
                </c:pt>
                <c:pt idx="1622">
                  <c:v>39.525951880188003</c:v>
                </c:pt>
                <c:pt idx="1623">
                  <c:v>39.425425848087002</c:v>
                </c:pt>
                <c:pt idx="1624">
                  <c:v>39.318581820337997</c:v>
                </c:pt>
                <c:pt idx="1625">
                  <c:v>39.218050382222998</c:v>
                </c:pt>
                <c:pt idx="1626">
                  <c:v>39.117504671201999</c:v>
                </c:pt>
                <c:pt idx="1627">
                  <c:v>39.016967221005999</c:v>
                </c:pt>
                <c:pt idx="1628">
                  <c:v>38.916438009727997</c:v>
                </c:pt>
                <c:pt idx="1629">
                  <c:v>38.815917015467001</c:v>
                </c:pt>
                <c:pt idx="1630">
                  <c:v>38.715404216328999</c:v>
                </c:pt>
                <c:pt idx="1631">
                  <c:v>38.611219470034001</c:v>
                </c:pt>
                <c:pt idx="1632">
                  <c:v>38.501730165082002</c:v>
                </c:pt>
                <c:pt idx="1633">
                  <c:v>38.377080765818</c:v>
                </c:pt>
                <c:pt idx="1634">
                  <c:v>38.202733005086998</c:v>
                </c:pt>
                <c:pt idx="1635">
                  <c:v>37.928174221615997</c:v>
                </c:pt>
                <c:pt idx="1636">
                  <c:v>37.521132272975997</c:v>
                </c:pt>
                <c:pt idx="1637">
                  <c:v>36.951101079600001</c:v>
                </c:pt>
                <c:pt idx="1638">
                  <c:v>36.535712812950997</c:v>
                </c:pt>
                <c:pt idx="1639">
                  <c:v>36.079673073908999</c:v>
                </c:pt>
                <c:pt idx="1640">
                  <c:v>35.960209091498001</c:v>
                </c:pt>
                <c:pt idx="1641">
                  <c:v>35.919259779492997</c:v>
                </c:pt>
                <c:pt idx="1642">
                  <c:v>35.861020857775998</c:v>
                </c:pt>
                <c:pt idx="1643">
                  <c:v>35.755761014587002</c:v>
                </c:pt>
                <c:pt idx="1644">
                  <c:v>35.690988633776001</c:v>
                </c:pt>
                <c:pt idx="1645">
                  <c:v>35.587209514118001</c:v>
                </c:pt>
                <c:pt idx="1646">
                  <c:v>35.401249381714997</c:v>
                </c:pt>
                <c:pt idx="1647">
                  <c:v>35.354299221604002</c:v>
                </c:pt>
                <c:pt idx="1648">
                  <c:v>35.262634045131001</c:v>
                </c:pt>
                <c:pt idx="1649">
                  <c:v>35.128725484208999</c:v>
                </c:pt>
                <c:pt idx="1650">
                  <c:v>34.981216781005003</c:v>
                </c:pt>
                <c:pt idx="1651">
                  <c:v>34.819529974068999</c:v>
                </c:pt>
                <c:pt idx="1652">
                  <c:v>34.675835641058001</c:v>
                </c:pt>
                <c:pt idx="1653">
                  <c:v>34.460625371637001</c:v>
                </c:pt>
                <c:pt idx="1654">
                  <c:v>34.353108878745999</c:v>
                </c:pt>
                <c:pt idx="1655">
                  <c:v>34.249318685245001</c:v>
                </c:pt>
                <c:pt idx="1656">
                  <c:v>34.154435130941003</c:v>
                </c:pt>
                <c:pt idx="1657">
                  <c:v>34.068262314998002</c:v>
                </c:pt>
                <c:pt idx="1658">
                  <c:v>33.903108632727999</c:v>
                </c:pt>
                <c:pt idx="1659">
                  <c:v>33.738230527425003</c:v>
                </c:pt>
                <c:pt idx="1660">
                  <c:v>33.660800583057998</c:v>
                </c:pt>
                <c:pt idx="1661">
                  <c:v>33.594305859260999</c:v>
                </c:pt>
                <c:pt idx="1662">
                  <c:v>33.536849511772999</c:v>
                </c:pt>
                <c:pt idx="1663">
                  <c:v>33.428124807567997</c:v>
                </c:pt>
                <c:pt idx="1664">
                  <c:v>33.682698755986003</c:v>
                </c:pt>
                <c:pt idx="1665">
                  <c:v>34.349310472916002</c:v>
                </c:pt>
                <c:pt idx="1666">
                  <c:v>35.400148613761999</c:v>
                </c:pt>
                <c:pt idx="1667">
                  <c:v>37.505714460796</c:v>
                </c:pt>
                <c:pt idx="1668">
                  <c:v>39.616417861495997</c:v>
                </c:pt>
                <c:pt idx="1669">
                  <c:v>41.731343633240002</c:v>
                </c:pt>
                <c:pt idx="1670">
                  <c:v>43.849802020363001</c:v>
                </c:pt>
                <c:pt idx="1671">
                  <c:v>45.960318873904001</c:v>
                </c:pt>
                <c:pt idx="1672">
                  <c:v>48.057351123559002</c:v>
                </c:pt>
                <c:pt idx="1673">
                  <c:v>50.151057123234999</c:v>
                </c:pt>
                <c:pt idx="1674">
                  <c:v>52.242182156912001</c:v>
                </c:pt>
                <c:pt idx="1675">
                  <c:v>54.323230213419997</c:v>
                </c:pt>
                <c:pt idx="1676">
                  <c:v>56.388448664317004</c:v>
                </c:pt>
                <c:pt idx="1677">
                  <c:v>58.437902558014997</c:v>
                </c:pt>
                <c:pt idx="1678">
                  <c:v>60.459337049856003</c:v>
                </c:pt>
                <c:pt idx="1679">
                  <c:v>62.455585507598002</c:v>
                </c:pt>
                <c:pt idx="1680">
                  <c:v>64.426910263699995</c:v>
                </c:pt>
                <c:pt idx="1681">
                  <c:v>66.373395187441005</c:v>
                </c:pt>
                <c:pt idx="1682">
                  <c:v>68.295300444299997</c:v>
                </c:pt>
                <c:pt idx="1683">
                  <c:v>70.192888717578001</c:v>
                </c:pt>
                <c:pt idx="1684">
                  <c:v>72.065339438756993</c:v>
                </c:pt>
                <c:pt idx="1685">
                  <c:v>73.912976680739007</c:v>
                </c:pt>
                <c:pt idx="1686">
                  <c:v>75.717012853894005</c:v>
                </c:pt>
                <c:pt idx="1687">
                  <c:v>77.464810945028006</c:v>
                </c:pt>
                <c:pt idx="1688">
                  <c:v>79.149175666942995</c:v>
                </c:pt>
                <c:pt idx="1689">
                  <c:v>80.769045607455993</c:v>
                </c:pt>
                <c:pt idx="1690">
                  <c:v>82.326493260514994</c:v>
                </c:pt>
                <c:pt idx="1691">
                  <c:v>83.823883166363998</c:v>
                </c:pt>
                <c:pt idx="1692">
                  <c:v>85.263503045570005</c:v>
                </c:pt>
                <c:pt idx="1693">
                  <c:v>86.647555623464001</c:v>
                </c:pt>
                <c:pt idx="1694">
                  <c:v>87.978161623618007</c:v>
                </c:pt>
                <c:pt idx="1695">
                  <c:v>89.022186671423</c:v>
                </c:pt>
                <c:pt idx="1696">
                  <c:v>89.163623513521998</c:v>
                </c:pt>
                <c:pt idx="1697">
                  <c:v>89.279751972227004</c:v>
                </c:pt>
                <c:pt idx="1698">
                  <c:v>89.261259158813999</c:v>
                </c:pt>
                <c:pt idx="1699">
                  <c:v>89.216559896090004</c:v>
                </c:pt>
                <c:pt idx="1700">
                  <c:v>89.198088555959998</c:v>
                </c:pt>
                <c:pt idx="1701">
                  <c:v>89.179611076789001</c:v>
                </c:pt>
                <c:pt idx="1702">
                  <c:v>89.161137065917998</c:v>
                </c:pt>
                <c:pt idx="1703">
                  <c:v>89.142666521980999</c:v>
                </c:pt>
                <c:pt idx="1704">
                  <c:v>89.124199443614003</c:v>
                </c:pt>
                <c:pt idx="1705">
                  <c:v>89.105735829452996</c:v>
                </c:pt>
                <c:pt idx="1706">
                  <c:v>89.087275678134006</c:v>
                </c:pt>
                <c:pt idx="1707">
                  <c:v>89.086302652192003</c:v>
                </c:pt>
                <c:pt idx="1708">
                  <c:v>89.086814551648004</c:v>
                </c:pt>
                <c:pt idx="1709">
                  <c:v>89.087828569623994</c:v>
                </c:pt>
                <c:pt idx="1710">
                  <c:v>89.087932466469994</c:v>
                </c:pt>
                <c:pt idx="1711">
                  <c:v>89.088059176656003</c:v>
                </c:pt>
                <c:pt idx="1712">
                  <c:v>89.088232736142999</c:v>
                </c:pt>
                <c:pt idx="1713">
                  <c:v>89.088587211857003</c:v>
                </c:pt>
                <c:pt idx="1714">
                  <c:v>89.096154067176997</c:v>
                </c:pt>
                <c:pt idx="1715">
                  <c:v>89.105789583798</c:v>
                </c:pt>
                <c:pt idx="1716">
                  <c:v>89.147877035540006</c:v>
                </c:pt>
                <c:pt idx="1717">
                  <c:v>89.252893571569999</c:v>
                </c:pt>
                <c:pt idx="1718">
                  <c:v>89.423387520796993</c:v>
                </c:pt>
                <c:pt idx="1719">
                  <c:v>89.659609034203996</c:v>
                </c:pt>
                <c:pt idx="1720">
                  <c:v>89.963705679509999</c:v>
                </c:pt>
                <c:pt idx="1721">
                  <c:v>90.325404433952002</c:v>
                </c:pt>
                <c:pt idx="1722">
                  <c:v>90.718814909081004</c:v>
                </c:pt>
                <c:pt idx="1723">
                  <c:v>90.770970264848003</c:v>
                </c:pt>
                <c:pt idx="1724">
                  <c:v>90.901710219536994</c:v>
                </c:pt>
                <c:pt idx="1725">
                  <c:v>91.150713798829997</c:v>
                </c:pt>
                <c:pt idx="1726">
                  <c:v>91.171799619940998</c:v>
                </c:pt>
                <c:pt idx="1727">
                  <c:v>91.185889783619004</c:v>
                </c:pt>
                <c:pt idx="1728">
                  <c:v>91.300856963930002</c:v>
                </c:pt>
                <c:pt idx="1729">
                  <c:v>92.234826035335004</c:v>
                </c:pt>
                <c:pt idx="1730">
                  <c:v>93.477814072217001</c:v>
                </c:pt>
                <c:pt idx="1731">
                  <c:v>94.713416829403997</c:v>
                </c:pt>
                <c:pt idx="1732">
                  <c:v>95.941744154876005</c:v>
                </c:pt>
                <c:pt idx="1733">
                  <c:v>97.162818403342001</c:v>
                </c:pt>
                <c:pt idx="1734">
                  <c:v>98.376662160395</c:v>
                </c:pt>
                <c:pt idx="1735">
                  <c:v>99.583298237500003</c:v>
                </c:pt>
                <c:pt idx="1736">
                  <c:v>100.78274966702</c:v>
                </c:pt>
                <c:pt idx="1737">
                  <c:v>101.97502578456999</c:v>
                </c:pt>
                <c:pt idx="1738">
                  <c:v>103.16015205396</c:v>
                </c:pt>
                <c:pt idx="1739">
                  <c:v>104.33815228656</c:v>
                </c:pt>
                <c:pt idx="1740">
                  <c:v>105.50900159134</c:v>
                </c:pt>
                <c:pt idx="1741">
                  <c:v>106.67273091568001</c:v>
                </c:pt>
                <c:pt idx="1742">
                  <c:v>107.82936517548001</c:v>
                </c:pt>
                <c:pt idx="1743">
                  <c:v>108.97892947095001</c:v>
                </c:pt>
                <c:pt idx="1744">
                  <c:v>110.12144908187</c:v>
                </c:pt>
                <c:pt idx="1745">
                  <c:v>111.25694946288</c:v>
                </c:pt>
                <c:pt idx="1746">
                  <c:v>112.38545623880999</c:v>
                </c:pt>
                <c:pt idx="1747">
                  <c:v>113.50699520001</c:v>
                </c:pt>
                <c:pt idx="1748">
                  <c:v>114.62133154918</c:v>
                </c:pt>
                <c:pt idx="1749">
                  <c:v>115.72851145598</c:v>
                </c:pt>
                <c:pt idx="1750">
                  <c:v>116.8285642482</c:v>
                </c:pt>
                <c:pt idx="1751">
                  <c:v>117.92151938604</c:v>
                </c:pt>
                <c:pt idx="1752">
                  <c:v>119.00740645745999</c:v>
                </c:pt>
                <c:pt idx="1753">
                  <c:v>120.08625517354</c:v>
                </c:pt>
                <c:pt idx="1754">
                  <c:v>121.15802919775</c:v>
                </c:pt>
                <c:pt idx="1755">
                  <c:v>122.21318721044</c:v>
                </c:pt>
                <c:pt idx="1756">
                  <c:v>123.25385961005</c:v>
                </c:pt>
                <c:pt idx="1757">
                  <c:v>124.28023069002001</c:v>
                </c:pt>
                <c:pt idx="1758">
                  <c:v>125.2924828121</c:v>
                </c:pt>
                <c:pt idx="1759">
                  <c:v>126.29079641457</c:v>
                </c:pt>
                <c:pt idx="1760">
                  <c:v>127.27240122001</c:v>
                </c:pt>
                <c:pt idx="1761">
                  <c:v>128.23768541497</c:v>
                </c:pt>
                <c:pt idx="1762">
                  <c:v>129.18690785485001</c:v>
                </c:pt>
                <c:pt idx="1763">
                  <c:v>130.12032371197</c:v>
                </c:pt>
                <c:pt idx="1764">
                  <c:v>131.03818451346999</c:v>
                </c:pt>
                <c:pt idx="1765">
                  <c:v>130.62666235517</c:v>
                </c:pt>
                <c:pt idx="1766">
                  <c:v>129.44048301736001</c:v>
                </c:pt>
                <c:pt idx="1767">
                  <c:v>128.66563701250001</c:v>
                </c:pt>
                <c:pt idx="1768">
                  <c:v>128.37517279726001</c:v>
                </c:pt>
                <c:pt idx="1769">
                  <c:v>128.07626944757999</c:v>
                </c:pt>
                <c:pt idx="1770">
                  <c:v>127.7646315053</c:v>
                </c:pt>
                <c:pt idx="1771">
                  <c:v>127.42956329382</c:v>
                </c:pt>
                <c:pt idx="1772">
                  <c:v>127.27069561699</c:v>
                </c:pt>
                <c:pt idx="1773">
                  <c:v>127.06275161470001</c:v>
                </c:pt>
                <c:pt idx="1774">
                  <c:v>126.85668075628</c:v>
                </c:pt>
                <c:pt idx="1775">
                  <c:v>126.65176742352</c:v>
                </c:pt>
                <c:pt idx="1776">
                  <c:v>126.44772417125</c:v>
                </c:pt>
                <c:pt idx="1777">
                  <c:v>126.24441567175001</c:v>
                </c:pt>
                <c:pt idx="1778">
                  <c:v>126.04177743077</c:v>
                </c:pt>
                <c:pt idx="1779">
                  <c:v>125.8397772252</c:v>
                </c:pt>
                <c:pt idx="1780">
                  <c:v>125.63838576592001</c:v>
                </c:pt>
                <c:pt idx="1781">
                  <c:v>125.43760784534</c:v>
                </c:pt>
                <c:pt idx="1782">
                  <c:v>125.23743222273001</c:v>
                </c:pt>
                <c:pt idx="1783">
                  <c:v>124.98652153742</c:v>
                </c:pt>
                <c:pt idx="1784">
                  <c:v>124.48204057463001</c:v>
                </c:pt>
                <c:pt idx="1785">
                  <c:v>124.07591589566</c:v>
                </c:pt>
                <c:pt idx="1786">
                  <c:v>123.82700408933</c:v>
                </c:pt>
                <c:pt idx="1787">
                  <c:v>123.63173838851</c:v>
                </c:pt>
                <c:pt idx="1788">
                  <c:v>123.39176593144001</c:v>
                </c:pt>
                <c:pt idx="1789">
                  <c:v>123.1977055887</c:v>
                </c:pt>
                <c:pt idx="1790">
                  <c:v>123.01817216641</c:v>
                </c:pt>
                <c:pt idx="1791">
                  <c:v>122.78551593349999</c:v>
                </c:pt>
                <c:pt idx="1792">
                  <c:v>122.54180272827</c:v>
                </c:pt>
                <c:pt idx="1793">
                  <c:v>122.05569255985</c:v>
                </c:pt>
                <c:pt idx="1794">
                  <c:v>121.66374337401</c:v>
                </c:pt>
                <c:pt idx="1795">
                  <c:v>121.47183202097</c:v>
                </c:pt>
                <c:pt idx="1796">
                  <c:v>121.28198577959</c:v>
                </c:pt>
                <c:pt idx="1797">
                  <c:v>121.09444996856</c:v>
                </c:pt>
                <c:pt idx="1798">
                  <c:v>120.90814960422</c:v>
                </c:pt>
                <c:pt idx="1799">
                  <c:v>120.72306471237</c:v>
                </c:pt>
                <c:pt idx="1800">
                  <c:v>120.49207355385001</c:v>
                </c:pt>
                <c:pt idx="1801">
                  <c:v>120.02430613532999</c:v>
                </c:pt>
                <c:pt idx="1802">
                  <c:v>119.27479300224</c:v>
                </c:pt>
                <c:pt idx="1803">
                  <c:v>118.88217235607</c:v>
                </c:pt>
                <c:pt idx="1804">
                  <c:v>118.64871827894</c:v>
                </c:pt>
                <c:pt idx="1805">
                  <c:v>118.42437601627999</c:v>
                </c:pt>
                <c:pt idx="1806">
                  <c:v>117.97257528353001</c:v>
                </c:pt>
                <c:pt idx="1807">
                  <c:v>117.24828314342</c:v>
                </c:pt>
                <c:pt idx="1808">
                  <c:v>116.8917343538</c:v>
                </c:pt>
                <c:pt idx="1809">
                  <c:v>116.71567052123</c:v>
                </c:pt>
                <c:pt idx="1810">
                  <c:v>116.54208895071</c:v>
                </c:pt>
                <c:pt idx="1811">
                  <c:v>116.36987922823999</c:v>
                </c:pt>
                <c:pt idx="1812">
                  <c:v>116.19859811086999</c:v>
                </c:pt>
                <c:pt idx="1813">
                  <c:v>116.02804458519</c:v>
                </c:pt>
                <c:pt idx="1814">
                  <c:v>115.85812631639</c:v>
                </c:pt>
                <c:pt idx="1815">
                  <c:v>115.68880048555</c:v>
                </c:pt>
                <c:pt idx="1816">
                  <c:v>115.52004676252</c:v>
                </c:pt>
                <c:pt idx="1817">
                  <c:v>115.35185501076</c:v>
                </c:pt>
                <c:pt idx="1818">
                  <c:v>115.18421970985</c:v>
                </c:pt>
                <c:pt idx="1819">
                  <c:v>115.01713743037</c:v>
                </c:pt>
                <c:pt idx="1820">
                  <c:v>114.85060569239</c:v>
                </c:pt>
                <c:pt idx="1821">
                  <c:v>114.6846224503</c:v>
                </c:pt>
                <c:pt idx="1822">
                  <c:v>114.51918586079</c:v>
                </c:pt>
                <c:pt idx="1823">
                  <c:v>114.35429417859</c:v>
                </c:pt>
                <c:pt idx="1824">
                  <c:v>114.18994570981</c:v>
                </c:pt>
                <c:pt idx="1825">
                  <c:v>114.02613879118</c:v>
                </c:pt>
                <c:pt idx="1826">
                  <c:v>113.86287178086</c:v>
                </c:pt>
                <c:pt idx="1827">
                  <c:v>113.70014305442</c:v>
                </c:pt>
                <c:pt idx="1828">
                  <c:v>113.53795100311</c:v>
                </c:pt>
                <c:pt idx="1829">
                  <c:v>113.37629403450001</c:v>
                </c:pt>
                <c:pt idx="1830">
                  <c:v>113.21517056914</c:v>
                </c:pt>
                <c:pt idx="1831">
                  <c:v>113.05457904113</c:v>
                </c:pt>
                <c:pt idx="1832">
                  <c:v>112.89451789936</c:v>
                </c:pt>
                <c:pt idx="1833">
                  <c:v>112.73498560714999</c:v>
                </c:pt>
                <c:pt idx="1834">
                  <c:v>112.57598064200999</c:v>
                </c:pt>
                <c:pt idx="1835">
                  <c:v>112.41750149549</c:v>
                </c:pt>
                <c:pt idx="1836">
                  <c:v>112.25954667305</c:v>
                </c:pt>
                <c:pt idx="1837">
                  <c:v>112.10211469392</c:v>
                </c:pt>
                <c:pt idx="1838">
                  <c:v>111.94520409103001</c:v>
                </c:pt>
                <c:pt idx="1839">
                  <c:v>111.78881341089</c:v>
                </c:pt>
                <c:pt idx="1840">
                  <c:v>111.63294121349</c:v>
                </c:pt>
                <c:pt idx="1841">
                  <c:v>111.47758607223</c:v>
                </c:pt>
                <c:pt idx="1842">
                  <c:v>111.32274657383</c:v>
                </c:pt>
                <c:pt idx="1843">
                  <c:v>111.16842131823999</c:v>
                </c:pt>
                <c:pt idx="1844">
                  <c:v>111.0146089186</c:v>
                </c:pt>
                <c:pt idx="1845">
                  <c:v>110.86130800116</c:v>
                </c:pt>
                <c:pt idx="1846">
                  <c:v>110.70851720522001</c:v>
                </c:pt>
                <c:pt idx="1847">
                  <c:v>110.55623518313</c:v>
                </c:pt>
                <c:pt idx="1848">
                  <c:v>110.4044606002</c:v>
                </c:pt>
                <c:pt idx="1849">
                  <c:v>110.25319213469</c:v>
                </c:pt>
                <c:pt idx="1850">
                  <c:v>110.1024284778</c:v>
                </c:pt>
                <c:pt idx="1851">
                  <c:v>109.95216833364999</c:v>
                </c:pt>
                <c:pt idx="1852">
                  <c:v>109.80241041927</c:v>
                </c:pt>
                <c:pt idx="1853">
                  <c:v>109.65315346461</c:v>
                </c:pt>
                <c:pt idx="1854">
                  <c:v>109.50439621253</c:v>
                </c:pt>
                <c:pt idx="1855">
                  <c:v>109.35613741882</c:v>
                </c:pt>
                <c:pt idx="1856">
                  <c:v>109.20837585224</c:v>
                </c:pt>
                <c:pt idx="1857">
                  <c:v>109.06111029454</c:v>
                </c:pt>
                <c:pt idx="1858">
                  <c:v>108.91433954046001</c:v>
                </c:pt>
                <c:pt idx="1859">
                  <c:v>108.76806239779999</c:v>
                </c:pt>
                <c:pt idx="1860">
                  <c:v>108.62227768749</c:v>
                </c:pt>
                <c:pt idx="1861">
                  <c:v>108.47698424357</c:v>
                </c:pt>
                <c:pt idx="1862">
                  <c:v>108.33218091331</c:v>
                </c:pt>
                <c:pt idx="1863">
                  <c:v>108.18786655722</c:v>
                </c:pt>
                <c:pt idx="1864">
                  <c:v>108.04404004916999</c:v>
                </c:pt>
                <c:pt idx="1865">
                  <c:v>107.9007002764</c:v>
                </c:pt>
                <c:pt idx="1866">
                  <c:v>107.75784613962</c:v>
                </c:pt>
                <c:pt idx="1867">
                  <c:v>107.61547655309001</c:v>
                </c:pt>
                <c:pt idx="1868">
                  <c:v>107.47359044469999</c:v>
                </c:pt>
                <c:pt idx="1869">
                  <c:v>107.33218675604</c:v>
                </c:pt>
                <c:pt idx="1870">
                  <c:v>107.19126444248</c:v>
                </c:pt>
                <c:pt idx="1871">
                  <c:v>107.05082247327999</c:v>
                </c:pt>
                <c:pt idx="1872">
                  <c:v>106.91085983166001</c:v>
                </c:pt>
                <c:pt idx="1873">
                  <c:v>106.77137551488001</c:v>
                </c:pt>
                <c:pt idx="1874">
                  <c:v>106.63236853437</c:v>
                </c:pt>
                <c:pt idx="1875">
                  <c:v>106.49383791577</c:v>
                </c:pt>
                <c:pt idx="1876">
                  <c:v>106.35578269905</c:v>
                </c:pt>
                <c:pt idx="1877">
                  <c:v>106.21820193859</c:v>
                </c:pt>
                <c:pt idx="1878">
                  <c:v>106.08109470327</c:v>
                </c:pt>
                <c:pt idx="1879">
                  <c:v>105.94446007655</c:v>
                </c:pt>
                <c:pt idx="1880">
                  <c:v>105.80639115336</c:v>
                </c:pt>
                <c:pt idx="1881">
                  <c:v>105.661778383</c:v>
                </c:pt>
                <c:pt idx="1882">
                  <c:v>105.51912682899</c:v>
                </c:pt>
                <c:pt idx="1883">
                  <c:v>105.34275075584</c:v>
                </c:pt>
                <c:pt idx="1884">
                  <c:v>104.63463222175</c:v>
                </c:pt>
                <c:pt idx="1885">
                  <c:v>104.45958128436</c:v>
                </c:pt>
                <c:pt idx="1886">
                  <c:v>104.11988413567001</c:v>
                </c:pt>
                <c:pt idx="1887">
                  <c:v>103.58019699965</c:v>
                </c:pt>
                <c:pt idx="1888">
                  <c:v>101.42783028378</c:v>
                </c:pt>
                <c:pt idx="1889">
                  <c:v>101.26119906879001</c:v>
                </c:pt>
                <c:pt idx="1890">
                  <c:v>100.94418802135</c:v>
                </c:pt>
                <c:pt idx="1891">
                  <c:v>100.43606734326001</c:v>
                </c:pt>
                <c:pt idx="1892">
                  <c:v>100.18678330818</c:v>
                </c:pt>
                <c:pt idx="1893">
                  <c:v>100.03398297864</c:v>
                </c:pt>
                <c:pt idx="1894">
                  <c:v>99.724118189238993</c:v>
                </c:pt>
                <c:pt idx="1895">
                  <c:v>99.602350793639005</c:v>
                </c:pt>
                <c:pt idx="1896">
                  <c:v>99.296716376424001</c:v>
                </c:pt>
                <c:pt idx="1897">
                  <c:v>98.805888980307998</c:v>
                </c:pt>
                <c:pt idx="1898">
                  <c:v>98.024098433690995</c:v>
                </c:pt>
                <c:pt idx="1899">
                  <c:v>97.786925667400993</c:v>
                </c:pt>
                <c:pt idx="1900">
                  <c:v>97.644603046518995</c:v>
                </c:pt>
                <c:pt idx="1901">
                  <c:v>97.439281224734998</c:v>
                </c:pt>
                <c:pt idx="1902">
                  <c:v>97.295636675598004</c:v>
                </c:pt>
                <c:pt idx="1903">
                  <c:v>96.147662754403996</c:v>
                </c:pt>
                <c:pt idx="1904">
                  <c:v>96.032683394035004</c:v>
                </c:pt>
                <c:pt idx="1905">
                  <c:v>95.760257947469</c:v>
                </c:pt>
                <c:pt idx="1906">
                  <c:v>95.308344469790001</c:v>
                </c:pt>
                <c:pt idx="1907">
                  <c:v>94.470175339031996</c:v>
                </c:pt>
                <c:pt idx="1908">
                  <c:v>94.371490107222996</c:v>
                </c:pt>
                <c:pt idx="1909">
                  <c:v>94.099703984095001</c:v>
                </c:pt>
                <c:pt idx="1910">
                  <c:v>93.808338612041993</c:v>
                </c:pt>
                <c:pt idx="1911">
                  <c:v>93.679680667197999</c:v>
                </c:pt>
                <c:pt idx="1912">
                  <c:v>92.664520316722999</c:v>
                </c:pt>
                <c:pt idx="1913">
                  <c:v>92.004637501806997</c:v>
                </c:pt>
                <c:pt idx="1914">
                  <c:v>91.867332337324001</c:v>
                </c:pt>
                <c:pt idx="1915">
                  <c:v>91.752582280867998</c:v>
                </c:pt>
                <c:pt idx="1916">
                  <c:v>91.675226026743005</c:v>
                </c:pt>
                <c:pt idx="1917">
                  <c:v>91.553032807742994</c:v>
                </c:pt>
                <c:pt idx="1918">
                  <c:v>91.078216934522004</c:v>
                </c:pt>
                <c:pt idx="1919">
                  <c:v>90.326638128316006</c:v>
                </c:pt>
                <c:pt idx="1920">
                  <c:v>90.232272365943004</c:v>
                </c:pt>
                <c:pt idx="1921">
                  <c:v>90.010281808084002</c:v>
                </c:pt>
                <c:pt idx="1922">
                  <c:v>89.776630730847003</c:v>
                </c:pt>
                <c:pt idx="1923">
                  <c:v>89.617522903668004</c:v>
                </c:pt>
                <c:pt idx="1924">
                  <c:v>89.514812801163004</c:v>
                </c:pt>
                <c:pt idx="1925">
                  <c:v>89.422929531373995</c:v>
                </c:pt>
                <c:pt idx="1926">
                  <c:v>89.379388197572993</c:v>
                </c:pt>
                <c:pt idx="1927">
                  <c:v>89.328510118816993</c:v>
                </c:pt>
                <c:pt idx="1928">
                  <c:v>89.217246827351005</c:v>
                </c:pt>
                <c:pt idx="1929">
                  <c:v>89.115704783325995</c:v>
                </c:pt>
                <c:pt idx="1930">
                  <c:v>89.020298038060005</c:v>
                </c:pt>
                <c:pt idx="1931">
                  <c:v>88.932391096388002</c:v>
                </c:pt>
                <c:pt idx="1932">
                  <c:v>88.88852312105</c:v>
                </c:pt>
                <c:pt idx="1933">
                  <c:v>88.663872115334996</c:v>
                </c:pt>
                <c:pt idx="1934">
                  <c:v>88.574362896210005</c:v>
                </c:pt>
                <c:pt idx="1935">
                  <c:v>88.530682133431</c:v>
                </c:pt>
                <c:pt idx="1936">
                  <c:v>88.362123150561999</c:v>
                </c:pt>
                <c:pt idx="1937">
                  <c:v>88.252405327098003</c:v>
                </c:pt>
                <c:pt idx="1938">
                  <c:v>88.096426791935002</c:v>
                </c:pt>
                <c:pt idx="1939">
                  <c:v>87.987931289619993</c:v>
                </c:pt>
                <c:pt idx="1940">
                  <c:v>87.748612705460005</c:v>
                </c:pt>
                <c:pt idx="1941">
                  <c:v>87.642370395514007</c:v>
                </c:pt>
                <c:pt idx="1942">
                  <c:v>87.328269410366005</c:v>
                </c:pt>
                <c:pt idx="1943">
                  <c:v>87.281824131199002</c:v>
                </c:pt>
                <c:pt idx="1944">
                  <c:v>87.235440725523006</c:v>
                </c:pt>
                <c:pt idx="1945">
                  <c:v>87.188895254133001</c:v>
                </c:pt>
                <c:pt idx="1946">
                  <c:v>87.142396403468993</c:v>
                </c:pt>
                <c:pt idx="1947">
                  <c:v>87.095947288020994</c:v>
                </c:pt>
                <c:pt idx="1948">
                  <c:v>87.049544139874001</c:v>
                </c:pt>
                <c:pt idx="1949">
                  <c:v>87.003187347595002</c:v>
                </c:pt>
                <c:pt idx="1950">
                  <c:v>86.956877467199007</c:v>
                </c:pt>
                <c:pt idx="1951">
                  <c:v>86.910614982522006</c:v>
                </c:pt>
                <c:pt idx="1952">
                  <c:v>86.864400393119993</c:v>
                </c:pt>
                <c:pt idx="1953">
                  <c:v>86.818234220928005</c:v>
                </c:pt>
                <c:pt idx="1954">
                  <c:v>86.772117009857993</c:v>
                </c:pt>
                <c:pt idx="1955">
                  <c:v>86.726049327506004</c:v>
                </c:pt>
                <c:pt idx="1956">
                  <c:v>86.680031767231</c:v>
                </c:pt>
                <c:pt idx="1957">
                  <c:v>86.634064950440006</c:v>
                </c:pt>
                <c:pt idx="1958">
                  <c:v>86.588149529139002</c:v>
                </c:pt>
                <c:pt idx="1959">
                  <c:v>86.542286188825003</c:v>
                </c:pt>
                <c:pt idx="1960">
                  <c:v>86.496475651759994</c:v>
                </c:pt>
                <c:pt idx="1961">
                  <c:v>86.450718680709002</c:v>
                </c:pt>
                <c:pt idx="1962">
                  <c:v>86.405016083205993</c:v>
                </c:pt>
                <c:pt idx="1963">
                  <c:v>86.359368716475004</c:v>
                </c:pt>
                <c:pt idx="1964">
                  <c:v>86.313777493119005</c:v>
                </c:pt>
                <c:pt idx="1965">
                  <c:v>86.268243387742004</c:v>
                </c:pt>
                <c:pt idx="1966">
                  <c:v>86.222767444723004</c:v>
                </c:pt>
                <c:pt idx="1967">
                  <c:v>86.177350787373001</c:v>
                </c:pt>
                <c:pt idx="1968">
                  <c:v>86.131994628851999</c:v>
                </c:pt>
                <c:pt idx="1969">
                  <c:v>86.086700285253002</c:v>
                </c:pt>
                <c:pt idx="1970">
                  <c:v>86.041469191459996</c:v>
                </c:pt>
                <c:pt idx="1971">
                  <c:v>85.996302920554996</c:v>
                </c:pt>
                <c:pt idx="1972">
                  <c:v>85.951203207839001</c:v>
                </c:pt>
                <c:pt idx="1973">
                  <c:v>85.906171980961005</c:v>
                </c:pt>
                <c:pt idx="1974">
                  <c:v>85.861211398218998</c:v>
                </c:pt>
                <c:pt idx="1975">
                  <c:v>85.816323898069001</c:v>
                </c:pt>
                <c:pt idx="1976">
                  <c:v>85.771512264243995</c:v>
                </c:pt>
                <c:pt idx="1977">
                  <c:v>85.726779713208003</c:v>
                </c:pt>
                <c:pt idx="1978">
                  <c:v>85.682130014357995</c:v>
                </c:pt>
                <c:pt idx="1979">
                  <c:v>85.637567697628995</c:v>
                </c:pt>
                <c:pt idx="1980">
                  <c:v>85.593099878581995</c:v>
                </c:pt>
                <c:pt idx="1981">
                  <c:v>85.548737481911004</c:v>
                </c:pt>
                <c:pt idx="1982">
                  <c:v>85.504493169392006</c:v>
                </c:pt>
                <c:pt idx="1983">
                  <c:v>85.460383697731004</c:v>
                </c:pt>
                <c:pt idx="1984">
                  <c:v>85.416434618048996</c:v>
                </c:pt>
                <c:pt idx="1985">
                  <c:v>85.372690053580001</c:v>
                </c:pt>
                <c:pt idx="1986">
                  <c:v>85.329240364311005</c:v>
                </c:pt>
                <c:pt idx="1987">
                  <c:v>85.286783517429001</c:v>
                </c:pt>
                <c:pt idx="1988">
                  <c:v>85.227861608946</c:v>
                </c:pt>
                <c:pt idx="1989">
                  <c:v>85.133912408213007</c:v>
                </c:pt>
                <c:pt idx="1990">
                  <c:v>85.074407934573998</c:v>
                </c:pt>
                <c:pt idx="1991">
                  <c:v>84.688605517766007</c:v>
                </c:pt>
                <c:pt idx="1992">
                  <c:v>84.611196570575999</c:v>
                </c:pt>
                <c:pt idx="1993">
                  <c:v>84.572230800192003</c:v>
                </c:pt>
                <c:pt idx="1994">
                  <c:v>84.513489321139005</c:v>
                </c:pt>
                <c:pt idx="1995">
                  <c:v>84.285977386802003</c:v>
                </c:pt>
                <c:pt idx="1996">
                  <c:v>83.996640941802994</c:v>
                </c:pt>
                <c:pt idx="1997">
                  <c:v>83.904320994711</c:v>
                </c:pt>
                <c:pt idx="1998">
                  <c:v>83.632280775550996</c:v>
                </c:pt>
                <c:pt idx="1999">
                  <c:v>83.507856285336999</c:v>
                </c:pt>
                <c:pt idx="2000">
                  <c:v>83.357383312604995</c:v>
                </c:pt>
                <c:pt idx="2001">
                  <c:v>83.265676515975997</c:v>
                </c:pt>
                <c:pt idx="2002">
                  <c:v>83.093801467074996</c:v>
                </c:pt>
                <c:pt idx="2003">
                  <c:v>83.055659157486005</c:v>
                </c:pt>
                <c:pt idx="2004">
                  <c:v>82.960668536982993</c:v>
                </c:pt>
                <c:pt idx="2005">
                  <c:v>82.870444533973995</c:v>
                </c:pt>
                <c:pt idx="2006">
                  <c:v>82.701722761761005</c:v>
                </c:pt>
                <c:pt idx="2007">
                  <c:v>82.167418978710003</c:v>
                </c:pt>
                <c:pt idx="2008">
                  <c:v>81.863762956996993</c:v>
                </c:pt>
                <c:pt idx="2009">
                  <c:v>81.598675001111005</c:v>
                </c:pt>
                <c:pt idx="2010">
                  <c:v>81.497223822874005</c:v>
                </c:pt>
                <c:pt idx="2011">
                  <c:v>81.099206165282993</c:v>
                </c:pt>
                <c:pt idx="2012">
                  <c:v>81.016689272980997</c:v>
                </c:pt>
                <c:pt idx="2013">
                  <c:v>80.621404487470002</c:v>
                </c:pt>
                <c:pt idx="2014">
                  <c:v>80.112879075359999</c:v>
                </c:pt>
                <c:pt idx="2015">
                  <c:v>79.622388315934998</c:v>
                </c:pt>
                <c:pt idx="2016">
                  <c:v>78.910495874679995</c:v>
                </c:pt>
                <c:pt idx="2017">
                  <c:v>78.683419915363004</c:v>
                </c:pt>
                <c:pt idx="2018">
                  <c:v>77.777296551538001</c:v>
                </c:pt>
                <c:pt idx="2019">
                  <c:v>77.839603118667995</c:v>
                </c:pt>
                <c:pt idx="2020">
                  <c:v>78.199966137934993</c:v>
                </c:pt>
                <c:pt idx="2021">
                  <c:v>78.769085296743995</c:v>
                </c:pt>
                <c:pt idx="2022">
                  <c:v>79.906208036652998</c:v>
                </c:pt>
                <c:pt idx="2023">
                  <c:v>81.041827159223004</c:v>
                </c:pt>
                <c:pt idx="2024">
                  <c:v>82.175927063379007</c:v>
                </c:pt>
                <c:pt idx="2025">
                  <c:v>83.308492239524</c:v>
                </c:pt>
                <c:pt idx="2026">
                  <c:v>84.439507270281993</c:v>
                </c:pt>
                <c:pt idx="2027">
                  <c:v>85.568956831224</c:v>
                </c:pt>
                <c:pt idx="2028">
                  <c:v>86.694065076279998</c:v>
                </c:pt>
                <c:pt idx="2029">
                  <c:v>87.814788717808</c:v>
                </c:pt>
                <c:pt idx="2030">
                  <c:v>88.931127756118002</c:v>
                </c:pt>
                <c:pt idx="2031">
                  <c:v>90.043082392079995</c:v>
                </c:pt>
                <c:pt idx="2032">
                  <c:v>91.150653025533003</c:v>
                </c:pt>
                <c:pt idx="2033">
                  <c:v>92.253840253690996</c:v>
                </c:pt>
                <c:pt idx="2034">
                  <c:v>93.352644869550005</c:v>
                </c:pt>
                <c:pt idx="2035">
                  <c:v>94.445012732592005</c:v>
                </c:pt>
                <c:pt idx="2036">
                  <c:v>95.530952543639998</c:v>
                </c:pt>
                <c:pt idx="2037">
                  <c:v>96.610486118140003</c:v>
                </c:pt>
                <c:pt idx="2038">
                  <c:v>97.683635426207005</c:v>
                </c:pt>
                <c:pt idx="2039">
                  <c:v>98.750422588746005</c:v>
                </c:pt>
                <c:pt idx="2040">
                  <c:v>99.810869873604005</c:v>
                </c:pt>
                <c:pt idx="2041">
                  <c:v>100.86499969176</c:v>
                </c:pt>
                <c:pt idx="2042">
                  <c:v>101.91282059609</c:v>
                </c:pt>
                <c:pt idx="2043">
                  <c:v>102.95435882728</c:v>
                </c:pt>
                <c:pt idx="2044">
                  <c:v>103.98963733085</c:v>
                </c:pt>
                <c:pt idx="2045">
                  <c:v>105.0186455338</c:v>
                </c:pt>
                <c:pt idx="2046">
                  <c:v>106.04140316627</c:v>
                </c:pt>
                <c:pt idx="2047">
                  <c:v>107.0579339989</c:v>
                </c:pt>
                <c:pt idx="2048">
                  <c:v>108.06826191699</c:v>
                </c:pt>
                <c:pt idx="2049">
                  <c:v>109.07241091682999</c:v>
                </c:pt>
                <c:pt idx="2050">
                  <c:v>110.07040510218999</c:v>
                </c:pt>
                <c:pt idx="2051">
                  <c:v>111.06226868074</c:v>
                </c:pt>
                <c:pt idx="2052">
                  <c:v>112.04802596061</c:v>
                </c:pt>
                <c:pt idx="2053">
                  <c:v>113.02770134687999</c:v>
                </c:pt>
                <c:pt idx="2054">
                  <c:v>114.00117851048</c:v>
                </c:pt>
                <c:pt idx="2055">
                  <c:v>114.96841206146</c:v>
                </c:pt>
                <c:pt idx="2056">
                  <c:v>115.92942935129</c:v>
                </c:pt>
                <c:pt idx="2057">
                  <c:v>116.88425780038</c:v>
                </c:pt>
                <c:pt idx="2058">
                  <c:v>117.8329248947</c:v>
                </c:pt>
                <c:pt idx="2059">
                  <c:v>118.77545818231999</c:v>
                </c:pt>
                <c:pt idx="2060">
                  <c:v>119.71188527004</c:v>
                </c:pt>
                <c:pt idx="2061">
                  <c:v>120.64223382012</c:v>
                </c:pt>
                <c:pt idx="2062">
                  <c:v>121.56106314259</c:v>
                </c:pt>
                <c:pt idx="2063">
                  <c:v>122.46728661648</c:v>
                </c:pt>
                <c:pt idx="2064">
                  <c:v>123.36106613817</c:v>
                </c:pt>
                <c:pt idx="2065">
                  <c:v>124.24256183625999</c:v>
                </c:pt>
                <c:pt idx="2066">
                  <c:v>125.11193208188</c:v>
                </c:pt>
                <c:pt idx="2067">
                  <c:v>125.96933349923</c:v>
                </c:pt>
                <c:pt idx="2068">
                  <c:v>126.81308624582999</c:v>
                </c:pt>
                <c:pt idx="2069">
                  <c:v>127.64281569129</c:v>
                </c:pt>
                <c:pt idx="2070">
                  <c:v>128.45874567022</c:v>
                </c:pt>
                <c:pt idx="2071">
                  <c:v>129.26109675550001</c:v>
                </c:pt>
                <c:pt idx="2072">
                  <c:v>130.05008629514001</c:v>
                </c:pt>
                <c:pt idx="2073">
                  <c:v>130.82592844921999</c:v>
                </c:pt>
                <c:pt idx="2074">
                  <c:v>131.58877127139999</c:v>
                </c:pt>
                <c:pt idx="2075">
                  <c:v>132.33881587977999</c:v>
                </c:pt>
                <c:pt idx="2076">
                  <c:v>133.07626944546999</c:v>
                </c:pt>
                <c:pt idx="2077">
                  <c:v>133.80133604189001</c:v>
                </c:pt>
                <c:pt idx="2078">
                  <c:v>134.51421668224</c:v>
                </c:pt>
                <c:pt idx="2079">
                  <c:v>135.21510935692999</c:v>
                </c:pt>
                <c:pt idx="2080">
                  <c:v>135.90420907081</c:v>
                </c:pt>
                <c:pt idx="2081">
                  <c:v>136.58170788029</c:v>
                </c:pt>
                <c:pt idx="2082">
                  <c:v>137.24779493019</c:v>
                </c:pt>
                <c:pt idx="2083">
                  <c:v>137.90265649052</c:v>
                </c:pt>
                <c:pt idx="2084">
                  <c:v>138.54647599291999</c:v>
                </c:pt>
                <c:pt idx="2085">
                  <c:v>139.17943406706999</c:v>
                </c:pt>
                <c:pt idx="2086">
                  <c:v>139.80170857670001</c:v>
                </c:pt>
                <c:pt idx="2087">
                  <c:v>140.41347465551999</c:v>
                </c:pt>
                <c:pt idx="2088">
                  <c:v>141.01490474281999</c:v>
                </c:pt>
                <c:pt idx="2089">
                  <c:v>141.60616861887999</c:v>
                </c:pt>
                <c:pt idx="2090">
                  <c:v>142.16333542148001</c:v>
                </c:pt>
                <c:pt idx="2091">
                  <c:v>142.24363451907001</c:v>
                </c:pt>
                <c:pt idx="2092">
                  <c:v>142.30496902166001</c:v>
                </c:pt>
                <c:pt idx="2093">
                  <c:v>142.25083325450001</c:v>
                </c:pt>
                <c:pt idx="2094">
                  <c:v>142.21527487675999</c:v>
                </c:pt>
                <c:pt idx="2095">
                  <c:v>142.16117973210001</c:v>
                </c:pt>
                <c:pt idx="2096">
                  <c:v>142.10708962419</c:v>
                </c:pt>
                <c:pt idx="2097">
                  <c:v>142.05301668129999</c:v>
                </c:pt>
                <c:pt idx="2098">
                  <c:v>141.99896089186001</c:v>
                </c:pt>
                <c:pt idx="2099">
                  <c:v>141.94492224429001</c:v>
                </c:pt>
                <c:pt idx="2100">
                  <c:v>141.89090072703999</c:v>
                </c:pt>
                <c:pt idx="2101">
                  <c:v>141.83689632855999</c:v>
                </c:pt>
                <c:pt idx="2102">
                  <c:v>141.82131182549</c:v>
                </c:pt>
                <c:pt idx="2103">
                  <c:v>141.81872729967</c:v>
                </c:pt>
                <c:pt idx="2104">
                  <c:v>141.81340648414999</c:v>
                </c:pt>
                <c:pt idx="2105">
                  <c:v>141.81285109743999</c:v>
                </c:pt>
                <c:pt idx="2106">
                  <c:v>141.81217583343999</c:v>
                </c:pt>
                <c:pt idx="2107">
                  <c:v>141.81126048850001</c:v>
                </c:pt>
                <c:pt idx="2108">
                  <c:v>141.80949484559</c:v>
                </c:pt>
                <c:pt idx="2109">
                  <c:v>141.76773995414999</c:v>
                </c:pt>
                <c:pt idx="2110">
                  <c:v>141.72540609863</c:v>
                </c:pt>
                <c:pt idx="2111">
                  <c:v>141.70164865878999</c:v>
                </c:pt>
                <c:pt idx="2112">
                  <c:v>141.71764726938</c:v>
                </c:pt>
                <c:pt idx="2113">
                  <c:v>141.77857115313</c:v>
                </c:pt>
                <c:pt idx="2114">
                  <c:v>141.88718164349001</c:v>
                </c:pt>
                <c:pt idx="2115">
                  <c:v>142.04656929829</c:v>
                </c:pt>
                <c:pt idx="2116">
                  <c:v>142.24997330803001</c:v>
                </c:pt>
                <c:pt idx="2117">
                  <c:v>142.48091666619001</c:v>
                </c:pt>
                <c:pt idx="2118">
                  <c:v>142.74983369629999</c:v>
                </c:pt>
                <c:pt idx="2119">
                  <c:v>142.80629005842999</c:v>
                </c:pt>
                <c:pt idx="2120">
                  <c:v>142.91669576016</c:v>
                </c:pt>
                <c:pt idx="2121">
                  <c:v>143.09315611452001</c:v>
                </c:pt>
                <c:pt idx="2122">
                  <c:v>143.67968270943001</c:v>
                </c:pt>
                <c:pt idx="2123">
                  <c:v>144.2636356143</c:v>
                </c:pt>
                <c:pt idx="2124">
                  <c:v>144.84502142914999</c:v>
                </c:pt>
                <c:pt idx="2125">
                  <c:v>145.42384678693</c:v>
                </c:pt>
                <c:pt idx="2126">
                  <c:v>146.00011835288001</c:v>
                </c:pt>
                <c:pt idx="2127">
                  <c:v>146.57384282391999</c:v>
                </c:pt>
                <c:pt idx="2128">
                  <c:v>147.14502692799999</c:v>
                </c:pt>
                <c:pt idx="2129">
                  <c:v>147.71367742349</c:v>
                </c:pt>
                <c:pt idx="2130">
                  <c:v>148.27980109858001</c:v>
                </c:pt>
                <c:pt idx="2131">
                  <c:v>148.84339641898001</c:v>
                </c:pt>
                <c:pt idx="2132">
                  <c:v>149.40446846822999</c:v>
                </c:pt>
                <c:pt idx="2133">
                  <c:v>149.96302421119</c:v>
                </c:pt>
                <c:pt idx="2134">
                  <c:v>150.51907063984001</c:v>
                </c:pt>
                <c:pt idx="2135">
                  <c:v>151.07256071385001</c:v>
                </c:pt>
                <c:pt idx="2136">
                  <c:v>151.62351827320001</c:v>
                </c:pt>
                <c:pt idx="2137">
                  <c:v>152.17195073223999</c:v>
                </c:pt>
                <c:pt idx="2138">
                  <c:v>152.71786552876</c:v>
                </c:pt>
                <c:pt idx="2139">
                  <c:v>153.26127012340001</c:v>
                </c:pt>
                <c:pt idx="2140">
                  <c:v>153.1782311943</c:v>
                </c:pt>
                <c:pt idx="2141">
                  <c:v>152.77695988734001</c:v>
                </c:pt>
                <c:pt idx="2142">
                  <c:v>152.05197988425999</c:v>
                </c:pt>
                <c:pt idx="2143">
                  <c:v>151.29746749910001</c:v>
                </c:pt>
                <c:pt idx="2144">
                  <c:v>151.00148148519</c:v>
                </c:pt>
                <c:pt idx="2145">
                  <c:v>150.68382747332001</c:v>
                </c:pt>
                <c:pt idx="2146">
                  <c:v>150.34946145807999</c:v>
                </c:pt>
                <c:pt idx="2147">
                  <c:v>150.09827918145999</c:v>
                </c:pt>
                <c:pt idx="2148">
                  <c:v>149.79523006258</c:v>
                </c:pt>
                <c:pt idx="2149">
                  <c:v>149.49189972637001</c:v>
                </c:pt>
                <c:pt idx="2150">
                  <c:v>149.25187723482</c:v>
                </c:pt>
                <c:pt idx="2151">
                  <c:v>149.01275506759001</c:v>
                </c:pt>
                <c:pt idx="2152">
                  <c:v>148.77383307120999</c:v>
                </c:pt>
                <c:pt idx="2153">
                  <c:v>148.53535565940001</c:v>
                </c:pt>
                <c:pt idx="2154">
                  <c:v>148.29750437562001</c:v>
                </c:pt>
                <c:pt idx="2155">
                  <c:v>148.0603398586</c:v>
                </c:pt>
                <c:pt idx="2156">
                  <c:v>147.82388703526999</c:v>
                </c:pt>
                <c:pt idx="2157">
                  <c:v>147.58815596698</c:v>
                </c:pt>
                <c:pt idx="2158">
                  <c:v>147.35314924568999</c:v>
                </c:pt>
                <c:pt idx="2159">
                  <c:v>147.11886703416999</c:v>
                </c:pt>
                <c:pt idx="2160">
                  <c:v>146.88543680801999</c:v>
                </c:pt>
                <c:pt idx="2161">
                  <c:v>146.65274803156001</c:v>
                </c:pt>
                <c:pt idx="2162">
                  <c:v>146.42072326912</c:v>
                </c:pt>
                <c:pt idx="2163">
                  <c:v>146.18844910007999</c:v>
                </c:pt>
                <c:pt idx="2164">
                  <c:v>145.74456075046001</c:v>
                </c:pt>
                <c:pt idx="2165">
                  <c:v>145.55939657315</c:v>
                </c:pt>
                <c:pt idx="2166">
                  <c:v>145.32474623111</c:v>
                </c:pt>
                <c:pt idx="2167">
                  <c:v>145.03876540601999</c:v>
                </c:pt>
                <c:pt idx="2168">
                  <c:v>144.75660957677999</c:v>
                </c:pt>
                <c:pt idx="2169">
                  <c:v>144.19486275616001</c:v>
                </c:pt>
                <c:pt idx="2170">
                  <c:v>143.48043561681001</c:v>
                </c:pt>
                <c:pt idx="2171">
                  <c:v>143.16622428501</c:v>
                </c:pt>
                <c:pt idx="2172">
                  <c:v>142.81764130490001</c:v>
                </c:pt>
                <c:pt idx="2173">
                  <c:v>142.59406376794999</c:v>
                </c:pt>
                <c:pt idx="2174">
                  <c:v>142.04695603899</c:v>
                </c:pt>
                <c:pt idx="2175">
                  <c:v>141.61138591737</c:v>
                </c:pt>
                <c:pt idx="2176">
                  <c:v>141.40025079962999</c:v>
                </c:pt>
                <c:pt idx="2177">
                  <c:v>141.18974753073999</c:v>
                </c:pt>
                <c:pt idx="2178">
                  <c:v>140.97980851835001</c:v>
                </c:pt>
                <c:pt idx="2179">
                  <c:v>140.77073867793999</c:v>
                </c:pt>
                <c:pt idx="2180">
                  <c:v>140.50793309629</c:v>
                </c:pt>
                <c:pt idx="2181">
                  <c:v>140.29614461467</c:v>
                </c:pt>
                <c:pt idx="2182">
                  <c:v>140.03535404883999</c:v>
                </c:pt>
                <c:pt idx="2183">
                  <c:v>139.51098434049999</c:v>
                </c:pt>
                <c:pt idx="2184">
                  <c:v>139.09183894931999</c:v>
                </c:pt>
                <c:pt idx="2185">
                  <c:v>138.83297171602999</c:v>
                </c:pt>
                <c:pt idx="2186">
                  <c:v>138.57704430701</c:v>
                </c:pt>
                <c:pt idx="2187">
                  <c:v>138.06399638338999</c:v>
                </c:pt>
                <c:pt idx="2188">
                  <c:v>137.65733979255</c:v>
                </c:pt>
                <c:pt idx="2189">
                  <c:v>137.39883543348</c:v>
                </c:pt>
                <c:pt idx="2190">
                  <c:v>137.14726269683999</c:v>
                </c:pt>
                <c:pt idx="2191">
                  <c:v>136.94634576362</c:v>
                </c:pt>
                <c:pt idx="2192">
                  <c:v>136.445058969</c:v>
                </c:pt>
                <c:pt idx="2193">
                  <c:v>136.17989950371</c:v>
                </c:pt>
                <c:pt idx="2194">
                  <c:v>136.10434091841</c:v>
                </c:pt>
                <c:pt idx="2195">
                  <c:v>135.88094774820999</c:v>
                </c:pt>
                <c:pt idx="2196">
                  <c:v>135.73677775973999</c:v>
                </c:pt>
                <c:pt idx="2197">
                  <c:v>135.54498866441</c:v>
                </c:pt>
                <c:pt idx="2198">
                  <c:v>135.35355360706001</c:v>
                </c:pt>
                <c:pt idx="2199">
                  <c:v>135.16263010762</c:v>
                </c:pt>
                <c:pt idx="2200">
                  <c:v>134.97227965772001</c:v>
                </c:pt>
                <c:pt idx="2201">
                  <c:v>134.78252932125</c:v>
                </c:pt>
                <c:pt idx="2202">
                  <c:v>134.59339049632001</c:v>
                </c:pt>
                <c:pt idx="2203">
                  <c:v>134.40486743138999</c:v>
                </c:pt>
                <c:pt idx="2204">
                  <c:v>134.21696110311001</c:v>
                </c:pt>
                <c:pt idx="2205">
                  <c:v>134.02967098375001</c:v>
                </c:pt>
                <c:pt idx="2206">
                  <c:v>133.84299584879</c:v>
                </c:pt>
                <c:pt idx="2207">
                  <c:v>133.65693414753</c:v>
                </c:pt>
                <c:pt idx="2208">
                  <c:v>133.47148417484999</c:v>
                </c:pt>
                <c:pt idx="2209">
                  <c:v>133.28664415199</c:v>
                </c:pt>
                <c:pt idx="2210">
                  <c:v>133.10241226541001</c:v>
                </c:pt>
                <c:pt idx="2211">
                  <c:v>132.91878668641999</c:v>
                </c:pt>
                <c:pt idx="2212">
                  <c:v>132.73576558142</c:v>
                </c:pt>
                <c:pt idx="2213">
                  <c:v>132.55334711783999</c:v>
                </c:pt>
                <c:pt idx="2214">
                  <c:v>132.37152946762001</c:v>
                </c:pt>
                <c:pt idx="2215">
                  <c:v>132.13708609216999</c:v>
                </c:pt>
                <c:pt idx="2216">
                  <c:v>131.67270559028</c:v>
                </c:pt>
                <c:pt idx="2217">
                  <c:v>131.15367955587001</c:v>
                </c:pt>
                <c:pt idx="2218">
                  <c:v>130.91858095489999</c:v>
                </c:pt>
                <c:pt idx="2219">
                  <c:v>130.73801091941999</c:v>
                </c:pt>
                <c:pt idx="2220">
                  <c:v>130.27245743361999</c:v>
                </c:pt>
                <c:pt idx="2221">
                  <c:v>130.04660020444999</c:v>
                </c:pt>
                <c:pt idx="2222">
                  <c:v>129.82286588094999</c:v>
                </c:pt>
                <c:pt idx="2223">
                  <c:v>129.32778813986999</c:v>
                </c:pt>
                <c:pt idx="2224">
                  <c:v>129.15195620589</c:v>
                </c:pt>
                <c:pt idx="2225">
                  <c:v>128.71259569879999</c:v>
                </c:pt>
                <c:pt idx="2226">
                  <c:v>128.00772834996999</c:v>
                </c:pt>
                <c:pt idx="2227">
                  <c:v>127.83226424100999</c:v>
                </c:pt>
                <c:pt idx="2228">
                  <c:v>127.40273917339</c:v>
                </c:pt>
                <c:pt idx="2229">
                  <c:v>126.71204496707</c:v>
                </c:pt>
                <c:pt idx="2230">
                  <c:v>126.54035049808</c:v>
                </c:pt>
                <c:pt idx="2231">
                  <c:v>126.12111012311</c:v>
                </c:pt>
                <c:pt idx="2232">
                  <c:v>125.44727001935</c:v>
                </c:pt>
                <c:pt idx="2233">
                  <c:v>125.11302032187</c:v>
                </c:pt>
                <c:pt idx="2234">
                  <c:v>124.29301713818001</c:v>
                </c:pt>
                <c:pt idx="2235">
                  <c:v>123.96183240088</c:v>
                </c:pt>
                <c:pt idx="2236">
                  <c:v>123.80130213573</c:v>
                </c:pt>
                <c:pt idx="2237">
                  <c:v>123.60128127590001</c:v>
                </c:pt>
                <c:pt idx="2238">
                  <c:v>123.32091625347</c:v>
                </c:pt>
                <c:pt idx="2239">
                  <c:v>123.16319678407</c:v>
                </c:pt>
                <c:pt idx="2240">
                  <c:v>122.77053554865</c:v>
                </c:pt>
                <c:pt idx="2241">
                  <c:v>122.14045917679</c:v>
                </c:pt>
                <c:pt idx="2242">
                  <c:v>121.98527733253</c:v>
                </c:pt>
                <c:pt idx="2243">
                  <c:v>121.60205717496</c:v>
                </c:pt>
                <c:pt idx="2244">
                  <c:v>120.98727738997</c:v>
                </c:pt>
                <c:pt idx="2245">
                  <c:v>120.83588492219999</c:v>
                </c:pt>
                <c:pt idx="2246">
                  <c:v>120.46169686400999</c:v>
                </c:pt>
                <c:pt idx="2247">
                  <c:v>119.86153990311</c:v>
                </c:pt>
                <c:pt idx="2248">
                  <c:v>119.71375543709</c:v>
                </c:pt>
                <c:pt idx="2249">
                  <c:v>119.34839248163</c:v>
                </c:pt>
                <c:pt idx="2250">
                  <c:v>118.76250650138</c:v>
                </c:pt>
                <c:pt idx="2251">
                  <c:v>118.47750096877</c:v>
                </c:pt>
                <c:pt idx="2252">
                  <c:v>118.29953783045001</c:v>
                </c:pt>
                <c:pt idx="2253">
                  <c:v>117.58593445133999</c:v>
                </c:pt>
                <c:pt idx="2254">
                  <c:v>117.30286563403</c:v>
                </c:pt>
                <c:pt idx="2255">
                  <c:v>117.16478231953</c:v>
                </c:pt>
                <c:pt idx="2256">
                  <c:v>117.02837736092</c:v>
                </c:pt>
                <c:pt idx="2257">
                  <c:v>116.86189966988</c:v>
                </c:pt>
                <c:pt idx="2258">
                  <c:v>116.51576419009</c:v>
                </c:pt>
                <c:pt idx="2259">
                  <c:v>116.37742882262</c:v>
                </c:pt>
                <c:pt idx="2260">
                  <c:v>116.03916507771</c:v>
                </c:pt>
                <c:pt idx="2261">
                  <c:v>115.49803328142001</c:v>
                </c:pt>
                <c:pt idx="2262">
                  <c:v>115.2320269721</c:v>
                </c:pt>
                <c:pt idx="2263">
                  <c:v>115.06894190646</c:v>
                </c:pt>
                <c:pt idx="2264">
                  <c:v>114.73777358562999</c:v>
                </c:pt>
                <c:pt idx="2265">
                  <c:v>114.60519007159</c:v>
                </c:pt>
                <c:pt idx="2266">
                  <c:v>114.28109165783</c:v>
                </c:pt>
                <c:pt idx="2267">
                  <c:v>113.76310078568</c:v>
                </c:pt>
                <c:pt idx="2268">
                  <c:v>113.50801620991</c:v>
                </c:pt>
                <c:pt idx="2269">
                  <c:v>113.29208206849999</c:v>
                </c:pt>
                <c:pt idx="2270">
                  <c:v>113.13453854463</c:v>
                </c:pt>
                <c:pt idx="2271">
                  <c:v>112.78907609826</c:v>
                </c:pt>
                <c:pt idx="2272">
                  <c:v>112.63397942146</c:v>
                </c:pt>
                <c:pt idx="2273">
                  <c:v>111.39782892625</c:v>
                </c:pt>
                <c:pt idx="2274">
                  <c:v>111.27647157838</c:v>
                </c:pt>
                <c:pt idx="2275">
                  <c:v>110.97797407358</c:v>
                </c:pt>
                <c:pt idx="2276">
                  <c:v>110.50064748673999</c:v>
                </c:pt>
                <c:pt idx="2277">
                  <c:v>110.26597044478</c:v>
                </c:pt>
                <c:pt idx="2278">
                  <c:v>110.06957030391</c:v>
                </c:pt>
                <c:pt idx="2279">
                  <c:v>109.92700683323</c:v>
                </c:pt>
                <c:pt idx="2280">
                  <c:v>109.61882108377</c:v>
                </c:pt>
                <c:pt idx="2281">
                  <c:v>109.47699576546</c:v>
                </c:pt>
                <c:pt idx="2282">
                  <c:v>108.53082707637</c:v>
                </c:pt>
                <c:pt idx="2283">
                  <c:v>108.33637241664999</c:v>
                </c:pt>
                <c:pt idx="2284">
                  <c:v>108.28412638349999</c:v>
                </c:pt>
                <c:pt idx="2285">
                  <c:v>108.23192405087001</c:v>
                </c:pt>
                <c:pt idx="2286">
                  <c:v>108.17983648237001</c:v>
                </c:pt>
                <c:pt idx="2287">
                  <c:v>108.12784122218</c:v>
                </c:pt>
                <c:pt idx="2288">
                  <c:v>108.07592768924999</c:v>
                </c:pt>
                <c:pt idx="2289">
                  <c:v>108.02409210176999</c:v>
                </c:pt>
                <c:pt idx="2290">
                  <c:v>107.97233312564001</c:v>
                </c:pt>
                <c:pt idx="2291">
                  <c:v>107.92065024998</c:v>
                </c:pt>
                <c:pt idx="2292">
                  <c:v>107.86904323669999</c:v>
                </c:pt>
                <c:pt idx="2293">
                  <c:v>107.81748529971</c:v>
                </c:pt>
                <c:pt idx="2294">
                  <c:v>107.76584123652</c:v>
                </c:pt>
                <c:pt idx="2295">
                  <c:v>107.71417302214</c:v>
                </c:pt>
                <c:pt idx="2296">
                  <c:v>107.66254331163999</c:v>
                </c:pt>
                <c:pt idx="2297">
                  <c:v>107.61097671800999</c:v>
                </c:pt>
                <c:pt idx="2298">
                  <c:v>107.55948207029</c:v>
                </c:pt>
                <c:pt idx="2299">
                  <c:v>107.50806245596</c:v>
                </c:pt>
                <c:pt idx="2300">
                  <c:v>107.45671891476</c:v>
                </c:pt>
                <c:pt idx="2301">
                  <c:v>107.40545175899</c:v>
                </c:pt>
                <c:pt idx="2302">
                  <c:v>107.35426104325001</c:v>
                </c:pt>
                <c:pt idx="2303">
                  <c:v>107.30314673148</c:v>
                </c:pt>
                <c:pt idx="2304">
                  <c:v>107.25210875627</c:v>
                </c:pt>
                <c:pt idx="2305">
                  <c:v>107.20114704001</c:v>
                </c:pt>
                <c:pt idx="2306">
                  <c:v>107.15026150237</c:v>
                </c:pt>
                <c:pt idx="2307">
                  <c:v>107.09945206310999</c:v>
                </c:pt>
                <c:pt idx="2308">
                  <c:v>107.04871864307</c:v>
                </c:pt>
                <c:pt idx="2309">
                  <c:v>106.99806116459</c:v>
                </c:pt>
                <c:pt idx="2310">
                  <c:v>106.94747955173</c:v>
                </c:pt>
                <c:pt idx="2311">
                  <c:v>106.89697373046</c:v>
                </c:pt>
                <c:pt idx="2312">
                  <c:v>106.84654362876</c:v>
                </c:pt>
                <c:pt idx="2313">
                  <c:v>106.79618917678</c:v>
                </c:pt>
                <c:pt idx="2314">
                  <c:v>106.74591030699</c:v>
                </c:pt>
                <c:pt idx="2315">
                  <c:v>106.69570695433001</c:v>
                </c:pt>
                <c:pt idx="2316">
                  <c:v>106.6455790564</c:v>
                </c:pt>
                <c:pt idx="2317">
                  <c:v>106.59552655364</c:v>
                </c:pt>
                <c:pt idx="2318">
                  <c:v>106.54554938957</c:v>
                </c:pt>
                <c:pt idx="2319">
                  <c:v>106.49564751099</c:v>
                </c:pt>
                <c:pt idx="2320">
                  <c:v>106.4458208683</c:v>
                </c:pt>
                <c:pt idx="2321">
                  <c:v>106.39606941571</c:v>
                </c:pt>
                <c:pt idx="2322">
                  <c:v>106.34639311164</c:v>
                </c:pt>
                <c:pt idx="2323">
                  <c:v>106.29679191903</c:v>
                </c:pt>
                <c:pt idx="2324">
                  <c:v>106.24726580578</c:v>
                </c:pt>
                <c:pt idx="2325">
                  <c:v>106.19781474517001</c:v>
                </c:pt>
                <c:pt idx="2326">
                  <c:v>106.14843871636999</c:v>
                </c:pt>
                <c:pt idx="2327">
                  <c:v>106.09913770503</c:v>
                </c:pt>
                <c:pt idx="2328">
                  <c:v>106.04991170389</c:v>
                </c:pt>
                <c:pt idx="2329">
                  <c:v>106.00076071354999</c:v>
                </c:pt>
                <c:pt idx="2330">
                  <c:v>105.95168474329</c:v>
                </c:pt>
                <c:pt idx="2331">
                  <c:v>105.90268381198</c:v>
                </c:pt>
                <c:pt idx="2332">
                  <c:v>105.85375794923</c:v>
                </c:pt>
                <c:pt idx="2333">
                  <c:v>105.80490719661</c:v>
                </c:pt>
                <c:pt idx="2334">
                  <c:v>105.75613160908</c:v>
                </c:pt>
                <c:pt idx="2335">
                  <c:v>105.70743125675</c:v>
                </c:pt>
                <c:pt idx="2336">
                  <c:v>105.65880622678</c:v>
                </c:pt>
                <c:pt idx="2337">
                  <c:v>105.61025662575</c:v>
                </c:pt>
                <c:pt idx="2338">
                  <c:v>105.56178258238</c:v>
                </c:pt>
                <c:pt idx="2339">
                  <c:v>105.51338425084001</c:v>
                </c:pt>
                <c:pt idx="2340">
                  <c:v>105.46506181466</c:v>
                </c:pt>
                <c:pt idx="2341">
                  <c:v>105.41681549147999</c:v>
                </c:pt>
                <c:pt idx="2342">
                  <c:v>105.36864553892001</c:v>
                </c:pt>
                <c:pt idx="2343">
                  <c:v>105.32055226169</c:v>
                </c:pt>
                <c:pt idx="2344">
                  <c:v>105.27253602059</c:v>
                </c:pt>
                <c:pt idx="2345">
                  <c:v>105.22459724378</c:v>
                </c:pt>
                <c:pt idx="2346">
                  <c:v>105.17673644126999</c:v>
                </c:pt>
                <c:pt idx="2347">
                  <c:v>105.12895422369</c:v>
                </c:pt>
                <c:pt idx="2348">
                  <c:v>105.08125132718</c:v>
                </c:pt>
                <c:pt idx="2349">
                  <c:v>105.03362864703</c:v>
                </c:pt>
                <c:pt idx="2350">
                  <c:v>104.98608728411</c:v>
                </c:pt>
                <c:pt idx="2351">
                  <c:v>104.93862861097</c:v>
                </c:pt>
                <c:pt idx="2352">
                  <c:v>104.89125436886</c:v>
                </c:pt>
                <c:pt idx="2353">
                  <c:v>104.84396681608</c:v>
                </c:pt>
                <c:pt idx="2354">
                  <c:v>104.79676896597</c:v>
                </c:pt>
                <c:pt idx="2355">
                  <c:v>104.74966499289</c:v>
                </c:pt>
                <c:pt idx="2356">
                  <c:v>104.70266098232</c:v>
                </c:pt>
                <c:pt idx="2357">
                  <c:v>104.65578801273</c:v>
                </c:pt>
                <c:pt idx="2358">
                  <c:v>104.60905769343999</c:v>
                </c:pt>
                <c:pt idx="2359">
                  <c:v>104.56245314338</c:v>
                </c:pt>
                <c:pt idx="2360">
                  <c:v>104.51597498547</c:v>
                </c:pt>
                <c:pt idx="2361">
                  <c:v>104.46964380663</c:v>
                </c:pt>
                <c:pt idx="2362">
                  <c:v>104.42353051988999</c:v>
                </c:pt>
                <c:pt idx="2363">
                  <c:v>104.37089465117</c:v>
                </c:pt>
                <c:pt idx="2364">
                  <c:v>104.33822185758</c:v>
                </c:pt>
                <c:pt idx="2365">
                  <c:v>104.14671890547</c:v>
                </c:pt>
                <c:pt idx="2366">
                  <c:v>104.02514281555</c:v>
                </c:pt>
                <c:pt idx="2367">
                  <c:v>103.9051804779</c:v>
                </c:pt>
                <c:pt idx="2368">
                  <c:v>103.651977992</c:v>
                </c:pt>
                <c:pt idx="2369">
                  <c:v>103.50458529926</c:v>
                </c:pt>
                <c:pt idx="2370">
                  <c:v>103.41195216206</c:v>
                </c:pt>
                <c:pt idx="2371">
                  <c:v>103.36581203754</c:v>
                </c:pt>
                <c:pt idx="2372">
                  <c:v>103.3207496478</c:v>
                </c:pt>
                <c:pt idx="2373">
                  <c:v>103.27623269983999</c:v>
                </c:pt>
                <c:pt idx="2374">
                  <c:v>103.22993822484</c:v>
                </c:pt>
                <c:pt idx="2375">
                  <c:v>103.18401670788001</c:v>
                </c:pt>
                <c:pt idx="2376">
                  <c:v>103.13860125308</c:v>
                </c:pt>
                <c:pt idx="2377">
                  <c:v>103.09265139351</c:v>
                </c:pt>
                <c:pt idx="2378">
                  <c:v>103.02600853796</c:v>
                </c:pt>
                <c:pt idx="2379">
                  <c:v>102.93587969147001</c:v>
                </c:pt>
                <c:pt idx="2380">
                  <c:v>102.89044720247</c:v>
                </c:pt>
                <c:pt idx="2381">
                  <c:v>102.76715098222</c:v>
                </c:pt>
                <c:pt idx="2382">
                  <c:v>102.68542270472</c:v>
                </c:pt>
                <c:pt idx="2383">
                  <c:v>102.64017269729</c:v>
                </c:pt>
                <c:pt idx="2384">
                  <c:v>102.57418308349</c:v>
                </c:pt>
                <c:pt idx="2385">
                  <c:v>102.48880316976</c:v>
                </c:pt>
                <c:pt idx="2386">
                  <c:v>102.43886037812</c:v>
                </c:pt>
                <c:pt idx="2387">
                  <c:v>102.32545817243999</c:v>
                </c:pt>
                <c:pt idx="2388">
                  <c:v>102.22102108222001</c:v>
                </c:pt>
                <c:pt idx="2389">
                  <c:v>102.12326322842</c:v>
                </c:pt>
                <c:pt idx="2390">
                  <c:v>102.03378902802</c:v>
                </c:pt>
                <c:pt idx="2391">
                  <c:v>101.98849767055</c:v>
                </c:pt>
                <c:pt idx="2392">
                  <c:v>101.77001815814</c:v>
                </c:pt>
                <c:pt idx="2393">
                  <c:v>101.55082927093</c:v>
                </c:pt>
                <c:pt idx="2394">
                  <c:v>101.30137388324</c:v>
                </c:pt>
                <c:pt idx="2395">
                  <c:v>101.25335698212</c:v>
                </c:pt>
                <c:pt idx="2396">
                  <c:v>101.20440706674999</c:v>
                </c:pt>
                <c:pt idx="2397">
                  <c:v>101.15538422655</c:v>
                </c:pt>
                <c:pt idx="2398">
                  <c:v>101.10639581709999</c:v>
                </c:pt>
                <c:pt idx="2399">
                  <c:v>101.05744807101</c:v>
                </c:pt>
                <c:pt idx="2400">
                  <c:v>101.00854096885</c:v>
                </c:pt>
                <c:pt idx="2401">
                  <c:v>100.95967465357</c:v>
                </c:pt>
                <c:pt idx="2402">
                  <c:v>100.91084934245001</c:v>
                </c:pt>
                <c:pt idx="2403">
                  <c:v>100.86206526151</c:v>
                </c:pt>
                <c:pt idx="2404">
                  <c:v>100.81332264005</c:v>
                </c:pt>
                <c:pt idx="2405">
                  <c:v>100.76462171081999</c:v>
                </c:pt>
                <c:pt idx="2406">
                  <c:v>100.71596271035</c:v>
                </c:pt>
                <c:pt idx="2407">
                  <c:v>100.66734587901</c:v>
                </c:pt>
                <c:pt idx="2408">
                  <c:v>100.61877146129</c:v>
                </c:pt>
                <c:pt idx="2409">
                  <c:v>100.57023970592</c:v>
                </c:pt>
                <c:pt idx="2410">
                  <c:v>100.52175086611</c:v>
                </c:pt>
                <c:pt idx="2411">
                  <c:v>100.47330519975</c:v>
                </c:pt>
                <c:pt idx="2412">
                  <c:v>100.42490296962001</c:v>
                </c:pt>
                <c:pt idx="2413">
                  <c:v>100.37654444365</c:v>
                </c:pt>
                <c:pt idx="2414">
                  <c:v>100.32822989516001</c:v>
                </c:pt>
                <c:pt idx="2415">
                  <c:v>100.27995960311</c:v>
                </c:pt>
                <c:pt idx="2416">
                  <c:v>100.23173385242001</c:v>
                </c:pt>
                <c:pt idx="2417">
                  <c:v>100.18355293425</c:v>
                </c:pt>
                <c:pt idx="2418">
                  <c:v>100.1354171463</c:v>
                </c:pt>
                <c:pt idx="2419">
                  <c:v>100.08732679321</c:v>
                </c:pt>
                <c:pt idx="2420">
                  <c:v>100.03928218681</c:v>
                </c:pt>
                <c:pt idx="2421">
                  <c:v>99.991283646758006</c:v>
                </c:pt>
                <c:pt idx="2422">
                  <c:v>99.943331492883004</c:v>
                </c:pt>
                <c:pt idx="2423">
                  <c:v>99.895426059152996</c:v>
                </c:pt>
                <c:pt idx="2424">
                  <c:v>99.847567692583993</c:v>
                </c:pt>
                <c:pt idx="2425">
                  <c:v>99.799756748266006</c:v>
                </c:pt>
                <c:pt idx="2426">
                  <c:v>99.751993591201995</c:v>
                </c:pt>
                <c:pt idx="2427">
                  <c:v>99.704278597124997</c:v>
                </c:pt>
                <c:pt idx="2428">
                  <c:v>99.656612153130993</c:v>
                </c:pt>
                <c:pt idx="2429">
                  <c:v>99.608994658373007</c:v>
                </c:pt>
                <c:pt idx="2430">
                  <c:v>99.561426524840002</c:v>
                </c:pt>
                <c:pt idx="2431">
                  <c:v>99.513908178182007</c:v>
                </c:pt>
                <c:pt idx="2432">
                  <c:v>99.466440058627995</c:v>
                </c:pt>
                <c:pt idx="2433">
                  <c:v>99.419022621972999</c:v>
                </c:pt>
                <c:pt idx="2434">
                  <c:v>99.371656340669006</c:v>
                </c:pt>
                <c:pt idx="2435">
                  <c:v>99.324341705018995</c:v>
                </c:pt>
                <c:pt idx="2436">
                  <c:v>99.277079224483998</c:v>
                </c:pt>
                <c:pt idx="2437">
                  <c:v>99.229869429134993</c:v>
                </c:pt>
                <c:pt idx="2438">
                  <c:v>99.182712871250999</c:v>
                </c:pt>
                <c:pt idx="2439">
                  <c:v>99.135610127095006</c:v>
                </c:pt>
                <c:pt idx="2440">
                  <c:v>99.088561798887</c:v>
                </c:pt>
                <c:pt idx="2441">
                  <c:v>99.041568517008002</c:v>
                </c:pt>
                <c:pt idx="2442">
                  <c:v>98.994630942471005</c:v>
                </c:pt>
                <c:pt idx="2443">
                  <c:v>98.947749769693004</c:v>
                </c:pt>
                <c:pt idx="2444">
                  <c:v>98.900925729630004</c:v>
                </c:pt>
                <c:pt idx="2445">
                  <c:v>98.854159593326997</c:v>
                </c:pt>
                <c:pt idx="2446">
                  <c:v>98.807452175959</c:v>
                </c:pt>
                <c:pt idx="2447">
                  <c:v>98.760804341455</c:v>
                </c:pt>
                <c:pt idx="2448">
                  <c:v>98.714217007816004</c:v>
                </c:pt>
                <c:pt idx="2449">
                  <c:v>98.667691153264997</c:v>
                </c:pt>
                <c:pt idx="2450">
                  <c:v>98.621227823390001</c:v>
                </c:pt>
                <c:pt idx="2451">
                  <c:v>98.574828139524996</c:v>
                </c:pt>
                <c:pt idx="2452">
                  <c:v>98.528493308609995</c:v>
                </c:pt>
                <c:pt idx="2453">
                  <c:v>98.482224634923</c:v>
                </c:pt>
                <c:pt idx="2454">
                  <c:v>98.436023534113005</c:v>
                </c:pt>
                <c:pt idx="2455">
                  <c:v>98.389891550179001</c:v>
                </c:pt>
                <c:pt idx="2456">
                  <c:v>98.343830376187</c:v>
                </c:pt>
                <c:pt idx="2457">
                  <c:v>98.297841879849997</c:v>
                </c:pt>
                <c:pt idx="2458">
                  <c:v>98.251928135480995</c:v>
                </c:pt>
                <c:pt idx="2459">
                  <c:v>98.206091464471996</c:v>
                </c:pt>
                <c:pt idx="2460">
                  <c:v>98.160334487339</c:v>
                </c:pt>
                <c:pt idx="2461">
                  <c:v>98.114660191794997</c:v>
                </c:pt>
                <c:pt idx="2462">
                  <c:v>98.069072023507999</c:v>
                </c:pt>
                <c:pt idx="2463">
                  <c:v>98.023574303648999</c:v>
                </c:pt>
                <c:pt idx="2464">
                  <c:v>97.978175094075993</c:v>
                </c:pt>
                <c:pt idx="2465">
                  <c:v>97.932884314389995</c:v>
                </c:pt>
                <c:pt idx="2466">
                  <c:v>97.887712581631007</c:v>
                </c:pt>
                <c:pt idx="2467">
                  <c:v>97.842673525487996</c:v>
                </c:pt>
                <c:pt idx="2468">
                  <c:v>97.797786708331998</c:v>
                </c:pt>
                <c:pt idx="2469">
                  <c:v>97.753082804475</c:v>
                </c:pt>
                <c:pt idx="2470">
                  <c:v>97.708615885040004</c:v>
                </c:pt>
                <c:pt idx="2471">
                  <c:v>97.664499739562004</c:v>
                </c:pt>
                <c:pt idx="2472">
                  <c:v>97.621246910535007</c:v>
                </c:pt>
                <c:pt idx="2473">
                  <c:v>97.580623108355994</c:v>
                </c:pt>
                <c:pt idx="2474">
                  <c:v>97.520775413438997</c:v>
                </c:pt>
                <c:pt idx="2475">
                  <c:v>97.438984870119</c:v>
                </c:pt>
                <c:pt idx="2476">
                  <c:v>97.399257261448994</c:v>
                </c:pt>
                <c:pt idx="2477">
                  <c:v>97.301279638262002</c:v>
                </c:pt>
                <c:pt idx="2478">
                  <c:v>97.205259193594003</c:v>
                </c:pt>
                <c:pt idx="2479">
                  <c:v>96.992667347766996</c:v>
                </c:pt>
                <c:pt idx="2480">
                  <c:v>96.894744214675995</c:v>
                </c:pt>
                <c:pt idx="2481">
                  <c:v>96.815405458295999</c:v>
                </c:pt>
                <c:pt idx="2482">
                  <c:v>96.619877499915006</c:v>
                </c:pt>
                <c:pt idx="2483">
                  <c:v>96.545179807489006</c:v>
                </c:pt>
                <c:pt idx="2484">
                  <c:v>96.362598973684001</c:v>
                </c:pt>
                <c:pt idx="2485">
                  <c:v>96.071504395305993</c:v>
                </c:pt>
                <c:pt idx="2486">
                  <c:v>94.909327589485002</c:v>
                </c:pt>
                <c:pt idx="2487">
                  <c:v>94.837176957165994</c:v>
                </c:pt>
                <c:pt idx="2488">
                  <c:v>94.665514239860002</c:v>
                </c:pt>
                <c:pt idx="2489">
                  <c:v>94.390169278816003</c:v>
                </c:pt>
                <c:pt idx="2490">
                  <c:v>93.870296495768997</c:v>
                </c:pt>
                <c:pt idx="2491">
                  <c:v>92.900035100935995</c:v>
                </c:pt>
                <c:pt idx="2492">
                  <c:v>92.412645127518005</c:v>
                </c:pt>
                <c:pt idx="2493">
                  <c:v>92.190999122663996</c:v>
                </c:pt>
                <c:pt idx="2494">
                  <c:v>92.048063641954997</c:v>
                </c:pt>
                <c:pt idx="2495">
                  <c:v>91.900232488447003</c:v>
                </c:pt>
                <c:pt idx="2496">
                  <c:v>91.664310607545005</c:v>
                </c:pt>
                <c:pt idx="2497">
                  <c:v>90.721841213022998</c:v>
                </c:pt>
                <c:pt idx="2498">
                  <c:v>90.270694134902001</c:v>
                </c:pt>
                <c:pt idx="2499">
                  <c:v>89.409118370016998</c:v>
                </c:pt>
                <c:pt idx="2500">
                  <c:v>89.214553226340001</c:v>
                </c:pt>
                <c:pt idx="2501">
                  <c:v>89.206763627887995</c:v>
                </c:pt>
                <c:pt idx="2502">
                  <c:v>89.209212770036999</c:v>
                </c:pt>
                <c:pt idx="2503">
                  <c:v>89.244788425473004</c:v>
                </c:pt>
                <c:pt idx="2504">
                  <c:v>89.839165598465996</c:v>
                </c:pt>
                <c:pt idx="2505">
                  <c:v>90.412333646088996</c:v>
                </c:pt>
                <c:pt idx="2506">
                  <c:v>90.645843888326993</c:v>
                </c:pt>
                <c:pt idx="2507">
                  <c:v>90.785124180254002</c:v>
                </c:pt>
                <c:pt idx="2508">
                  <c:v>90.851006915088007</c:v>
                </c:pt>
                <c:pt idx="2509">
                  <c:v>90.863527806562004</c:v>
                </c:pt>
                <c:pt idx="2510">
                  <c:v>90.837334681008997</c:v>
                </c:pt>
                <c:pt idx="2511">
                  <c:v>90.778756324640995</c:v>
                </c:pt>
                <c:pt idx="2512">
                  <c:v>90.659958852515004</c:v>
                </c:pt>
                <c:pt idx="2513">
                  <c:v>90.596136697868005</c:v>
                </c:pt>
                <c:pt idx="2514">
                  <c:v>90.393435747658998</c:v>
                </c:pt>
                <c:pt idx="2515">
                  <c:v>90.161400171173</c:v>
                </c:pt>
                <c:pt idx="2516">
                  <c:v>89.936850328491005</c:v>
                </c:pt>
                <c:pt idx="2517">
                  <c:v>89.730191830934004</c:v>
                </c:pt>
                <c:pt idx="2518">
                  <c:v>89.523676389868001</c:v>
                </c:pt>
                <c:pt idx="2519">
                  <c:v>89.352547671007997</c:v>
                </c:pt>
                <c:pt idx="2520">
                  <c:v>89.188658058003</c:v>
                </c:pt>
                <c:pt idx="2521">
                  <c:v>89.064851595831001</c:v>
                </c:pt>
                <c:pt idx="2522">
                  <c:v>88.918774790878999</c:v>
                </c:pt>
                <c:pt idx="2523">
                  <c:v>88.771629428729</c:v>
                </c:pt>
                <c:pt idx="2524">
                  <c:v>88.623632310201003</c:v>
                </c:pt>
                <c:pt idx="2525">
                  <c:v>88.475954156932005</c:v>
                </c:pt>
                <c:pt idx="2526">
                  <c:v>88.403902890910004</c:v>
                </c:pt>
                <c:pt idx="2527">
                  <c:v>88.270269348908002</c:v>
                </c:pt>
                <c:pt idx="2528">
                  <c:v>88.148615262638998</c:v>
                </c:pt>
                <c:pt idx="2529">
                  <c:v>88.037080245327004</c:v>
                </c:pt>
                <c:pt idx="2530">
                  <c:v>87.929795550126002</c:v>
                </c:pt>
                <c:pt idx="2531">
                  <c:v>87.822696300022002</c:v>
                </c:pt>
                <c:pt idx="2532">
                  <c:v>87.715834774338006</c:v>
                </c:pt>
                <c:pt idx="2533">
                  <c:v>87.613764737159997</c:v>
                </c:pt>
                <c:pt idx="2534">
                  <c:v>87.522116045375</c:v>
                </c:pt>
                <c:pt idx="2535">
                  <c:v>87.441555609144999</c:v>
                </c:pt>
                <c:pt idx="2536">
                  <c:v>87.366409531909994</c:v>
                </c:pt>
                <c:pt idx="2537">
                  <c:v>87.291450204371998</c:v>
                </c:pt>
                <c:pt idx="2538">
                  <c:v>87.216467981470998</c:v>
                </c:pt>
                <c:pt idx="2539">
                  <c:v>87.141673738318005</c:v>
                </c:pt>
                <c:pt idx="2540">
                  <c:v>87.070391988224998</c:v>
                </c:pt>
                <c:pt idx="2541">
                  <c:v>87.006703339805995</c:v>
                </c:pt>
                <c:pt idx="2542">
                  <c:v>86.950264306204005</c:v>
                </c:pt>
                <c:pt idx="2543">
                  <c:v>86.899168585192001</c:v>
                </c:pt>
                <c:pt idx="2544">
                  <c:v>86.850423957947996</c:v>
                </c:pt>
                <c:pt idx="2545">
                  <c:v>86.801629744611006</c:v>
                </c:pt>
                <c:pt idx="2546">
                  <c:v>86.752788513748996</c:v>
                </c:pt>
                <c:pt idx="2547">
                  <c:v>86.704022009699997</c:v>
                </c:pt>
                <c:pt idx="2548">
                  <c:v>86.655448831174994</c:v>
                </c:pt>
                <c:pt idx="2549">
                  <c:v>86.609214784906996</c:v>
                </c:pt>
                <c:pt idx="2550">
                  <c:v>86.587308013156004</c:v>
                </c:pt>
                <c:pt idx="2551">
                  <c:v>86.543860114588</c:v>
                </c:pt>
                <c:pt idx="2552">
                  <c:v>86.502895928889004</c:v>
                </c:pt>
                <c:pt idx="2553">
                  <c:v>86.483645089061</c:v>
                </c:pt>
                <c:pt idx="2554">
                  <c:v>86.445437147331006</c:v>
                </c:pt>
                <c:pt idx="2555">
                  <c:v>86.409603995636999</c:v>
                </c:pt>
                <c:pt idx="2556">
                  <c:v>86.392890154260002</c:v>
                </c:pt>
                <c:pt idx="2557">
                  <c:v>86.359788806888005</c:v>
                </c:pt>
                <c:pt idx="2558">
                  <c:v>86.326992728636995</c:v>
                </c:pt>
                <c:pt idx="2559">
                  <c:v>86.310772201220004</c:v>
                </c:pt>
                <c:pt idx="2560">
                  <c:v>86.294689747148993</c:v>
                </c:pt>
                <c:pt idx="2561">
                  <c:v>86.278718708648</c:v>
                </c:pt>
                <c:pt idx="2562">
                  <c:v>86.262896195202998</c:v>
                </c:pt>
                <c:pt idx="2563">
                  <c:v>86.247239021756002</c:v>
                </c:pt>
                <c:pt idx="2564">
                  <c:v>86.231758226897995</c:v>
                </c:pt>
                <c:pt idx="2565">
                  <c:v>86.204310867329994</c:v>
                </c:pt>
                <c:pt idx="2566">
                  <c:v>86.180289729153998</c:v>
                </c:pt>
                <c:pt idx="2567">
                  <c:v>86.156521787659997</c:v>
                </c:pt>
                <c:pt idx="2568">
                  <c:v>86.144779073655997</c:v>
                </c:pt>
                <c:pt idx="2569">
                  <c:v>86.122443419510006</c:v>
                </c:pt>
                <c:pt idx="2570">
                  <c:v>86.103803951079001</c:v>
                </c:pt>
                <c:pt idx="2571">
                  <c:v>86.087854439823005</c:v>
                </c:pt>
                <c:pt idx="2572">
                  <c:v>86.072005001446996</c:v>
                </c:pt>
                <c:pt idx="2573">
                  <c:v>86.056327843101002</c:v>
                </c:pt>
                <c:pt idx="2574">
                  <c:v>86.040854819504005</c:v>
                </c:pt>
                <c:pt idx="2575">
                  <c:v>86.025614808247994</c:v>
                </c:pt>
                <c:pt idx="2576">
                  <c:v>86.010634672069003</c:v>
                </c:pt>
                <c:pt idx="2577">
                  <c:v>85.995939312052997</c:v>
                </c:pt>
                <c:pt idx="2578">
                  <c:v>85.981551701439997</c:v>
                </c:pt>
                <c:pt idx="2579">
                  <c:v>85.970281834003003</c:v>
                </c:pt>
                <c:pt idx="2580">
                  <c:v>85.962078076547996</c:v>
                </c:pt>
                <c:pt idx="2581">
                  <c:v>85.356739845535003</c:v>
                </c:pt>
                <c:pt idx="2582">
                  <c:v>83.883732821164998</c:v>
                </c:pt>
                <c:pt idx="2583">
                  <c:v>83.306020140076001</c:v>
                </c:pt>
                <c:pt idx="2584">
                  <c:v>83.128095814592996</c:v>
                </c:pt>
                <c:pt idx="2585">
                  <c:v>82.996454886278002</c:v>
                </c:pt>
                <c:pt idx="2586">
                  <c:v>82.768411290464996</c:v>
                </c:pt>
                <c:pt idx="2587">
                  <c:v>82.664368723715995</c:v>
                </c:pt>
                <c:pt idx="2588">
                  <c:v>82.533726438610998</c:v>
                </c:pt>
                <c:pt idx="2589">
                  <c:v>82.412953155506997</c:v>
                </c:pt>
                <c:pt idx="2590">
                  <c:v>82.261739940826004</c:v>
                </c:pt>
                <c:pt idx="2591">
                  <c:v>82.109968201466998</c:v>
                </c:pt>
                <c:pt idx="2592">
                  <c:v>81.806998226679994</c:v>
                </c:pt>
                <c:pt idx="2593">
                  <c:v>81.562691539579006</c:v>
                </c:pt>
                <c:pt idx="2594">
                  <c:v>81.444737765830993</c:v>
                </c:pt>
                <c:pt idx="2595">
                  <c:v>81.298625962958994</c:v>
                </c:pt>
                <c:pt idx="2596">
                  <c:v>81.179547235816003</c:v>
                </c:pt>
                <c:pt idx="2597">
                  <c:v>81.060032528416997</c:v>
                </c:pt>
                <c:pt idx="2598">
                  <c:v>80.940469410042994</c:v>
                </c:pt>
                <c:pt idx="2599">
                  <c:v>80.821132027009995</c:v>
                </c:pt>
                <c:pt idx="2600">
                  <c:v>80.702116851792994</c:v>
                </c:pt>
                <c:pt idx="2601">
                  <c:v>80.583460717365</c:v>
                </c:pt>
                <c:pt idx="2602">
                  <c:v>80.465180029321004</c:v>
                </c:pt>
                <c:pt idx="2603">
                  <c:v>80.347284643631994</c:v>
                </c:pt>
                <c:pt idx="2604">
                  <c:v>80.229783200504997</c:v>
                </c:pt>
                <c:pt idx="2605">
                  <c:v>80.112685630672004</c:v>
                </c:pt>
                <c:pt idx="2606">
                  <c:v>79.968774306379004</c:v>
                </c:pt>
                <c:pt idx="2607">
                  <c:v>79.684987423829</c:v>
                </c:pt>
                <c:pt idx="2608">
                  <c:v>79.229628612517999</c:v>
                </c:pt>
                <c:pt idx="2609">
                  <c:v>79.115874851281006</c:v>
                </c:pt>
                <c:pt idx="2610">
                  <c:v>78.837339068719999</c:v>
                </c:pt>
                <c:pt idx="2611">
                  <c:v>78.724548137734004</c:v>
                </c:pt>
                <c:pt idx="2612">
                  <c:v>78.448910891270003</c:v>
                </c:pt>
                <c:pt idx="2613">
                  <c:v>78.337996038731006</c:v>
                </c:pt>
                <c:pt idx="2614">
                  <c:v>78.065766719134999</c:v>
                </c:pt>
                <c:pt idx="2615">
                  <c:v>77.626151577995998</c:v>
                </c:pt>
                <c:pt idx="2616">
                  <c:v>77.405488053088007</c:v>
                </c:pt>
                <c:pt idx="2617">
                  <c:v>77.273341684279998</c:v>
                </c:pt>
                <c:pt idx="2618">
                  <c:v>77.088213858527993</c:v>
                </c:pt>
                <c:pt idx="2619">
                  <c:v>76.955676759897997</c:v>
                </c:pt>
                <c:pt idx="2620">
                  <c:v>76.695164184456999</c:v>
                </c:pt>
                <c:pt idx="2621">
                  <c:v>76.592844033741997</c:v>
                </c:pt>
                <c:pt idx="2622">
                  <c:v>76.335282275761003</c:v>
                </c:pt>
                <c:pt idx="2623">
                  <c:v>75.921895702094005</c:v>
                </c:pt>
                <c:pt idx="2624">
                  <c:v>75.820196001404994</c:v>
                </c:pt>
                <c:pt idx="2625">
                  <c:v>75.568418064053006</c:v>
                </c:pt>
                <c:pt idx="2626">
                  <c:v>75.163603531787999</c:v>
                </c:pt>
                <c:pt idx="2627">
                  <c:v>74.950896364006994</c:v>
                </c:pt>
                <c:pt idx="2628">
                  <c:v>74.826554176095996</c:v>
                </c:pt>
                <c:pt idx="2629">
                  <c:v>74.652583526155993</c:v>
                </c:pt>
                <c:pt idx="2630">
                  <c:v>74.555707382346995</c:v>
                </c:pt>
                <c:pt idx="2631">
                  <c:v>74.314106286392004</c:v>
                </c:pt>
                <c:pt idx="2632">
                  <c:v>73.926432758792004</c:v>
                </c:pt>
                <c:pt idx="2633">
                  <c:v>73.831008629761996</c:v>
                </c:pt>
                <c:pt idx="2634">
                  <c:v>73.594891839807005</c:v>
                </c:pt>
                <c:pt idx="2635">
                  <c:v>73.215513125604005</c:v>
                </c:pt>
                <c:pt idx="2636">
                  <c:v>73.122204933210995</c:v>
                </c:pt>
                <c:pt idx="2637">
                  <c:v>72.891669000752998</c:v>
                </c:pt>
                <c:pt idx="2638">
                  <c:v>72.521332365128004</c:v>
                </c:pt>
                <c:pt idx="2639">
                  <c:v>72.430245362977004</c:v>
                </c:pt>
                <c:pt idx="2640">
                  <c:v>72.205164126739007</c:v>
                </c:pt>
                <c:pt idx="2641">
                  <c:v>71.843694803435994</c:v>
                </c:pt>
                <c:pt idx="2642">
                  <c:v>71.754785225147998</c:v>
                </c:pt>
                <c:pt idx="2643">
                  <c:v>71.535025637203006</c:v>
                </c:pt>
                <c:pt idx="2644">
                  <c:v>71.182200017544005</c:v>
                </c:pt>
                <c:pt idx="2645">
                  <c:v>71.095417220989006</c:v>
                </c:pt>
                <c:pt idx="2646">
                  <c:v>70.880848935821007</c:v>
                </c:pt>
                <c:pt idx="2647">
                  <c:v>70.536446320506997</c:v>
                </c:pt>
                <c:pt idx="2648">
                  <c:v>70.367948933443003</c:v>
                </c:pt>
                <c:pt idx="2649">
                  <c:v>70.284133557258997</c:v>
                </c:pt>
                <c:pt idx="2650">
                  <c:v>70.197924849195005</c:v>
                </c:pt>
                <c:pt idx="2651">
                  <c:v>70.110906370405004</c:v>
                </c:pt>
                <c:pt idx="2652">
                  <c:v>70.023722583383005</c:v>
                </c:pt>
                <c:pt idx="2653">
                  <c:v>69.936634950707997</c:v>
                </c:pt>
                <c:pt idx="2654">
                  <c:v>69.849744711488995</c:v>
                </c:pt>
                <c:pt idx="2655">
                  <c:v>69.763090235779998</c:v>
                </c:pt>
                <c:pt idx="2656">
                  <c:v>69.676685642877999</c:v>
                </c:pt>
                <c:pt idx="2657">
                  <c:v>69.590535735575997</c:v>
                </c:pt>
                <c:pt idx="2658">
                  <c:v>69.504641745472</c:v>
                </c:pt>
                <c:pt idx="2659">
                  <c:v>69.420944326455</c:v>
                </c:pt>
                <c:pt idx="2660">
                  <c:v>69.018446592833996</c:v>
                </c:pt>
                <c:pt idx="2661">
                  <c:v>68.860666933179999</c:v>
                </c:pt>
                <c:pt idx="2662">
                  <c:v>68.759815958038999</c:v>
                </c:pt>
                <c:pt idx="2663">
                  <c:v>68.564225174789996</c:v>
                </c:pt>
                <c:pt idx="2664">
                  <c:v>68.250945476821002</c:v>
                </c:pt>
                <c:pt idx="2665">
                  <c:v>68.173908321051002</c:v>
                </c:pt>
                <c:pt idx="2666">
                  <c:v>67.982169721017002</c:v>
                </c:pt>
                <c:pt idx="2667">
                  <c:v>67.674562920900001</c:v>
                </c:pt>
                <c:pt idx="2668">
                  <c:v>67.524356352786995</c:v>
                </c:pt>
                <c:pt idx="2669">
                  <c:v>67.447219302213995</c:v>
                </c:pt>
                <c:pt idx="2670">
                  <c:v>67.337866871494001</c:v>
                </c:pt>
                <c:pt idx="2671">
                  <c:v>67.156608425498007</c:v>
                </c:pt>
                <c:pt idx="2672">
                  <c:v>67.075983862952</c:v>
                </c:pt>
                <c:pt idx="2673">
                  <c:v>66.965383440438004</c:v>
                </c:pt>
                <c:pt idx="2674">
                  <c:v>66.770015856789996</c:v>
                </c:pt>
                <c:pt idx="2675">
                  <c:v>66.680984818843001</c:v>
                </c:pt>
                <c:pt idx="2676">
                  <c:v>66.488918386915003</c:v>
                </c:pt>
                <c:pt idx="2677">
                  <c:v>66.401314696499</c:v>
                </c:pt>
                <c:pt idx="2678">
                  <c:v>65.627746153188994</c:v>
                </c:pt>
                <c:pt idx="2679">
                  <c:v>65.462502288325993</c:v>
                </c:pt>
                <c:pt idx="2680">
                  <c:v>65.357306256677006</c:v>
                </c:pt>
                <c:pt idx="2681">
                  <c:v>65.168873417138997</c:v>
                </c:pt>
                <c:pt idx="2682">
                  <c:v>65.084621395257003</c:v>
                </c:pt>
                <c:pt idx="2683">
                  <c:v>64.899361091909995</c:v>
                </c:pt>
                <c:pt idx="2684">
                  <c:v>64.816494640906001</c:v>
                </c:pt>
                <c:pt idx="2685">
                  <c:v>64.683923823390003</c:v>
                </c:pt>
                <c:pt idx="2686">
                  <c:v>64.524863985753001</c:v>
                </c:pt>
                <c:pt idx="2687">
                  <c:v>64.378311753777993</c:v>
                </c:pt>
                <c:pt idx="2688">
                  <c:v>64.224065345137006</c:v>
                </c:pt>
                <c:pt idx="2689">
                  <c:v>64.074588933119998</c:v>
                </c:pt>
                <c:pt idx="2690">
                  <c:v>63.925112931344003</c:v>
                </c:pt>
                <c:pt idx="2691">
                  <c:v>63.775657174427003</c:v>
                </c:pt>
                <c:pt idx="2692">
                  <c:v>63.626221612671998</c:v>
                </c:pt>
                <c:pt idx="2693">
                  <c:v>63.476806196403999</c:v>
                </c:pt>
                <c:pt idx="2694">
                  <c:v>63.327410875974003</c:v>
                </c:pt>
                <c:pt idx="2695">
                  <c:v>63.176028955821003</c:v>
                </c:pt>
                <c:pt idx="2696">
                  <c:v>63.021950402487001</c:v>
                </c:pt>
                <c:pt idx="2697">
                  <c:v>62.859480503751001</c:v>
                </c:pt>
                <c:pt idx="2698">
                  <c:v>62.666548433658001</c:v>
                </c:pt>
                <c:pt idx="2699">
                  <c:v>62.411648332478002</c:v>
                </c:pt>
                <c:pt idx="2700">
                  <c:v>62.076759336061002</c:v>
                </c:pt>
                <c:pt idx="2701">
                  <c:v>61.641835786808002</c:v>
                </c:pt>
                <c:pt idx="2702">
                  <c:v>61.403204979108999</c:v>
                </c:pt>
                <c:pt idx="2703">
                  <c:v>61.037370219816999</c:v>
                </c:pt>
                <c:pt idx="2704">
                  <c:v>60.875497339347</c:v>
                </c:pt>
                <c:pt idx="2705">
                  <c:v>60.797556182202001</c:v>
                </c:pt>
                <c:pt idx="2706">
                  <c:v>60.598616737999002</c:v>
                </c:pt>
                <c:pt idx="2707">
                  <c:v>60.388901619793998</c:v>
                </c:pt>
                <c:pt idx="2708">
                  <c:v>60.309110781912999</c:v>
                </c:pt>
                <c:pt idx="2709">
                  <c:v>59.942634677553002</c:v>
                </c:pt>
                <c:pt idx="2710">
                  <c:v>59.825240446122997</c:v>
                </c:pt>
                <c:pt idx="2711">
                  <c:v>59.779941542057003</c:v>
                </c:pt>
                <c:pt idx="2712">
                  <c:v>59.686483594480997</c:v>
                </c:pt>
                <c:pt idx="2713">
                  <c:v>59.652541573729998</c:v>
                </c:pt>
                <c:pt idx="2714">
                  <c:v>59.572399859381001</c:v>
                </c:pt>
                <c:pt idx="2715">
                  <c:v>59.492363708479999</c:v>
                </c:pt>
                <c:pt idx="2716">
                  <c:v>59.412930307015998</c:v>
                </c:pt>
                <c:pt idx="2717">
                  <c:v>59.337640877772998</c:v>
                </c:pt>
                <c:pt idx="2718">
                  <c:v>59.260839017873998</c:v>
                </c:pt>
                <c:pt idx="2719">
                  <c:v>59.183899746750001</c:v>
                </c:pt>
                <c:pt idx="2720">
                  <c:v>59.122030915035999</c:v>
                </c:pt>
                <c:pt idx="2721">
                  <c:v>59.092412120279</c:v>
                </c:pt>
                <c:pt idx="2722">
                  <c:v>58.942792870321</c:v>
                </c:pt>
                <c:pt idx="2723">
                  <c:v>58.882752696982003</c:v>
                </c:pt>
                <c:pt idx="2724">
                  <c:v>58.848419165667998</c:v>
                </c:pt>
                <c:pt idx="2725">
                  <c:v>58.771427706878001</c:v>
                </c:pt>
                <c:pt idx="2726">
                  <c:v>58.791440650592001</c:v>
                </c:pt>
                <c:pt idx="2727">
                  <c:v>58.703572107219998</c:v>
                </c:pt>
                <c:pt idx="2728">
                  <c:v>58.646310097467001</c:v>
                </c:pt>
                <c:pt idx="2729">
                  <c:v>58.616496943884997</c:v>
                </c:pt>
                <c:pt idx="2730">
                  <c:v>58.586800574442996</c:v>
                </c:pt>
                <c:pt idx="2731">
                  <c:v>58.444012650670999</c:v>
                </c:pt>
                <c:pt idx="2732">
                  <c:v>58.213205790632998</c:v>
                </c:pt>
                <c:pt idx="2733">
                  <c:v>58.165997048351997</c:v>
                </c:pt>
                <c:pt idx="2734">
                  <c:v>58.141672495005999</c:v>
                </c:pt>
                <c:pt idx="2735">
                  <c:v>58.115516793902998</c:v>
                </c:pt>
                <c:pt idx="2736">
                  <c:v>58.089489660441998</c:v>
                </c:pt>
                <c:pt idx="2737">
                  <c:v>58.063545606551003</c:v>
                </c:pt>
                <c:pt idx="2738">
                  <c:v>58.037626354082001</c:v>
                </c:pt>
                <c:pt idx="2739">
                  <c:v>58.011733299321001</c:v>
                </c:pt>
                <c:pt idx="2740">
                  <c:v>57.985868246913</c:v>
                </c:pt>
                <c:pt idx="2741">
                  <c:v>57.960031436377001</c:v>
                </c:pt>
                <c:pt idx="2742">
                  <c:v>57.934223121876002</c:v>
                </c:pt>
                <c:pt idx="2743">
                  <c:v>57.908443614036003</c:v>
                </c:pt>
                <c:pt idx="2744">
                  <c:v>57.882693236375999</c:v>
                </c:pt>
                <c:pt idx="2745">
                  <c:v>57.856972325575001</c:v>
                </c:pt>
                <c:pt idx="2746">
                  <c:v>57.831281234027998</c:v>
                </c:pt>
                <c:pt idx="2747">
                  <c:v>57.805620331230003</c:v>
                </c:pt>
                <c:pt idx="2748">
                  <c:v>57.779990005283999</c:v>
                </c:pt>
                <c:pt idx="2749">
                  <c:v>57.754390664635999</c:v>
                </c:pt>
                <c:pt idx="2750">
                  <c:v>57.728822740052003</c:v>
                </c:pt>
                <c:pt idx="2751">
                  <c:v>57.703286686867997</c:v>
                </c:pt>
                <c:pt idx="2752">
                  <c:v>57.677782987554998</c:v>
                </c:pt>
                <c:pt idx="2753">
                  <c:v>57.652312154675997</c:v>
                </c:pt>
                <c:pt idx="2754">
                  <c:v>57.626874734302</c:v>
                </c:pt>
                <c:pt idx="2755">
                  <c:v>57.601471309986998</c:v>
                </c:pt>
                <c:pt idx="2756">
                  <c:v>57.576102507413999</c:v>
                </c:pt>
                <c:pt idx="2757">
                  <c:v>57.550768999882003</c:v>
                </c:pt>
                <c:pt idx="2758">
                  <c:v>57.525471514814001</c:v>
                </c:pt>
                <c:pt idx="2759">
                  <c:v>57.500210841559003</c:v>
                </c:pt>
                <c:pt idx="2760">
                  <c:v>57.474987840817001</c:v>
                </c:pt>
                <c:pt idx="2761">
                  <c:v>57.449803456148999</c:v>
                </c:pt>
                <c:pt idx="2762">
                  <c:v>57.424658728179999</c:v>
                </c:pt>
                <c:pt idx="2763">
                  <c:v>57.399554812349002</c:v>
                </c:pt>
                <c:pt idx="2764">
                  <c:v>57.374493002596999</c:v>
                </c:pt>
                <c:pt idx="2765">
                  <c:v>57.349474764839002</c:v>
                </c:pt>
                <c:pt idx="2766">
                  <c:v>57.324501846955002</c:v>
                </c:pt>
                <c:pt idx="2767">
                  <c:v>57.299576300504</c:v>
                </c:pt>
                <c:pt idx="2768">
                  <c:v>57.274700068876001</c:v>
                </c:pt>
                <c:pt idx="2769">
                  <c:v>57.249876380918003</c:v>
                </c:pt>
                <c:pt idx="2770">
                  <c:v>57.225110606980998</c:v>
                </c:pt>
                <c:pt idx="2771">
                  <c:v>57.200408671813001</c:v>
                </c:pt>
                <c:pt idx="2772">
                  <c:v>57.175777627606003</c:v>
                </c:pt>
                <c:pt idx="2773">
                  <c:v>57.151227199167003</c:v>
                </c:pt>
                <c:pt idx="2774">
                  <c:v>57.126772156077003</c:v>
                </c:pt>
                <c:pt idx="2775">
                  <c:v>57.102437437040003</c:v>
                </c:pt>
                <c:pt idx="2776">
                  <c:v>57.078294815024002</c:v>
                </c:pt>
                <c:pt idx="2777">
                  <c:v>57.054723449290996</c:v>
                </c:pt>
                <c:pt idx="2778">
                  <c:v>56.981705902095001</c:v>
                </c:pt>
                <c:pt idx="2779">
                  <c:v>56.885623378414998</c:v>
                </c:pt>
                <c:pt idx="2780">
                  <c:v>56.764751240656999</c:v>
                </c:pt>
                <c:pt idx="2781">
                  <c:v>56.711321174638002</c:v>
                </c:pt>
                <c:pt idx="2782">
                  <c:v>56.580310993349997</c:v>
                </c:pt>
                <c:pt idx="2783">
                  <c:v>56.554311042125001</c:v>
                </c:pt>
                <c:pt idx="2784">
                  <c:v>56.500123021183001</c:v>
                </c:pt>
                <c:pt idx="2785">
                  <c:v>56.444374771446</c:v>
                </c:pt>
                <c:pt idx="2786">
                  <c:v>56.345204942012998</c:v>
                </c:pt>
                <c:pt idx="2787">
                  <c:v>56.309243598751998</c:v>
                </c:pt>
                <c:pt idx="2788">
                  <c:v>56.26375189841</c:v>
                </c:pt>
                <c:pt idx="2789">
                  <c:v>56.169687938922003</c:v>
                </c:pt>
                <c:pt idx="2790">
                  <c:v>56.011101801163001</c:v>
                </c:pt>
                <c:pt idx="2791">
                  <c:v>55.344166514203003</c:v>
                </c:pt>
                <c:pt idx="2792">
                  <c:v>55.303276823269996</c:v>
                </c:pt>
                <c:pt idx="2793">
                  <c:v>55.208762092690002</c:v>
                </c:pt>
                <c:pt idx="2794">
                  <c:v>55.091147223710998</c:v>
                </c:pt>
                <c:pt idx="2795">
                  <c:v>55.044796603225002</c:v>
                </c:pt>
                <c:pt idx="2796">
                  <c:v>54.964071290328</c:v>
                </c:pt>
                <c:pt idx="2797">
                  <c:v>54.88482603141</c:v>
                </c:pt>
                <c:pt idx="2798">
                  <c:v>54.754384017052999</c:v>
                </c:pt>
                <c:pt idx="2799">
                  <c:v>54.713365544677998</c:v>
                </c:pt>
                <c:pt idx="2800">
                  <c:v>54.620558996645997</c:v>
                </c:pt>
                <c:pt idx="2801">
                  <c:v>54.407250954858</c:v>
                </c:pt>
                <c:pt idx="2802">
                  <c:v>54.277299776793001</c:v>
                </c:pt>
                <c:pt idx="2803">
                  <c:v>54.172918790305999</c:v>
                </c:pt>
                <c:pt idx="2804">
                  <c:v>54.094811954933</c:v>
                </c:pt>
                <c:pt idx="2805">
                  <c:v>54.032027215737997</c:v>
                </c:pt>
                <c:pt idx="2806">
                  <c:v>53.995685608290998</c:v>
                </c:pt>
                <c:pt idx="2807">
                  <c:v>53.958068988053</c:v>
                </c:pt>
                <c:pt idx="2808">
                  <c:v>53.877373717765998</c:v>
                </c:pt>
                <c:pt idx="2809">
                  <c:v>53.743574660176002</c:v>
                </c:pt>
                <c:pt idx="2810">
                  <c:v>53.489929614970002</c:v>
                </c:pt>
                <c:pt idx="2811">
                  <c:v>53.012224776956998</c:v>
                </c:pt>
                <c:pt idx="2812">
                  <c:v>52.773620938013998</c:v>
                </c:pt>
                <c:pt idx="2813">
                  <c:v>52.559281653661003</c:v>
                </c:pt>
                <c:pt idx="2814">
                  <c:v>52.447550140132002</c:v>
                </c:pt>
                <c:pt idx="2815">
                  <c:v>51.964912355528</c:v>
                </c:pt>
                <c:pt idx="2816">
                  <c:v>51.850880474275002</c:v>
                </c:pt>
                <c:pt idx="2817">
                  <c:v>51.779498661528002</c:v>
                </c:pt>
                <c:pt idx="2818">
                  <c:v>51.635266037968996</c:v>
                </c:pt>
                <c:pt idx="2819">
                  <c:v>51.239901991864997</c:v>
                </c:pt>
                <c:pt idx="2820">
                  <c:v>51.147507478525</c:v>
                </c:pt>
                <c:pt idx="2821">
                  <c:v>51.009772065926001</c:v>
                </c:pt>
                <c:pt idx="2822">
                  <c:v>50.980809102990001</c:v>
                </c:pt>
                <c:pt idx="2823">
                  <c:v>50.908693509766003</c:v>
                </c:pt>
                <c:pt idx="2824">
                  <c:v>50.695096075244003</c:v>
                </c:pt>
                <c:pt idx="2825">
                  <c:v>50.351287693711001</c:v>
                </c:pt>
                <c:pt idx="2826">
                  <c:v>50.244387824634998</c:v>
                </c:pt>
                <c:pt idx="2827">
                  <c:v>50.131048242669003</c:v>
                </c:pt>
                <c:pt idx="2828">
                  <c:v>50.106792696976001</c:v>
                </c:pt>
                <c:pt idx="2829">
                  <c:v>49.915512544917</c:v>
                </c:pt>
                <c:pt idx="2830">
                  <c:v>49.613408149412003</c:v>
                </c:pt>
                <c:pt idx="2831">
                  <c:v>49.312666830961</c:v>
                </c:pt>
                <c:pt idx="2832">
                  <c:v>49.158960106264999</c:v>
                </c:pt>
                <c:pt idx="2833">
                  <c:v>49.081888635296998</c:v>
                </c:pt>
                <c:pt idx="2834">
                  <c:v>49.007754002527001</c:v>
                </c:pt>
                <c:pt idx="2835">
                  <c:v>48.951138983200003</c:v>
                </c:pt>
                <c:pt idx="2836">
                  <c:v>48.857639480543</c:v>
                </c:pt>
                <c:pt idx="2837">
                  <c:v>48.696018800400999</c:v>
                </c:pt>
                <c:pt idx="2838">
                  <c:v>48.437607886507003</c:v>
                </c:pt>
                <c:pt idx="2839">
                  <c:v>48.304145324384997</c:v>
                </c:pt>
                <c:pt idx="2840">
                  <c:v>48.231995676246001</c:v>
                </c:pt>
                <c:pt idx="2841">
                  <c:v>47.907023436918998</c:v>
                </c:pt>
                <c:pt idx="2842">
                  <c:v>47.792244477952998</c:v>
                </c:pt>
                <c:pt idx="2843">
                  <c:v>47.728127116807997</c:v>
                </c:pt>
                <c:pt idx="2844">
                  <c:v>47.625648551327998</c:v>
                </c:pt>
                <c:pt idx="2845">
                  <c:v>47.420640836106003</c:v>
                </c:pt>
                <c:pt idx="2846">
                  <c:v>47.279332721724998</c:v>
                </c:pt>
                <c:pt idx="2847">
                  <c:v>47.218961756069</c:v>
                </c:pt>
                <c:pt idx="2848">
                  <c:v>47.147365069143</c:v>
                </c:pt>
                <c:pt idx="2849">
                  <c:v>47.124319357509997</c:v>
                </c:pt>
                <c:pt idx="2850">
                  <c:v>47.044295399459003</c:v>
                </c:pt>
                <c:pt idx="2851">
                  <c:v>46.992429207588003</c:v>
                </c:pt>
                <c:pt idx="2852">
                  <c:v>46.909524640811</c:v>
                </c:pt>
                <c:pt idx="2853">
                  <c:v>46.743943940595997</c:v>
                </c:pt>
                <c:pt idx="2854">
                  <c:v>46.531373580335</c:v>
                </c:pt>
                <c:pt idx="2855">
                  <c:v>46.448243781297002</c:v>
                </c:pt>
                <c:pt idx="2856">
                  <c:v>46.369033160896997</c:v>
                </c:pt>
                <c:pt idx="2857">
                  <c:v>46.329086876051001</c:v>
                </c:pt>
                <c:pt idx="2858">
                  <c:v>46.252897432348</c:v>
                </c:pt>
                <c:pt idx="2859">
                  <c:v>46.104340582298001</c:v>
                </c:pt>
                <c:pt idx="2860">
                  <c:v>46.044470407704999</c:v>
                </c:pt>
                <c:pt idx="2861">
                  <c:v>45.979246093545001</c:v>
                </c:pt>
                <c:pt idx="2862">
                  <c:v>45.916461611834002</c:v>
                </c:pt>
                <c:pt idx="2863">
                  <c:v>45.858375103019</c:v>
                </c:pt>
                <c:pt idx="2864">
                  <c:v>45.760240072469003</c:v>
                </c:pt>
                <c:pt idx="2865">
                  <c:v>45.706907396863002</c:v>
                </c:pt>
                <c:pt idx="2866">
                  <c:v>45.605059559009</c:v>
                </c:pt>
                <c:pt idx="2867">
                  <c:v>45.503409809282999</c:v>
                </c:pt>
                <c:pt idx="2868">
                  <c:v>45.455301358711999</c:v>
                </c:pt>
                <c:pt idx="2869">
                  <c:v>45.404807817835</c:v>
                </c:pt>
                <c:pt idx="2870">
                  <c:v>45.354488828747002</c:v>
                </c:pt>
                <c:pt idx="2871">
                  <c:v>45.305664587191998</c:v>
                </c:pt>
                <c:pt idx="2872">
                  <c:v>45.259262675514996</c:v>
                </c:pt>
                <c:pt idx="2873">
                  <c:v>45.215092371685998</c:v>
                </c:pt>
                <c:pt idx="2874">
                  <c:v>45.172327183054001</c:v>
                </c:pt>
                <c:pt idx="2875">
                  <c:v>45.130140327356997</c:v>
                </c:pt>
                <c:pt idx="2876">
                  <c:v>45.087965938036</c:v>
                </c:pt>
                <c:pt idx="2877">
                  <c:v>45.045766147351003</c:v>
                </c:pt>
                <c:pt idx="2878">
                  <c:v>45.004376050593002</c:v>
                </c:pt>
                <c:pt idx="2879">
                  <c:v>44.965483543725</c:v>
                </c:pt>
                <c:pt idx="2880">
                  <c:v>44.929496214132001</c:v>
                </c:pt>
                <c:pt idx="2881">
                  <c:v>44.894832445184001</c:v>
                </c:pt>
                <c:pt idx="2882">
                  <c:v>44.828362271139</c:v>
                </c:pt>
                <c:pt idx="2883">
                  <c:v>44.796357614853001</c:v>
                </c:pt>
                <c:pt idx="2884">
                  <c:v>44.732286367915997</c:v>
                </c:pt>
                <c:pt idx="2885">
                  <c:v>44.700301077121999</c:v>
                </c:pt>
                <c:pt idx="2886">
                  <c:v>44.668290441929003</c:v>
                </c:pt>
                <c:pt idx="2887">
                  <c:v>44.637321357014997</c:v>
                </c:pt>
                <c:pt idx="2888">
                  <c:v>44.609017123668998</c:v>
                </c:pt>
                <c:pt idx="2889">
                  <c:v>44.583509762898998</c:v>
                </c:pt>
                <c:pt idx="2890">
                  <c:v>44.537609983818001</c:v>
                </c:pt>
                <c:pt idx="2891">
                  <c:v>44.494148861516997</c:v>
                </c:pt>
                <c:pt idx="2892">
                  <c:v>44.450989707364002</c:v>
                </c:pt>
                <c:pt idx="2893">
                  <c:v>44.738212181926997</c:v>
                </c:pt>
                <c:pt idx="2894">
                  <c:v>45.577746032427001</c:v>
                </c:pt>
                <c:pt idx="2895">
                  <c:v>46.197346923292997</c:v>
                </c:pt>
                <c:pt idx="2896">
                  <c:v>46.688559614992997</c:v>
                </c:pt>
                <c:pt idx="2897">
                  <c:v>47.044491021039001</c:v>
                </c:pt>
                <c:pt idx="2898">
                  <c:v>47.541779099317999</c:v>
                </c:pt>
                <c:pt idx="2899">
                  <c:v>47.875857053604001</c:v>
                </c:pt>
                <c:pt idx="2900">
                  <c:v>48.116060977304002</c:v>
                </c:pt>
                <c:pt idx="2901">
                  <c:v>48.299614874443002</c:v>
                </c:pt>
                <c:pt idx="2902">
                  <c:v>48.381413822847001</c:v>
                </c:pt>
                <c:pt idx="2903">
                  <c:v>48.543800435724002</c:v>
                </c:pt>
                <c:pt idx="2904">
                  <c:v>48.705365130601002</c:v>
                </c:pt>
                <c:pt idx="2905">
                  <c:v>48.784966510616002</c:v>
                </c:pt>
                <c:pt idx="2906">
                  <c:v>48.862816678111997</c:v>
                </c:pt>
                <c:pt idx="2907">
                  <c:v>48.938789886508999</c:v>
                </c:pt>
                <c:pt idx="2908">
                  <c:v>49.012791129379998</c:v>
                </c:pt>
                <c:pt idx="2909">
                  <c:v>49.084842248694997</c:v>
                </c:pt>
                <c:pt idx="2910">
                  <c:v>49.154975926086998</c:v>
                </c:pt>
                <c:pt idx="2911">
                  <c:v>49.223229251691002</c:v>
                </c:pt>
                <c:pt idx="2912">
                  <c:v>49.289642157477999</c:v>
                </c:pt>
                <c:pt idx="2913">
                  <c:v>49.354256535757997</c:v>
                </c:pt>
                <c:pt idx="2914">
                  <c:v>49.417115662326999</c:v>
                </c:pt>
                <c:pt idx="2915">
                  <c:v>49.478263852048002</c:v>
                </c:pt>
                <c:pt idx="2916">
                  <c:v>49.537746336361003</c:v>
                </c:pt>
                <c:pt idx="2917">
                  <c:v>49.595609410289001</c:v>
                </c:pt>
                <c:pt idx="2918">
                  <c:v>49.651901008968998</c:v>
                </c:pt>
                <c:pt idx="2919">
                  <c:v>49.706672170068003</c:v>
                </c:pt>
                <c:pt idx="2920">
                  <c:v>49.759980848284997</c:v>
                </c:pt>
                <c:pt idx="2921">
                  <c:v>49.811904423087</c:v>
                </c:pt>
                <c:pt idx="2922">
                  <c:v>49.862615517784</c:v>
                </c:pt>
                <c:pt idx="2923">
                  <c:v>49.911579360216002</c:v>
                </c:pt>
                <c:pt idx="2924">
                  <c:v>49.959103875948003</c:v>
                </c:pt>
                <c:pt idx="2925">
                  <c:v>50.006154571284</c:v>
                </c:pt>
                <c:pt idx="2926">
                  <c:v>50.050523325862997</c:v>
                </c:pt>
                <c:pt idx="2927">
                  <c:v>50.092320920112002</c:v>
                </c:pt>
                <c:pt idx="2928">
                  <c:v>50.133917083751001</c:v>
                </c:pt>
                <c:pt idx="2929">
                  <c:v>50.175236980342</c:v>
                </c:pt>
                <c:pt idx="2930">
                  <c:v>50.216140420283999</c:v>
                </c:pt>
                <c:pt idx="2931">
                  <c:v>50.255592150913003</c:v>
                </c:pt>
                <c:pt idx="2932">
                  <c:v>50.324941542502998</c:v>
                </c:pt>
                <c:pt idx="2933">
                  <c:v>50.386814698366997</c:v>
                </c:pt>
                <c:pt idx="2934">
                  <c:v>50.448134767958997</c:v>
                </c:pt>
                <c:pt idx="2935">
                  <c:v>50.509052332204</c:v>
                </c:pt>
                <c:pt idx="2936">
                  <c:v>50.569087596572999</c:v>
                </c:pt>
                <c:pt idx="2937">
                  <c:v>50.627213034519997</c:v>
                </c:pt>
                <c:pt idx="2938">
                  <c:v>50.678823867352001</c:v>
                </c:pt>
                <c:pt idx="2939">
                  <c:v>50.724785412214999</c:v>
                </c:pt>
                <c:pt idx="2940">
                  <c:v>50.770051789291003</c:v>
                </c:pt>
                <c:pt idx="2941">
                  <c:v>50.814754354576003</c:v>
                </c:pt>
                <c:pt idx="2942">
                  <c:v>50.858590088405002</c:v>
                </c:pt>
                <c:pt idx="2943">
                  <c:v>50.901278240735998</c:v>
                </c:pt>
                <c:pt idx="2944">
                  <c:v>50.942039554753002</c:v>
                </c:pt>
                <c:pt idx="2945">
                  <c:v>51.521529566760996</c:v>
                </c:pt>
                <c:pt idx="2946">
                  <c:v>51.858482412807</c:v>
                </c:pt>
                <c:pt idx="2947">
                  <c:v>53.208302797990001</c:v>
                </c:pt>
                <c:pt idx="2948">
                  <c:v>54.561317429919001</c:v>
                </c:pt>
                <c:pt idx="2949">
                  <c:v>55.917508806518001</c:v>
                </c:pt>
                <c:pt idx="2950">
                  <c:v>57.273319281961001</c:v>
                </c:pt>
                <c:pt idx="2951">
                  <c:v>58.629617085425998</c:v>
                </c:pt>
                <c:pt idx="2952">
                  <c:v>59.986377259828998</c:v>
                </c:pt>
                <c:pt idx="2953">
                  <c:v>61.343574813906002</c:v>
                </c:pt>
                <c:pt idx="2954">
                  <c:v>62.701184724038001</c:v>
                </c:pt>
                <c:pt idx="2955">
                  <c:v>64.059181936095996</c:v>
                </c:pt>
                <c:pt idx="2956">
                  <c:v>65.417541367281999</c:v>
                </c:pt>
                <c:pt idx="2957">
                  <c:v>66.775756547537</c:v>
                </c:pt>
                <c:pt idx="2958">
                  <c:v>68.133903802240994</c:v>
                </c:pt>
                <c:pt idx="2959">
                  <c:v>69.491957944467003</c:v>
                </c:pt>
                <c:pt idx="2960">
                  <c:v>70.849893794221998</c:v>
                </c:pt>
                <c:pt idx="2961">
                  <c:v>72.207686180316003</c:v>
                </c:pt>
                <c:pt idx="2962">
                  <c:v>73.559211290392994</c:v>
                </c:pt>
                <c:pt idx="2963">
                  <c:v>74.906297362822997</c:v>
                </c:pt>
                <c:pt idx="2964">
                  <c:v>76.248934276019</c:v>
                </c:pt>
                <c:pt idx="2965">
                  <c:v>77.587112186596997</c:v>
                </c:pt>
                <c:pt idx="2966">
                  <c:v>78.923497071366</c:v>
                </c:pt>
                <c:pt idx="2967">
                  <c:v>80.258132756441995</c:v>
                </c:pt>
                <c:pt idx="2968">
                  <c:v>81.590997236500996</c:v>
                </c:pt>
                <c:pt idx="2969">
                  <c:v>82.922068632174003</c:v>
                </c:pt>
                <c:pt idx="2970">
                  <c:v>84.251325191334999</c:v>
                </c:pt>
                <c:pt idx="2971">
                  <c:v>85.578707489969005</c:v>
                </c:pt>
                <c:pt idx="2972">
                  <c:v>86.87451378467</c:v>
                </c:pt>
                <c:pt idx="2973">
                  <c:v>87.497718325899001</c:v>
                </c:pt>
                <c:pt idx="2974">
                  <c:v>88.103928066112005</c:v>
                </c:pt>
                <c:pt idx="2975">
                  <c:v>88.696324819119994</c:v>
                </c:pt>
                <c:pt idx="2976">
                  <c:v>89.274879830158994</c:v>
                </c:pt>
                <c:pt idx="2977">
                  <c:v>89.839308216521005</c:v>
                </c:pt>
                <c:pt idx="2978">
                  <c:v>90.389496077250001</c:v>
                </c:pt>
                <c:pt idx="2979">
                  <c:v>90.925627844177001</c:v>
                </c:pt>
                <c:pt idx="2980">
                  <c:v>91.447931162852996</c:v>
                </c:pt>
                <c:pt idx="2981">
                  <c:v>91.956692480895001</c:v>
                </c:pt>
                <c:pt idx="2982">
                  <c:v>92.451115241639002</c:v>
                </c:pt>
                <c:pt idx="2983">
                  <c:v>92.931548488282999</c:v>
                </c:pt>
                <c:pt idx="2984">
                  <c:v>93.398574856674003</c:v>
                </c:pt>
                <c:pt idx="2985">
                  <c:v>93.852296810138995</c:v>
                </c:pt>
                <c:pt idx="2986">
                  <c:v>94.294093990814005</c:v>
                </c:pt>
                <c:pt idx="2987">
                  <c:v>94.724885485974994</c:v>
                </c:pt>
                <c:pt idx="2988">
                  <c:v>95.145031352936002</c:v>
                </c:pt>
                <c:pt idx="2989">
                  <c:v>95.554589830655999</c:v>
                </c:pt>
                <c:pt idx="2990">
                  <c:v>95.953705553001001</c:v>
                </c:pt>
                <c:pt idx="2991">
                  <c:v>96.342576998151998</c:v>
                </c:pt>
                <c:pt idx="2992">
                  <c:v>96.721426690700994</c:v>
                </c:pt>
                <c:pt idx="2993">
                  <c:v>97.090487641454999</c:v>
                </c:pt>
                <c:pt idx="2994">
                  <c:v>97.449996469678993</c:v>
                </c:pt>
                <c:pt idx="2995">
                  <c:v>97.800189562857994</c:v>
                </c:pt>
                <c:pt idx="2996">
                  <c:v>98.141301072671993</c:v>
                </c:pt>
                <c:pt idx="2997">
                  <c:v>98.473563122776</c:v>
                </c:pt>
                <c:pt idx="2998">
                  <c:v>98.797204125655995</c:v>
                </c:pt>
                <c:pt idx="2999">
                  <c:v>99.112580224040997</c:v>
                </c:pt>
                <c:pt idx="3000">
                  <c:v>99.419738290686993</c:v>
                </c:pt>
                <c:pt idx="3001">
                  <c:v>99.718872697056995</c:v>
                </c:pt>
                <c:pt idx="3002">
                  <c:v>100.01021927582001</c:v>
                </c:pt>
                <c:pt idx="3003">
                  <c:v>100.29396700938</c:v>
                </c:pt>
                <c:pt idx="3004">
                  <c:v>100.57044785146</c:v>
                </c:pt>
                <c:pt idx="3005">
                  <c:v>100.83971188447001</c:v>
                </c:pt>
                <c:pt idx="3006">
                  <c:v>101.10191344082</c:v>
                </c:pt>
                <c:pt idx="3007">
                  <c:v>101.35724287763</c:v>
                </c:pt>
                <c:pt idx="3008">
                  <c:v>101.60589418418</c:v>
                </c:pt>
                <c:pt idx="3009">
                  <c:v>101.84805430819</c:v>
                </c:pt>
                <c:pt idx="3010">
                  <c:v>102.083901188</c:v>
                </c:pt>
                <c:pt idx="3011">
                  <c:v>102.31360458453</c:v>
                </c:pt>
                <c:pt idx="3012">
                  <c:v>102.53732747279</c:v>
                </c:pt>
                <c:pt idx="3013">
                  <c:v>102.75522725435</c:v>
                </c:pt>
                <c:pt idx="3014">
                  <c:v>102.96745662471</c:v>
                </c:pt>
                <c:pt idx="3015">
                  <c:v>103.17416413095999</c:v>
                </c:pt>
                <c:pt idx="3016">
                  <c:v>103.37549450756001</c:v>
                </c:pt>
                <c:pt idx="3017">
                  <c:v>103.57266579665</c:v>
                </c:pt>
                <c:pt idx="3018">
                  <c:v>103.76488393603</c:v>
                </c:pt>
                <c:pt idx="3019">
                  <c:v>103.95221995458</c:v>
                </c:pt>
                <c:pt idx="3020">
                  <c:v>104.13475313497</c:v>
                </c:pt>
                <c:pt idx="3021">
                  <c:v>104.31256281407001</c:v>
                </c:pt>
                <c:pt idx="3022">
                  <c:v>104.48576979546</c:v>
                </c:pt>
                <c:pt idx="3023">
                  <c:v>104.81430827517001</c:v>
                </c:pt>
                <c:pt idx="3024">
                  <c:v>104.96997418555</c:v>
                </c:pt>
                <c:pt idx="3025">
                  <c:v>105.2661659608</c:v>
                </c:pt>
                <c:pt idx="3026">
                  <c:v>105.40829448962</c:v>
                </c:pt>
                <c:pt idx="3027">
                  <c:v>105.68191708844</c:v>
                </c:pt>
                <c:pt idx="3028">
                  <c:v>105.81358684286</c:v>
                </c:pt>
                <c:pt idx="3029">
                  <c:v>106.06709758925</c:v>
                </c:pt>
                <c:pt idx="3030">
                  <c:v>106.18933485127</c:v>
                </c:pt>
                <c:pt idx="3031">
                  <c:v>106.42560926097001</c:v>
                </c:pt>
                <c:pt idx="3032">
                  <c:v>106.53960376622</c:v>
                </c:pt>
                <c:pt idx="3033">
                  <c:v>106.75923949608</c:v>
                </c:pt>
                <c:pt idx="3034">
                  <c:v>106.86471115154001</c:v>
                </c:pt>
                <c:pt idx="3035">
                  <c:v>107.06747103165</c:v>
                </c:pt>
                <c:pt idx="3036">
                  <c:v>107.16478714723</c:v>
                </c:pt>
                <c:pt idx="3037">
                  <c:v>107.35194911805</c:v>
                </c:pt>
                <c:pt idx="3038">
                  <c:v>107.44187218691</c:v>
                </c:pt>
                <c:pt idx="3039">
                  <c:v>107.61492392411</c:v>
                </c:pt>
                <c:pt idx="3040">
                  <c:v>107.69805927503</c:v>
                </c:pt>
                <c:pt idx="3041">
                  <c:v>107.85800731325</c:v>
                </c:pt>
                <c:pt idx="3042">
                  <c:v>107.9348208816</c:v>
                </c:pt>
                <c:pt idx="3043">
                  <c:v>108.08258680142001</c:v>
                </c:pt>
                <c:pt idx="3044">
                  <c:v>108.15355420754</c:v>
                </c:pt>
                <c:pt idx="3045">
                  <c:v>108.29008937828</c:v>
                </c:pt>
                <c:pt idx="3046">
                  <c:v>108.35566666858</c:v>
                </c:pt>
                <c:pt idx="3047">
                  <c:v>108.48510158400001</c:v>
                </c:pt>
                <c:pt idx="3048">
                  <c:v>108.54909040706001</c:v>
                </c:pt>
                <c:pt idx="3049">
                  <c:v>108.61219164528001</c:v>
                </c:pt>
                <c:pt idx="3050">
                  <c:v>108.67401277414</c:v>
                </c:pt>
                <c:pt idx="3051">
                  <c:v>108.73427795615</c:v>
                </c:pt>
                <c:pt idx="3052">
                  <c:v>108.79299386748001</c:v>
                </c:pt>
                <c:pt idx="3053">
                  <c:v>108.85017451808</c:v>
                </c:pt>
                <c:pt idx="3054">
                  <c:v>108.90583953273</c:v>
                </c:pt>
                <c:pt idx="3055">
                  <c:v>108.96001259632</c:v>
                </c:pt>
                <c:pt idx="3056">
                  <c:v>109.01272031369</c:v>
                </c:pt>
                <c:pt idx="3057">
                  <c:v>109.0639913655</c:v>
                </c:pt>
                <c:pt idx="3058">
                  <c:v>109.11385587282</c:v>
                </c:pt>
                <c:pt idx="3059">
                  <c:v>109.16270323550999</c:v>
                </c:pt>
                <c:pt idx="3060">
                  <c:v>109.21092705433</c:v>
                </c:pt>
                <c:pt idx="3061">
                  <c:v>109.25816079691</c:v>
                </c:pt>
                <c:pt idx="3062">
                  <c:v>109.32265583264</c:v>
                </c:pt>
                <c:pt idx="3063">
                  <c:v>109.51800427916</c:v>
                </c:pt>
                <c:pt idx="3064">
                  <c:v>109.83017138875</c:v>
                </c:pt>
                <c:pt idx="3065">
                  <c:v>111.07404831352</c:v>
                </c:pt>
                <c:pt idx="3066">
                  <c:v>112.31026723075</c:v>
                </c:pt>
                <c:pt idx="3067">
                  <c:v>113.53885454701999</c:v>
                </c:pt>
                <c:pt idx="3068">
                  <c:v>114.75955758953999</c:v>
                </c:pt>
                <c:pt idx="3069">
                  <c:v>115.97241880331001</c:v>
                </c:pt>
                <c:pt idx="3070">
                  <c:v>117.17746860585</c:v>
                </c:pt>
                <c:pt idx="3071">
                  <c:v>118.37473760448999</c:v>
                </c:pt>
                <c:pt idx="3072">
                  <c:v>119.56425659057</c:v>
                </c:pt>
                <c:pt idx="3073">
                  <c:v>120.74605653387</c:v>
                </c:pt>
                <c:pt idx="3074">
                  <c:v>121.91304707843</c:v>
                </c:pt>
                <c:pt idx="3075">
                  <c:v>123.06402148770999</c:v>
                </c:pt>
                <c:pt idx="3076">
                  <c:v>124.19918174892</c:v>
                </c:pt>
                <c:pt idx="3077">
                  <c:v>125.31872780901</c:v>
                </c:pt>
                <c:pt idx="3078">
                  <c:v>126.42285758032</c:v>
                </c:pt>
                <c:pt idx="3079">
                  <c:v>127.50829312515999</c:v>
                </c:pt>
                <c:pt idx="3080">
                  <c:v>128.57567832944</c:v>
                </c:pt>
                <c:pt idx="3081">
                  <c:v>129.62529808055001</c:v>
                </c:pt>
                <c:pt idx="3082">
                  <c:v>130.65743328759001</c:v>
                </c:pt>
                <c:pt idx="3083">
                  <c:v>131.67230193894</c:v>
                </c:pt>
                <c:pt idx="3084">
                  <c:v>132.67014289788</c:v>
                </c:pt>
                <c:pt idx="3085">
                  <c:v>133.65122850590001</c:v>
                </c:pt>
                <c:pt idx="3086">
                  <c:v>134.61582720434001</c:v>
                </c:pt>
                <c:pt idx="3087">
                  <c:v>135.56420357443</c:v>
                </c:pt>
                <c:pt idx="3088">
                  <c:v>136.49661837748999</c:v>
                </c:pt>
                <c:pt idx="3089">
                  <c:v>137.41332859529999</c:v>
                </c:pt>
                <c:pt idx="3090">
                  <c:v>138.31458747059</c:v>
                </c:pt>
                <c:pt idx="3091">
                  <c:v>139.20064454761001</c:v>
                </c:pt>
                <c:pt idx="3092">
                  <c:v>140.07174571277</c:v>
                </c:pt>
                <c:pt idx="3093">
                  <c:v>140.92813323536001</c:v>
                </c:pt>
                <c:pt idx="3094">
                  <c:v>141.77004580825999</c:v>
                </c:pt>
                <c:pt idx="3095">
                  <c:v>142.55933768273999</c:v>
                </c:pt>
                <c:pt idx="3096">
                  <c:v>142.67309036558001</c:v>
                </c:pt>
                <c:pt idx="3097">
                  <c:v>142.76810481435001</c:v>
                </c:pt>
                <c:pt idx="3098">
                  <c:v>142.75246330376001</c:v>
                </c:pt>
                <c:pt idx="3099">
                  <c:v>142.72703907469</c:v>
                </c:pt>
                <c:pt idx="3100">
                  <c:v>142.71141415445001</c:v>
                </c:pt>
                <c:pt idx="3101">
                  <c:v>142.69579070731001</c:v>
                </c:pt>
                <c:pt idx="3102">
                  <c:v>142.68017223767001</c:v>
                </c:pt>
                <c:pt idx="3103">
                  <c:v>142.66455874343001</c:v>
                </c:pt>
                <c:pt idx="3104">
                  <c:v>142.64895022249999</c:v>
                </c:pt>
                <c:pt idx="3105">
                  <c:v>142.63334667276999</c:v>
                </c:pt>
                <c:pt idx="3106">
                  <c:v>142.61774809216001</c:v>
                </c:pt>
                <c:pt idx="3107">
                  <c:v>142.61424348976001</c:v>
                </c:pt>
                <c:pt idx="3108">
                  <c:v>142.61404392659</c:v>
                </c:pt>
                <c:pt idx="3109">
                  <c:v>142.61356971919</c:v>
                </c:pt>
                <c:pt idx="3110">
                  <c:v>142.61349665322001</c:v>
                </c:pt>
                <c:pt idx="3111">
                  <c:v>142.61335061484999</c:v>
                </c:pt>
                <c:pt idx="3112">
                  <c:v>142.61003072539</c:v>
                </c:pt>
                <c:pt idx="3113">
                  <c:v>142.60770326323001</c:v>
                </c:pt>
                <c:pt idx="3114">
                  <c:v>142.62592834207999</c:v>
                </c:pt>
                <c:pt idx="3115">
                  <c:v>142.68567671432001</c:v>
                </c:pt>
                <c:pt idx="3116">
                  <c:v>142.79070390058001</c:v>
                </c:pt>
                <c:pt idx="3117">
                  <c:v>142.94362517074001</c:v>
                </c:pt>
                <c:pt idx="3118">
                  <c:v>143.14744379479001</c:v>
                </c:pt>
                <c:pt idx="3119">
                  <c:v>143.39338983623</c:v>
                </c:pt>
                <c:pt idx="3120">
                  <c:v>143.66538676879</c:v>
                </c:pt>
                <c:pt idx="3121">
                  <c:v>143.73789035586</c:v>
                </c:pt>
                <c:pt idx="3122">
                  <c:v>143.93179619298999</c:v>
                </c:pt>
                <c:pt idx="3123">
                  <c:v>144.66989222257999</c:v>
                </c:pt>
                <c:pt idx="3124">
                  <c:v>145.50369558458999</c:v>
                </c:pt>
                <c:pt idx="3125">
                  <c:v>146.33381918109001</c:v>
                </c:pt>
                <c:pt idx="3126">
                  <c:v>147.16026976776001</c:v>
                </c:pt>
                <c:pt idx="3127">
                  <c:v>147.98305419638001</c:v>
                </c:pt>
                <c:pt idx="3128">
                  <c:v>148.80217941353999</c:v>
                </c:pt>
                <c:pt idx="3129">
                  <c:v>149.61763240431</c:v>
                </c:pt>
                <c:pt idx="3130">
                  <c:v>149.53704830208</c:v>
                </c:pt>
                <c:pt idx="3131">
                  <c:v>149.12073355328999</c:v>
                </c:pt>
                <c:pt idx="3132">
                  <c:v>148.37053161161001</c:v>
                </c:pt>
                <c:pt idx="3133">
                  <c:v>147.59368828217001</c:v>
                </c:pt>
                <c:pt idx="3134">
                  <c:v>147.28884935334</c:v>
                </c:pt>
                <c:pt idx="3135">
                  <c:v>146.95808297629</c:v>
                </c:pt>
                <c:pt idx="3136">
                  <c:v>146.66773765042001</c:v>
                </c:pt>
                <c:pt idx="3137">
                  <c:v>146.40261251479001</c:v>
                </c:pt>
                <c:pt idx="3138">
                  <c:v>146.15407157083999</c:v>
                </c:pt>
                <c:pt idx="3139">
                  <c:v>145.84879016185999</c:v>
                </c:pt>
                <c:pt idx="3140">
                  <c:v>144.63904638317001</c:v>
                </c:pt>
                <c:pt idx="3141">
                  <c:v>144.31029618272001</c:v>
                </c:pt>
                <c:pt idx="3142">
                  <c:v>143.99790583953001</c:v>
                </c:pt>
                <c:pt idx="3143">
                  <c:v>143.81856256272999</c:v>
                </c:pt>
                <c:pt idx="3144">
                  <c:v>143.52699201757</c:v>
                </c:pt>
                <c:pt idx="3145">
                  <c:v>143.23317585467001</c:v>
                </c:pt>
                <c:pt idx="3146">
                  <c:v>142.07384646360001</c:v>
                </c:pt>
                <c:pt idx="3147">
                  <c:v>140.22922479696001</c:v>
                </c:pt>
                <c:pt idx="3148">
                  <c:v>140.00386323135001</c:v>
                </c:pt>
                <c:pt idx="3149">
                  <c:v>139.44231349366001</c:v>
                </c:pt>
                <c:pt idx="3150">
                  <c:v>139.21897321687999</c:v>
                </c:pt>
                <c:pt idx="3151">
                  <c:v>138.66251853052</c:v>
                </c:pt>
                <c:pt idx="3152">
                  <c:v>138.14734840394999</c:v>
                </c:pt>
                <c:pt idx="3153">
                  <c:v>137.92644934859999</c:v>
                </c:pt>
                <c:pt idx="3154">
                  <c:v>137.70694884602</c:v>
                </c:pt>
                <c:pt idx="3155">
                  <c:v>137.48901978999999</c:v>
                </c:pt>
                <c:pt idx="3156">
                  <c:v>137.27212618468999</c:v>
                </c:pt>
                <c:pt idx="3157">
                  <c:v>137.05412653837999</c:v>
                </c:pt>
                <c:pt idx="3158">
                  <c:v>136.83732037057001</c:v>
                </c:pt>
                <c:pt idx="3159">
                  <c:v>136.62140816608999</c:v>
                </c:pt>
                <c:pt idx="3160">
                  <c:v>136.40625432901001</c:v>
                </c:pt>
                <c:pt idx="3161">
                  <c:v>136.19179731662001</c:v>
                </c:pt>
                <c:pt idx="3162">
                  <c:v>135.97800854044999</c:v>
                </c:pt>
                <c:pt idx="3163">
                  <c:v>135.76487417058999</c:v>
                </c:pt>
                <c:pt idx="3164">
                  <c:v>135.55238699097001</c:v>
                </c:pt>
                <c:pt idx="3165">
                  <c:v>135.34054272985</c:v>
                </c:pt>
                <c:pt idx="3166">
                  <c:v>135.12933840071</c:v>
                </c:pt>
                <c:pt idx="3167">
                  <c:v>134.91877154707001</c:v>
                </c:pt>
                <c:pt idx="3168">
                  <c:v>134.70883989102001</c:v>
                </c:pt>
                <c:pt idx="3169">
                  <c:v>134.49954115718</c:v>
                </c:pt>
                <c:pt idx="3170">
                  <c:v>134.29188007161</c:v>
                </c:pt>
                <c:pt idx="3171">
                  <c:v>134.03057736816001</c:v>
                </c:pt>
                <c:pt idx="3172">
                  <c:v>133.62482485359999</c:v>
                </c:pt>
                <c:pt idx="3173">
                  <c:v>133.37377955899001</c:v>
                </c:pt>
                <c:pt idx="3174">
                  <c:v>133.16922571481001</c:v>
                </c:pt>
                <c:pt idx="3175">
                  <c:v>132.91340454752</c:v>
                </c:pt>
                <c:pt idx="3176">
                  <c:v>132.40728793411</c:v>
                </c:pt>
                <c:pt idx="3177">
                  <c:v>132.00275026332</c:v>
                </c:pt>
                <c:pt idx="3178">
                  <c:v>131.50381147739</c:v>
                </c:pt>
                <c:pt idx="3179">
                  <c:v>131.1128720879</c:v>
                </c:pt>
                <c:pt idx="3180">
                  <c:v>130.86815897763</c:v>
                </c:pt>
                <c:pt idx="3181">
                  <c:v>129.90151366415</c:v>
                </c:pt>
                <c:pt idx="3182">
                  <c:v>128.36777660272</c:v>
                </c:pt>
                <c:pt idx="3183">
                  <c:v>128.17893249522999</c:v>
                </c:pt>
                <c:pt idx="3184">
                  <c:v>127.70935041547</c:v>
                </c:pt>
                <c:pt idx="3185">
                  <c:v>127.40788949586</c:v>
                </c:pt>
                <c:pt idx="3186">
                  <c:v>127.22001265132999</c:v>
                </c:pt>
                <c:pt idx="3187">
                  <c:v>127.04118771743001</c:v>
                </c:pt>
                <c:pt idx="3188">
                  <c:v>126.58301448089</c:v>
                </c:pt>
                <c:pt idx="3189">
                  <c:v>125.85045364164</c:v>
                </c:pt>
                <c:pt idx="3190">
                  <c:v>125.48406136409</c:v>
                </c:pt>
                <c:pt idx="3191">
                  <c:v>125.30329969749</c:v>
                </c:pt>
                <c:pt idx="3192">
                  <c:v>125.07533181168</c:v>
                </c:pt>
                <c:pt idx="3193">
                  <c:v>124.7262607652</c:v>
                </c:pt>
                <c:pt idx="3194">
                  <c:v>124.51548186156</c:v>
                </c:pt>
                <c:pt idx="3195">
                  <c:v>124.16169199434999</c:v>
                </c:pt>
                <c:pt idx="3196">
                  <c:v>123.98188019081999</c:v>
                </c:pt>
                <c:pt idx="3197">
                  <c:v>123.80661524849999</c:v>
                </c:pt>
                <c:pt idx="3198">
                  <c:v>123.63394439431001</c:v>
                </c:pt>
                <c:pt idx="3199">
                  <c:v>123.46276238182</c:v>
                </c:pt>
                <c:pt idx="3200">
                  <c:v>123.29253808283001</c:v>
                </c:pt>
                <c:pt idx="3201">
                  <c:v>123.1230281079</c:v>
                </c:pt>
                <c:pt idx="3202">
                  <c:v>122.95412019082001</c:v>
                </c:pt>
                <c:pt idx="3203">
                  <c:v>122.78576159875</c:v>
                </c:pt>
                <c:pt idx="3204">
                  <c:v>122.61792632972001</c:v>
                </c:pt>
                <c:pt idx="3205">
                  <c:v>122.45060022909</c:v>
                </c:pt>
                <c:pt idx="3206">
                  <c:v>122.23924612048999</c:v>
                </c:pt>
                <c:pt idx="3207">
                  <c:v>122.02592249157</c:v>
                </c:pt>
                <c:pt idx="3208">
                  <c:v>121.81613451496</c:v>
                </c:pt>
                <c:pt idx="3209">
                  <c:v>121.39604893372</c:v>
                </c:pt>
                <c:pt idx="3210">
                  <c:v>121.0570076508</c:v>
                </c:pt>
                <c:pt idx="3211">
                  <c:v>120.850038379</c:v>
                </c:pt>
                <c:pt idx="3212">
                  <c:v>120.64716245562001</c:v>
                </c:pt>
                <c:pt idx="3213">
                  <c:v>120.48019719263</c:v>
                </c:pt>
                <c:pt idx="3214">
                  <c:v>120.25597717877</c:v>
                </c:pt>
                <c:pt idx="3215">
                  <c:v>120.08566323354</c:v>
                </c:pt>
                <c:pt idx="3216">
                  <c:v>119.92053085860999</c:v>
                </c:pt>
                <c:pt idx="3217">
                  <c:v>119.71759331979</c:v>
                </c:pt>
                <c:pt idx="3218">
                  <c:v>119.31366955994</c:v>
                </c:pt>
                <c:pt idx="3219">
                  <c:v>119.00157738026</c:v>
                </c:pt>
                <c:pt idx="3220">
                  <c:v>118.80721088986</c:v>
                </c:pt>
                <c:pt idx="3221">
                  <c:v>118.53888963701</c:v>
                </c:pt>
                <c:pt idx="3222">
                  <c:v>118.13964736599</c:v>
                </c:pt>
                <c:pt idx="3223">
                  <c:v>117.88422371942001</c:v>
                </c:pt>
                <c:pt idx="3224">
                  <c:v>117.70610509231</c:v>
                </c:pt>
                <c:pt idx="3225">
                  <c:v>117.38182239367001</c:v>
                </c:pt>
                <c:pt idx="3226">
                  <c:v>117.22678537103</c:v>
                </c:pt>
                <c:pt idx="3227">
                  <c:v>117.03745975845</c:v>
                </c:pt>
                <c:pt idx="3228">
                  <c:v>116.65638814650001</c:v>
                </c:pt>
                <c:pt idx="3229">
                  <c:v>116.04501473614999</c:v>
                </c:pt>
                <c:pt idx="3230">
                  <c:v>115.71677138986</c:v>
                </c:pt>
                <c:pt idx="3231">
                  <c:v>115.52822541704001</c:v>
                </c:pt>
                <c:pt idx="3232">
                  <c:v>115.15781799848</c:v>
                </c:pt>
                <c:pt idx="3233">
                  <c:v>114.87342718295</c:v>
                </c:pt>
                <c:pt idx="3234">
                  <c:v>114.69096033117999</c:v>
                </c:pt>
                <c:pt idx="3235">
                  <c:v>114.32707087455999</c:v>
                </c:pt>
                <c:pt idx="3236">
                  <c:v>114.18105902482</c:v>
                </c:pt>
                <c:pt idx="3237">
                  <c:v>113.82111604497</c:v>
                </c:pt>
                <c:pt idx="3238">
                  <c:v>113.67674540105</c:v>
                </c:pt>
                <c:pt idx="3239">
                  <c:v>113.32082398602</c:v>
                </c:pt>
                <c:pt idx="3240">
                  <c:v>113.17818366932001</c:v>
                </c:pt>
                <c:pt idx="3241">
                  <c:v>112.82626495524001</c:v>
                </c:pt>
                <c:pt idx="3242">
                  <c:v>112.25922534086</c:v>
                </c:pt>
                <c:pt idx="3243">
                  <c:v>111.95369129028001</c:v>
                </c:pt>
                <c:pt idx="3244">
                  <c:v>111.78138431732999</c:v>
                </c:pt>
                <c:pt idx="3245">
                  <c:v>111.61271815902001</c:v>
                </c:pt>
                <c:pt idx="3246">
                  <c:v>110.94502435686999</c:v>
                </c:pt>
                <c:pt idx="3247">
                  <c:v>109.88877713141</c:v>
                </c:pt>
                <c:pt idx="3248">
                  <c:v>109.62686684317001</c:v>
                </c:pt>
                <c:pt idx="3249">
                  <c:v>109.43663026058999</c:v>
                </c:pt>
                <c:pt idx="3250">
                  <c:v>109.11205052478</c:v>
                </c:pt>
                <c:pt idx="3251">
                  <c:v>108.84937086302</c:v>
                </c:pt>
                <c:pt idx="3252">
                  <c:v>108.69011448843</c:v>
                </c:pt>
                <c:pt idx="3253">
                  <c:v>108.37057504048001</c:v>
                </c:pt>
                <c:pt idx="3254">
                  <c:v>108.11906085177</c:v>
                </c:pt>
                <c:pt idx="3255">
                  <c:v>107.99588452748</c:v>
                </c:pt>
                <c:pt idx="3256">
                  <c:v>107.87482054413999</c:v>
                </c:pt>
                <c:pt idx="3257">
                  <c:v>107.75490589477999</c:v>
                </c:pt>
                <c:pt idx="3258">
                  <c:v>107.63572486951</c:v>
                </c:pt>
                <c:pt idx="3259">
                  <c:v>107.51709038329</c:v>
                </c:pt>
                <c:pt idx="3260">
                  <c:v>107.39891818572001</c:v>
                </c:pt>
                <c:pt idx="3261">
                  <c:v>107.28117007742</c:v>
                </c:pt>
                <c:pt idx="3262">
                  <c:v>107.1638284279</c:v>
                </c:pt>
                <c:pt idx="3263">
                  <c:v>107.04688478436</c:v>
                </c:pt>
                <c:pt idx="3264">
                  <c:v>106.93033478855</c:v>
                </c:pt>
                <c:pt idx="3265">
                  <c:v>106.81417591048</c:v>
                </c:pt>
                <c:pt idx="3266">
                  <c:v>106.69840643849</c:v>
                </c:pt>
                <c:pt idx="3267">
                  <c:v>106.58302502926</c:v>
                </c:pt>
                <c:pt idx="3268">
                  <c:v>106.4680305074</c:v>
                </c:pt>
                <c:pt idx="3269">
                  <c:v>106.35342177614</c:v>
                </c:pt>
                <c:pt idx="3270">
                  <c:v>106.23919777762001</c:v>
                </c:pt>
                <c:pt idx="3271">
                  <c:v>106.12535747514001</c:v>
                </c:pt>
                <c:pt idx="3272">
                  <c:v>106.01189984526</c:v>
                </c:pt>
                <c:pt idx="3273">
                  <c:v>105.89882387432</c:v>
                </c:pt>
                <c:pt idx="3274">
                  <c:v>105.78612855682</c:v>
                </c:pt>
                <c:pt idx="3275">
                  <c:v>105.67381289476</c:v>
                </c:pt>
                <c:pt idx="3276">
                  <c:v>105.56187589725999</c:v>
                </c:pt>
                <c:pt idx="3277">
                  <c:v>105.45031658049</c:v>
                </c:pt>
                <c:pt idx="3278">
                  <c:v>105.33913396752</c:v>
                </c:pt>
                <c:pt idx="3279">
                  <c:v>105.22832708835</c:v>
                </c:pt>
                <c:pt idx="3280">
                  <c:v>105.11789497984</c:v>
                </c:pt>
                <c:pt idx="3281">
                  <c:v>105.00783668573</c:v>
                </c:pt>
                <c:pt idx="3282">
                  <c:v>104.89815125662</c:v>
                </c:pt>
                <c:pt idx="3283">
                  <c:v>104.78883774995001</c:v>
                </c:pt>
                <c:pt idx="3284">
                  <c:v>104.67989523003</c:v>
                </c:pt>
                <c:pt idx="3285">
                  <c:v>104.57132276799</c:v>
                </c:pt>
                <c:pt idx="3286">
                  <c:v>104.4631194418</c:v>
                </c:pt>
                <c:pt idx="3287">
                  <c:v>104.35528433626</c:v>
                </c:pt>
                <c:pt idx="3288">
                  <c:v>104.24781653415999</c:v>
                </c:pt>
                <c:pt idx="3289">
                  <c:v>104.14071524094</c:v>
                </c:pt>
                <c:pt idx="3290">
                  <c:v>104.03397962216</c:v>
                </c:pt>
                <c:pt idx="3291">
                  <c:v>103.92760866119001</c:v>
                </c:pt>
                <c:pt idx="3292">
                  <c:v>103.82160141273999</c:v>
                </c:pt>
                <c:pt idx="3293">
                  <c:v>103.7159569734</c:v>
                </c:pt>
                <c:pt idx="3294">
                  <c:v>103.61067446212</c:v>
                </c:pt>
                <c:pt idx="3295">
                  <c:v>103.50380444149999</c:v>
                </c:pt>
                <c:pt idx="3296">
                  <c:v>103.36374938176</c:v>
                </c:pt>
                <c:pt idx="3297">
                  <c:v>103.08605670963</c:v>
                </c:pt>
                <c:pt idx="3298">
                  <c:v>102.94949822300001</c:v>
                </c:pt>
                <c:pt idx="3299">
                  <c:v>102.81462698622001</c:v>
                </c:pt>
                <c:pt idx="3300">
                  <c:v>101.74411141839001</c:v>
                </c:pt>
                <c:pt idx="3301">
                  <c:v>101.61385258910001</c:v>
                </c:pt>
                <c:pt idx="3302">
                  <c:v>101.51109924454001</c:v>
                </c:pt>
                <c:pt idx="3303">
                  <c:v>101.36830631127999</c:v>
                </c:pt>
                <c:pt idx="3304">
                  <c:v>101.14656693574</c:v>
                </c:pt>
                <c:pt idx="3305">
                  <c:v>101.01690348448</c:v>
                </c:pt>
                <c:pt idx="3306">
                  <c:v>100.5020177342</c:v>
                </c:pt>
                <c:pt idx="3307">
                  <c:v>100.27007579913</c:v>
                </c:pt>
                <c:pt idx="3308">
                  <c:v>100.17230122251</c:v>
                </c:pt>
                <c:pt idx="3309">
                  <c:v>100.03625506151</c:v>
                </c:pt>
                <c:pt idx="3310">
                  <c:v>99.910557707210003</c:v>
                </c:pt>
                <c:pt idx="3311">
                  <c:v>99.663799564159007</c:v>
                </c:pt>
                <c:pt idx="3312">
                  <c:v>99.268486341252995</c:v>
                </c:pt>
                <c:pt idx="3313">
                  <c:v>99.077316857238998</c:v>
                </c:pt>
                <c:pt idx="3314">
                  <c:v>98.981073740062996</c:v>
                </c:pt>
                <c:pt idx="3315">
                  <c:v>98.702729070912994</c:v>
                </c:pt>
                <c:pt idx="3316">
                  <c:v>98.606001845912999</c:v>
                </c:pt>
                <c:pt idx="3317">
                  <c:v>98.369795790932997</c:v>
                </c:pt>
                <c:pt idx="3318">
                  <c:v>97.991938476401003</c:v>
                </c:pt>
                <c:pt idx="3319">
                  <c:v>97.899136797211995</c:v>
                </c:pt>
                <c:pt idx="3320">
                  <c:v>97.667367636769995</c:v>
                </c:pt>
                <c:pt idx="3321">
                  <c:v>97.295452367943</c:v>
                </c:pt>
                <c:pt idx="3322">
                  <c:v>97.113707116230998</c:v>
                </c:pt>
                <c:pt idx="3323">
                  <c:v>97.002034209128993</c:v>
                </c:pt>
                <c:pt idx="3324">
                  <c:v>96.548271729104002</c:v>
                </c:pt>
                <c:pt idx="3325">
                  <c:v>96.459353744460003</c:v>
                </c:pt>
                <c:pt idx="3326">
                  <c:v>96.239192382731005</c:v>
                </c:pt>
                <c:pt idx="3327">
                  <c:v>95.886336625208997</c:v>
                </c:pt>
                <c:pt idx="3328">
                  <c:v>95.713752461509003</c:v>
                </c:pt>
                <c:pt idx="3329">
                  <c:v>95.607450704550999</c:v>
                </c:pt>
                <c:pt idx="3330">
                  <c:v>95.175698531497005</c:v>
                </c:pt>
                <c:pt idx="3331">
                  <c:v>95.091210908890005</c:v>
                </c:pt>
                <c:pt idx="3332">
                  <c:v>94.881664592758</c:v>
                </c:pt>
                <c:pt idx="3333">
                  <c:v>94.545776023472001</c:v>
                </c:pt>
                <c:pt idx="3334">
                  <c:v>94.381410882668007</c:v>
                </c:pt>
                <c:pt idx="3335">
                  <c:v>94.148539458065997</c:v>
                </c:pt>
                <c:pt idx="3336">
                  <c:v>94.066300391205999</c:v>
                </c:pt>
                <c:pt idx="3337">
                  <c:v>93.866991065796995</c:v>
                </c:pt>
                <c:pt idx="3338">
                  <c:v>93.549963432026004</c:v>
                </c:pt>
                <c:pt idx="3339">
                  <c:v>92.287850338937005</c:v>
                </c:pt>
                <c:pt idx="3340">
                  <c:v>91.830268429293994</c:v>
                </c:pt>
                <c:pt idx="3341">
                  <c:v>91.747301973796993</c:v>
                </c:pt>
                <c:pt idx="3342">
                  <c:v>91.714042167067007</c:v>
                </c:pt>
                <c:pt idx="3343">
                  <c:v>91.680114742588003</c:v>
                </c:pt>
                <c:pt idx="3344">
                  <c:v>91.629074853874997</c:v>
                </c:pt>
                <c:pt idx="3345">
                  <c:v>91.539004393875004</c:v>
                </c:pt>
                <c:pt idx="3346">
                  <c:v>91.360830547698001</c:v>
                </c:pt>
                <c:pt idx="3347">
                  <c:v>91.067775663738999</c:v>
                </c:pt>
                <c:pt idx="3348">
                  <c:v>90.995552379233004</c:v>
                </c:pt>
                <c:pt idx="3349">
                  <c:v>90.818562701988995</c:v>
                </c:pt>
                <c:pt idx="3350">
                  <c:v>90.535522545107995</c:v>
                </c:pt>
                <c:pt idx="3351">
                  <c:v>90.463987068307006</c:v>
                </c:pt>
                <c:pt idx="3352">
                  <c:v>90.295032332214006</c:v>
                </c:pt>
                <c:pt idx="3353">
                  <c:v>90.017999222539999</c:v>
                </c:pt>
                <c:pt idx="3354">
                  <c:v>88.875348360410996</c:v>
                </c:pt>
                <c:pt idx="3355">
                  <c:v>88.742359342857</c:v>
                </c:pt>
                <c:pt idx="3356">
                  <c:v>88.569933299343006</c:v>
                </c:pt>
                <c:pt idx="3357">
                  <c:v>88.601830028248003</c:v>
                </c:pt>
                <c:pt idx="3358">
                  <c:v>88.685851232480999</c:v>
                </c:pt>
                <c:pt idx="3359">
                  <c:v>88.850286473571003</c:v>
                </c:pt>
                <c:pt idx="3360">
                  <c:v>89.773044196968996</c:v>
                </c:pt>
                <c:pt idx="3361">
                  <c:v>90.836040659183993</c:v>
                </c:pt>
                <c:pt idx="3362">
                  <c:v>91.898298508695007</c:v>
                </c:pt>
                <c:pt idx="3363">
                  <c:v>92.959802646879993</c:v>
                </c:pt>
                <c:pt idx="3364">
                  <c:v>94.020337687362996</c:v>
                </c:pt>
                <c:pt idx="3365">
                  <c:v>95.079942175580001</c:v>
                </c:pt>
                <c:pt idx="3366">
                  <c:v>96.138601396967999</c:v>
                </c:pt>
                <c:pt idx="3367">
                  <c:v>97.196300691668</c:v>
                </c:pt>
                <c:pt idx="3368">
                  <c:v>98.253025455297006</c:v>
                </c:pt>
                <c:pt idx="3369">
                  <c:v>99.308761139715003</c:v>
                </c:pt>
                <c:pt idx="3370">
                  <c:v>100.36349325378001</c:v>
                </c:pt>
                <c:pt idx="3371">
                  <c:v>101.41719824566999</c:v>
                </c:pt>
                <c:pt idx="3372">
                  <c:v>102.46986008331</c:v>
                </c:pt>
                <c:pt idx="3373">
                  <c:v>103.51903804535</c:v>
                </c:pt>
                <c:pt idx="3374">
                  <c:v>104.56551236826</c:v>
                </c:pt>
                <c:pt idx="3375">
                  <c:v>105.60927489770999</c:v>
                </c:pt>
                <c:pt idx="3376">
                  <c:v>106.65031761807001</c:v>
                </c:pt>
                <c:pt idx="3377">
                  <c:v>107.68863265224</c:v>
                </c:pt>
                <c:pt idx="3378">
                  <c:v>108.7242122614</c:v>
                </c:pt>
                <c:pt idx="3379">
                  <c:v>109.75704884482001</c:v>
                </c:pt>
                <c:pt idx="3380">
                  <c:v>110.78713493956</c:v>
                </c:pt>
                <c:pt idx="3381">
                  <c:v>111.81576184894</c:v>
                </c:pt>
                <c:pt idx="3382">
                  <c:v>112.8426653443</c:v>
                </c:pt>
                <c:pt idx="3383">
                  <c:v>113.86783373917</c:v>
                </c:pt>
                <c:pt idx="3384">
                  <c:v>114.89125544071</c:v>
                </c:pt>
                <c:pt idx="3385">
                  <c:v>115.91291895012</c:v>
                </c:pt>
                <c:pt idx="3386">
                  <c:v>116.93281286297</c:v>
                </c:pt>
                <c:pt idx="3387">
                  <c:v>116.1780945313</c:v>
                </c:pt>
                <c:pt idx="3388">
                  <c:v>112.32128684593999</c:v>
                </c:pt>
                <c:pt idx="3389">
                  <c:v>110.87798663606</c:v>
                </c:pt>
                <c:pt idx="3390">
                  <c:v>110.16230800734</c:v>
                </c:pt>
                <c:pt idx="3391">
                  <c:v>109.94620162743</c:v>
                </c:pt>
                <c:pt idx="3392">
                  <c:v>109.83367992551</c:v>
                </c:pt>
                <c:pt idx="3393">
                  <c:v>109.67102704145999</c:v>
                </c:pt>
                <c:pt idx="3394">
                  <c:v>109.50272627018001</c:v>
                </c:pt>
                <c:pt idx="3395">
                  <c:v>108.86325163919</c:v>
                </c:pt>
                <c:pt idx="3396">
                  <c:v>108.75313889560999</c:v>
                </c:pt>
                <c:pt idx="3397">
                  <c:v>108.48476196994</c:v>
                </c:pt>
                <c:pt idx="3398">
                  <c:v>108.05637836302</c:v>
                </c:pt>
                <c:pt idx="3399">
                  <c:v>107.94891386659</c:v>
                </c:pt>
                <c:pt idx="3400">
                  <c:v>107.68709624199001</c:v>
                </c:pt>
                <c:pt idx="3401">
                  <c:v>107.26953439486</c:v>
                </c:pt>
                <c:pt idx="3402">
                  <c:v>107.16767942953</c:v>
                </c:pt>
                <c:pt idx="3403">
                  <c:v>106.90779595794</c:v>
                </c:pt>
                <c:pt idx="3404">
                  <c:v>106.36784002594</c:v>
                </c:pt>
                <c:pt idx="3405">
                  <c:v>106.21765043751</c:v>
                </c:pt>
                <c:pt idx="3406">
                  <c:v>106.11577601194</c:v>
                </c:pt>
                <c:pt idx="3407">
                  <c:v>105.86631220702</c:v>
                </c:pt>
                <c:pt idx="3408">
                  <c:v>105.46644882040999</c:v>
                </c:pt>
                <c:pt idx="3409">
                  <c:v>105.36943499346</c:v>
                </c:pt>
                <c:pt idx="3410">
                  <c:v>105.12392317874</c:v>
                </c:pt>
                <c:pt idx="3411">
                  <c:v>105.02775553732</c:v>
                </c:pt>
                <c:pt idx="3412">
                  <c:v>104.78553793617</c:v>
                </c:pt>
                <c:pt idx="3413">
                  <c:v>104.39595062646001</c:v>
                </c:pt>
                <c:pt idx="3414">
                  <c:v>104.3016674366</c:v>
                </c:pt>
                <c:pt idx="3415">
                  <c:v>104.06512558151999</c:v>
                </c:pt>
                <c:pt idx="3416">
                  <c:v>103.68468157117</c:v>
                </c:pt>
                <c:pt idx="3417">
                  <c:v>103.51485112157999</c:v>
                </c:pt>
                <c:pt idx="3418">
                  <c:v>103.40097368629</c:v>
                </c:pt>
                <c:pt idx="3419">
                  <c:v>103.24212442593</c:v>
                </c:pt>
                <c:pt idx="3420">
                  <c:v>103.12713467598</c:v>
                </c:pt>
                <c:pt idx="3421">
                  <c:v>102.59300238716</c:v>
                </c:pt>
                <c:pt idx="3422">
                  <c:v>102.50837157623999</c:v>
                </c:pt>
                <c:pt idx="3423">
                  <c:v>102.28185704230999</c:v>
                </c:pt>
                <c:pt idx="3424">
                  <c:v>102.19390552414001</c:v>
                </c:pt>
                <c:pt idx="3425">
                  <c:v>101.97399085201</c:v>
                </c:pt>
                <c:pt idx="3426">
                  <c:v>101.62045945393</c:v>
                </c:pt>
                <c:pt idx="3427">
                  <c:v>101.53130343693999</c:v>
                </c:pt>
                <c:pt idx="3428">
                  <c:v>101.32809675007999</c:v>
                </c:pt>
                <c:pt idx="3429">
                  <c:v>101.15097026202</c:v>
                </c:pt>
                <c:pt idx="3430">
                  <c:v>100.9267828771</c:v>
                </c:pt>
                <c:pt idx="3431">
                  <c:v>100.86007588133</c:v>
                </c:pt>
                <c:pt idx="3432">
                  <c:v>100.75310140136</c:v>
                </c:pt>
                <c:pt idx="3433">
                  <c:v>100.5449954759</c:v>
                </c:pt>
                <c:pt idx="3434">
                  <c:v>100.21099491613001</c:v>
                </c:pt>
                <c:pt idx="3435">
                  <c:v>99.980576963980994</c:v>
                </c:pt>
                <c:pt idx="3436">
                  <c:v>99.938054221818007</c:v>
                </c:pt>
                <c:pt idx="3437">
                  <c:v>99.895531671449007</c:v>
                </c:pt>
                <c:pt idx="3438">
                  <c:v>99.853020302808005</c:v>
                </c:pt>
                <c:pt idx="3439">
                  <c:v>99.810527491298004</c:v>
                </c:pt>
                <c:pt idx="3440">
                  <c:v>99.768057087665994</c:v>
                </c:pt>
                <c:pt idx="3441">
                  <c:v>99.725611087974002</c:v>
                </c:pt>
                <c:pt idx="3442">
                  <c:v>99.683190538939002</c:v>
                </c:pt>
                <c:pt idx="3443">
                  <c:v>99.640796012264005</c:v>
                </c:pt>
                <c:pt idx="3444">
                  <c:v>99.598427846820996</c:v>
                </c:pt>
                <c:pt idx="3445">
                  <c:v>99.556086269556999</c:v>
                </c:pt>
                <c:pt idx="3446">
                  <c:v>99.513771454617995</c:v>
                </c:pt>
                <c:pt idx="3447">
                  <c:v>99.471483551679995</c:v>
                </c:pt>
                <c:pt idx="3448">
                  <c:v>99.429222699270994</c:v>
                </c:pt>
                <c:pt idx="3449">
                  <c:v>99.386960706099998</c:v>
                </c:pt>
                <c:pt idx="3450">
                  <c:v>99.344572893068005</c:v>
                </c:pt>
                <c:pt idx="3451">
                  <c:v>99.302132399420998</c:v>
                </c:pt>
                <c:pt idx="3452">
                  <c:v>99.259689722595994</c:v>
                </c:pt>
                <c:pt idx="3453">
                  <c:v>99.217264305981999</c:v>
                </c:pt>
                <c:pt idx="3454">
                  <c:v>99.174863370927</c:v>
                </c:pt>
                <c:pt idx="3455">
                  <c:v>99.132489573624994</c:v>
                </c:pt>
                <c:pt idx="3456">
                  <c:v>99.090143918550993</c:v>
                </c:pt>
                <c:pt idx="3457">
                  <c:v>99.047826827608006</c:v>
                </c:pt>
                <c:pt idx="3458">
                  <c:v>99.005538522045001</c:v>
                </c:pt>
                <c:pt idx="3459">
                  <c:v>98.963279155682002</c:v>
                </c:pt>
                <c:pt idx="3460">
                  <c:v>98.921048860325001</c:v>
                </c:pt>
                <c:pt idx="3461">
                  <c:v>98.878847760908997</c:v>
                </c:pt>
                <c:pt idx="3462">
                  <c:v>98.836675980444994</c:v>
                </c:pt>
                <c:pt idx="3463">
                  <c:v>98.794533641610997</c:v>
                </c:pt>
                <c:pt idx="3464">
                  <c:v>98.752420867260994</c:v>
                </c:pt>
                <c:pt idx="3465">
                  <c:v>98.7103377806</c:v>
                </c:pt>
                <c:pt idx="3466">
                  <c:v>98.668284505260999</c:v>
                </c:pt>
                <c:pt idx="3467">
                  <c:v>98.626261165339997</c:v>
                </c:pt>
                <c:pt idx="3468">
                  <c:v>98.584267885431004</c:v>
                </c:pt>
                <c:pt idx="3469">
                  <c:v>98.542304790656999</c:v>
                </c:pt>
                <c:pt idx="3470">
                  <c:v>98.500372006703998</c:v>
                </c:pt>
                <c:pt idx="3471">
                  <c:v>98.458469659843999</c:v>
                </c:pt>
                <c:pt idx="3472">
                  <c:v>98.416597876975004</c:v>
                </c:pt>
                <c:pt idx="3473">
                  <c:v>98.374756785648003</c:v>
                </c:pt>
                <c:pt idx="3474">
                  <c:v>98.332946514102005</c:v>
                </c:pt>
                <c:pt idx="3475">
                  <c:v>98.291167191293994</c:v>
                </c:pt>
                <c:pt idx="3476">
                  <c:v>98.249418946942001</c:v>
                </c:pt>
                <c:pt idx="3477">
                  <c:v>98.207701911550004</c:v>
                </c:pt>
                <c:pt idx="3478">
                  <c:v>98.166016216450998</c:v>
                </c:pt>
                <c:pt idx="3479">
                  <c:v>98.124361993841006</c:v>
                </c:pt>
                <c:pt idx="3480">
                  <c:v>98.082739376817997</c:v>
                </c:pt>
                <c:pt idx="3481">
                  <c:v>98.041148499421993</c:v>
                </c:pt>
                <c:pt idx="3482">
                  <c:v>97.999589496672996</c:v>
                </c:pt>
                <c:pt idx="3483">
                  <c:v>97.958062504615995</c:v>
                </c:pt>
                <c:pt idx="3484">
                  <c:v>97.916567660360002</c:v>
                </c:pt>
                <c:pt idx="3485">
                  <c:v>97.875105102122006</c:v>
                </c:pt>
                <c:pt idx="3486">
                  <c:v>97.833674969276004</c:v>
                </c:pt>
                <c:pt idx="3487">
                  <c:v>97.792277402398</c:v>
                </c:pt>
                <c:pt idx="3488">
                  <c:v>97.750912543311003</c:v>
                </c:pt>
                <c:pt idx="3489">
                  <c:v>97.709580535141995</c:v>
                </c:pt>
                <c:pt idx="3490">
                  <c:v>97.668281522366996</c:v>
                </c:pt>
                <c:pt idx="3491">
                  <c:v>97.627015650868003</c:v>
                </c:pt>
                <c:pt idx="3492">
                  <c:v>97.585783067988004</c:v>
                </c:pt>
                <c:pt idx="3493">
                  <c:v>97.544583922588004</c:v>
                </c:pt>
                <c:pt idx="3494">
                  <c:v>97.503418365108004</c:v>
                </c:pt>
                <c:pt idx="3495">
                  <c:v>97.462286547627002</c:v>
                </c:pt>
                <c:pt idx="3496">
                  <c:v>97.421188623928003</c:v>
                </c:pt>
                <c:pt idx="3497">
                  <c:v>97.380124749565994</c:v>
                </c:pt>
                <c:pt idx="3498">
                  <c:v>97.339095081935994</c:v>
                </c:pt>
                <c:pt idx="3499">
                  <c:v>97.298099780346007</c:v>
                </c:pt>
                <c:pt idx="3500">
                  <c:v>97.257139006093993</c:v>
                </c:pt>
                <c:pt idx="3501">
                  <c:v>97.216212922541999</c:v>
                </c:pt>
                <c:pt idx="3502">
                  <c:v>97.175321695204005</c:v>
                </c:pt>
                <c:pt idx="3503">
                  <c:v>97.134465491827996</c:v>
                </c:pt>
                <c:pt idx="3504">
                  <c:v>97.093644482485999</c:v>
                </c:pt>
                <c:pt idx="3505">
                  <c:v>97.052858839668005</c:v>
                </c:pt>
                <c:pt idx="3506">
                  <c:v>97.012108738378998</c:v>
                </c:pt>
                <c:pt idx="3507">
                  <c:v>96.971394356242001</c:v>
                </c:pt>
                <c:pt idx="3508">
                  <c:v>96.930715873606005</c:v>
                </c:pt>
                <c:pt idx="3509">
                  <c:v>96.890073473658006</c:v>
                </c:pt>
                <c:pt idx="3510">
                  <c:v>96.849467342541004</c:v>
                </c:pt>
                <c:pt idx="3511">
                  <c:v>96.808897669478</c:v>
                </c:pt>
                <c:pt idx="3512">
                  <c:v>96.768364646902</c:v>
                </c:pt>
                <c:pt idx="3513">
                  <c:v>96.727868470595993</c:v>
                </c:pt>
                <c:pt idx="3514">
                  <c:v>96.687409339832996</c:v>
                </c:pt>
                <c:pt idx="3515">
                  <c:v>96.646987457533001</c:v>
                </c:pt>
                <c:pt idx="3516">
                  <c:v>96.606603030420004</c:v>
                </c:pt>
                <c:pt idx="3517">
                  <c:v>96.566256269194994</c:v>
                </c:pt>
                <c:pt idx="3518">
                  <c:v>96.525947388711003</c:v>
                </c:pt>
                <c:pt idx="3519">
                  <c:v>96.485676608169001</c:v>
                </c:pt>
                <c:pt idx="3520">
                  <c:v>96.445444151312998</c:v>
                </c:pt>
                <c:pt idx="3521">
                  <c:v>96.405250246647</c:v>
                </c:pt>
                <c:pt idx="3522">
                  <c:v>96.365095127659004</c:v>
                </c:pt>
                <c:pt idx="3523">
                  <c:v>96.324979033063997</c:v>
                </c:pt>
                <c:pt idx="3524">
                  <c:v>96.284902207054998</c:v>
                </c:pt>
                <c:pt idx="3525">
                  <c:v>96.244864899578999</c:v>
                </c:pt>
                <c:pt idx="3526">
                  <c:v>96.204867366626999</c:v>
                </c:pt>
                <c:pt idx="3527">
                  <c:v>96.164909870542999</c:v>
                </c:pt>
                <c:pt idx="3528">
                  <c:v>96.124992680353003</c:v>
                </c:pt>
                <c:pt idx="3529">
                  <c:v>96.085116072123</c:v>
                </c:pt>
                <c:pt idx="3530">
                  <c:v>96.045280329337004</c:v>
                </c:pt>
                <c:pt idx="3531">
                  <c:v>96.005485743305996</c:v>
                </c:pt>
                <c:pt idx="3532">
                  <c:v>95.965732613604004</c:v>
                </c:pt>
                <c:pt idx="3533">
                  <c:v>95.926021248539996</c:v>
                </c:pt>
                <c:pt idx="3534">
                  <c:v>95.886351965670997</c:v>
                </c:pt>
                <c:pt idx="3535">
                  <c:v>95.846725092344997</c:v>
                </c:pt>
                <c:pt idx="3536">
                  <c:v>95.807140966302001</c:v>
                </c:pt>
                <c:pt idx="3537">
                  <c:v>95.767599936313999</c:v>
                </c:pt>
                <c:pt idx="3538">
                  <c:v>95.728102362886005</c:v>
                </c:pt>
                <c:pt idx="3539">
                  <c:v>95.688648619019006</c:v>
                </c:pt>
                <c:pt idx="3540">
                  <c:v>95.649239091040997</c:v>
                </c:pt>
                <c:pt idx="3541">
                  <c:v>95.609874179510996</c:v>
                </c:pt>
                <c:pt idx="3542">
                  <c:v>95.570554300219001</c:v>
                </c:pt>
                <c:pt idx="3543">
                  <c:v>95.531279885271999</c:v>
                </c:pt>
                <c:pt idx="3544">
                  <c:v>95.492051384299003</c:v>
                </c:pt>
                <c:pt idx="3545">
                  <c:v>95.452869265775007</c:v>
                </c:pt>
                <c:pt idx="3546">
                  <c:v>95.413734018493003</c:v>
                </c:pt>
                <c:pt idx="3547">
                  <c:v>95.374646153186006</c:v>
                </c:pt>
                <c:pt idx="3548">
                  <c:v>95.335606204344998</c:v>
                </c:pt>
                <c:pt idx="3549">
                  <c:v>95.296614732245999</c:v>
                </c:pt>
                <c:pt idx="3550">
                  <c:v>95.257672325219005</c:v>
                </c:pt>
                <c:pt idx="3551">
                  <c:v>95.218779602205004</c:v>
                </c:pt>
                <c:pt idx="3552">
                  <c:v>95.179937215642994</c:v>
                </c:pt>
                <c:pt idx="3553">
                  <c:v>95.141145854743996</c:v>
                </c:pt>
                <c:pt idx="3554">
                  <c:v>95.102406249224998</c:v>
                </c:pt>
                <c:pt idx="3555">
                  <c:v>95.063719173582996</c:v>
                </c:pt>
                <c:pt idx="3556">
                  <c:v>95.025085452013997</c:v>
                </c:pt>
                <c:pt idx="3557">
                  <c:v>94.986505964103003</c:v>
                </c:pt>
                <c:pt idx="3558">
                  <c:v>94.947981651459997</c:v>
                </c:pt>
                <c:pt idx="3559">
                  <c:v>94.909513525484996</c:v>
                </c:pt>
                <c:pt idx="3560">
                  <c:v>94.871102676537006</c:v>
                </c:pt>
                <c:pt idx="3561">
                  <c:v>94.832750284843996</c:v>
                </c:pt>
                <c:pt idx="3562">
                  <c:v>94.794457633576002</c:v>
                </c:pt>
                <c:pt idx="3563">
                  <c:v>94.756226124676004</c:v>
                </c:pt>
                <c:pt idx="3564">
                  <c:v>94.718057298201998</c:v>
                </c:pt>
                <c:pt idx="3565">
                  <c:v>94.679952856243005</c:v>
                </c:pt>
                <c:pt idx="3566">
                  <c:v>94.641914692824997</c:v>
                </c:pt>
                <c:pt idx="3567">
                  <c:v>94.603944931852993</c:v>
                </c:pt>
                <c:pt idx="3568">
                  <c:v>94.566045975942998</c:v>
                </c:pt>
                <c:pt idx="3569">
                  <c:v>94.528220570377997</c:v>
                </c:pt>
                <c:pt idx="3570">
                  <c:v>94.490472788001</c:v>
                </c:pt>
                <c:pt idx="3571">
                  <c:v>94.452809720130006</c:v>
                </c:pt>
                <c:pt idx="3572">
                  <c:v>94.415238891976003</c:v>
                </c:pt>
                <c:pt idx="3573">
                  <c:v>94.377768326730006</c:v>
                </c:pt>
                <c:pt idx="3574">
                  <c:v>94.340408192249996</c:v>
                </c:pt>
                <c:pt idx="3575">
                  <c:v>94.303172576113994</c:v>
                </c:pt>
                <c:pt idx="3576">
                  <c:v>94.266082416025</c:v>
                </c:pt>
                <c:pt idx="3577">
                  <c:v>94.229171794991004</c:v>
                </c:pt>
                <c:pt idx="3578">
                  <c:v>94.192504049600998</c:v>
                </c:pt>
                <c:pt idx="3579">
                  <c:v>94.156223684843994</c:v>
                </c:pt>
                <c:pt idx="3580">
                  <c:v>94.122749631184007</c:v>
                </c:pt>
                <c:pt idx="3581">
                  <c:v>94.043784931874995</c:v>
                </c:pt>
                <c:pt idx="3582">
                  <c:v>93.963385975967</c:v>
                </c:pt>
                <c:pt idx="3583">
                  <c:v>93.897909436879004</c:v>
                </c:pt>
                <c:pt idx="3584">
                  <c:v>93.736681440325995</c:v>
                </c:pt>
                <c:pt idx="3585">
                  <c:v>93.673254260638004</c:v>
                </c:pt>
                <c:pt idx="3586">
                  <c:v>93.640690006593999</c:v>
                </c:pt>
                <c:pt idx="3587">
                  <c:v>93.608066792995004</c:v>
                </c:pt>
                <c:pt idx="3588">
                  <c:v>93.561287907619999</c:v>
                </c:pt>
                <c:pt idx="3589">
                  <c:v>93.261963004829994</c:v>
                </c:pt>
                <c:pt idx="3590">
                  <c:v>92.784219185189997</c:v>
                </c:pt>
                <c:pt idx="3591">
                  <c:v>92.662563120594996</c:v>
                </c:pt>
                <c:pt idx="3592">
                  <c:v>92.556594482845995</c:v>
                </c:pt>
                <c:pt idx="3593">
                  <c:v>92.412657382478002</c:v>
                </c:pt>
                <c:pt idx="3594">
                  <c:v>92.293276799598999</c:v>
                </c:pt>
                <c:pt idx="3595">
                  <c:v>92.190065518905001</c:v>
                </c:pt>
                <c:pt idx="3596">
                  <c:v>92.119678854002004</c:v>
                </c:pt>
                <c:pt idx="3597">
                  <c:v>91.555237959756994</c:v>
                </c:pt>
                <c:pt idx="3598">
                  <c:v>91.136593659544005</c:v>
                </c:pt>
                <c:pt idx="3599">
                  <c:v>90.373078617133999</c:v>
                </c:pt>
                <c:pt idx="3600">
                  <c:v>90.145738932035002</c:v>
                </c:pt>
                <c:pt idx="3601">
                  <c:v>90.064483925499005</c:v>
                </c:pt>
                <c:pt idx="3602">
                  <c:v>90.008995887748</c:v>
                </c:pt>
                <c:pt idx="3603">
                  <c:v>89.911545059591006</c:v>
                </c:pt>
                <c:pt idx="3604">
                  <c:v>89.670775660985996</c:v>
                </c:pt>
                <c:pt idx="3605">
                  <c:v>89.287752166854006</c:v>
                </c:pt>
                <c:pt idx="3606">
                  <c:v>88.523524132939002</c:v>
                </c:pt>
                <c:pt idx="3607">
                  <c:v>88.175228166950006</c:v>
                </c:pt>
                <c:pt idx="3608">
                  <c:v>87.987393274469994</c:v>
                </c:pt>
                <c:pt idx="3609">
                  <c:v>87.725786078238002</c:v>
                </c:pt>
                <c:pt idx="3610">
                  <c:v>87.656540555446</c:v>
                </c:pt>
                <c:pt idx="3611">
                  <c:v>87.469291089535005</c:v>
                </c:pt>
                <c:pt idx="3612">
                  <c:v>87.43848587347</c:v>
                </c:pt>
                <c:pt idx="3613">
                  <c:v>87.341942775378996</c:v>
                </c:pt>
                <c:pt idx="3614">
                  <c:v>87.234025648775997</c:v>
                </c:pt>
                <c:pt idx="3615">
                  <c:v>87.003872787931002</c:v>
                </c:pt>
                <c:pt idx="3616">
                  <c:v>86.602896526685001</c:v>
                </c:pt>
                <c:pt idx="3617">
                  <c:v>86.618989862522994</c:v>
                </c:pt>
                <c:pt idx="3618">
                  <c:v>86.673264425567993</c:v>
                </c:pt>
                <c:pt idx="3619">
                  <c:v>86.790106300700003</c:v>
                </c:pt>
                <c:pt idx="3620">
                  <c:v>87.522041093870996</c:v>
                </c:pt>
                <c:pt idx="3621">
                  <c:v>88.393814873650996</c:v>
                </c:pt>
                <c:pt idx="3622">
                  <c:v>89.265012359601997</c:v>
                </c:pt>
                <c:pt idx="3623">
                  <c:v>90.135623431376004</c:v>
                </c:pt>
                <c:pt idx="3624">
                  <c:v>91.005637996654997</c:v>
                </c:pt>
                <c:pt idx="3625">
                  <c:v>91.875045991592998</c:v>
                </c:pt>
                <c:pt idx="3626">
                  <c:v>92.743837381275995</c:v>
                </c:pt>
                <c:pt idx="3627">
                  <c:v>93.611845103958998</c:v>
                </c:pt>
                <c:pt idx="3628">
                  <c:v>94.479096102013997</c:v>
                </c:pt>
                <c:pt idx="3629">
                  <c:v>94.020601315169003</c:v>
                </c:pt>
                <c:pt idx="3630">
                  <c:v>92.771099281443995</c:v>
                </c:pt>
                <c:pt idx="3631">
                  <c:v>92.351160847936001</c:v>
                </c:pt>
                <c:pt idx="3632">
                  <c:v>92.014587712220006</c:v>
                </c:pt>
                <c:pt idx="3633">
                  <c:v>91.736269916864998</c:v>
                </c:pt>
                <c:pt idx="3634">
                  <c:v>90.858990314927993</c:v>
                </c:pt>
                <c:pt idx="3635">
                  <c:v>90.480080614862004</c:v>
                </c:pt>
                <c:pt idx="3636">
                  <c:v>90.023314482180993</c:v>
                </c:pt>
                <c:pt idx="3637">
                  <c:v>88.237023590358007</c:v>
                </c:pt>
                <c:pt idx="3638">
                  <c:v>87.506678098297002</c:v>
                </c:pt>
                <c:pt idx="3639">
                  <c:v>86.996305662278999</c:v>
                </c:pt>
                <c:pt idx="3640">
                  <c:v>86.311982121135003</c:v>
                </c:pt>
                <c:pt idx="3641">
                  <c:v>85.977115141438006</c:v>
                </c:pt>
                <c:pt idx="3642">
                  <c:v>85.557494132532</c:v>
                </c:pt>
                <c:pt idx="3643">
                  <c:v>84.723837685980001</c:v>
                </c:pt>
                <c:pt idx="3644">
                  <c:v>84.058334366538006</c:v>
                </c:pt>
                <c:pt idx="3645">
                  <c:v>83.661308632962005</c:v>
                </c:pt>
                <c:pt idx="3646">
                  <c:v>83.035344375589005</c:v>
                </c:pt>
                <c:pt idx="3647">
                  <c:v>82.722982511523</c:v>
                </c:pt>
                <c:pt idx="3648">
                  <c:v>81.927057297985996</c:v>
                </c:pt>
                <c:pt idx="3649">
                  <c:v>81.456011421075004</c:v>
                </c:pt>
                <c:pt idx="3650">
                  <c:v>81.226166767609001</c:v>
                </c:pt>
                <c:pt idx="3651">
                  <c:v>80.846847018950996</c:v>
                </c:pt>
                <c:pt idx="3652">
                  <c:v>80.314319349171996</c:v>
                </c:pt>
                <c:pt idx="3653">
                  <c:v>80.088313387639005</c:v>
                </c:pt>
                <c:pt idx="3654">
                  <c:v>79.786685391229994</c:v>
                </c:pt>
                <c:pt idx="3655">
                  <c:v>79.410746805631007</c:v>
                </c:pt>
                <c:pt idx="3656">
                  <c:v>79.042717888116997</c:v>
                </c:pt>
                <c:pt idx="3657">
                  <c:v>77.589648565652993</c:v>
                </c:pt>
                <c:pt idx="3658">
                  <c:v>77.024659076470996</c:v>
                </c:pt>
                <c:pt idx="3659">
                  <c:v>76.533330115663006</c:v>
                </c:pt>
                <c:pt idx="3660">
                  <c:v>76.255797528516993</c:v>
                </c:pt>
                <c:pt idx="3661">
                  <c:v>75.702238431965995</c:v>
                </c:pt>
                <c:pt idx="3662">
                  <c:v>75.360989518793005</c:v>
                </c:pt>
                <c:pt idx="3663">
                  <c:v>75.026038671980004</c:v>
                </c:pt>
                <c:pt idx="3664">
                  <c:v>74.355217183082999</c:v>
                </c:pt>
                <c:pt idx="3665">
                  <c:v>74.085540420829005</c:v>
                </c:pt>
                <c:pt idx="3666">
                  <c:v>73.756894549776007</c:v>
                </c:pt>
                <c:pt idx="3667">
                  <c:v>73.497045443359994</c:v>
                </c:pt>
                <c:pt idx="3668">
                  <c:v>73.174125970728994</c:v>
                </c:pt>
                <c:pt idx="3669">
                  <c:v>72.917975349955995</c:v>
                </c:pt>
                <c:pt idx="3670">
                  <c:v>72.599512444053005</c:v>
                </c:pt>
                <c:pt idx="3671">
                  <c:v>72.347042714954</c:v>
                </c:pt>
                <c:pt idx="3672">
                  <c:v>71.717125436472003</c:v>
                </c:pt>
                <c:pt idx="3673">
                  <c:v>71.463785689481995</c:v>
                </c:pt>
                <c:pt idx="3674">
                  <c:v>71.156290390288007</c:v>
                </c:pt>
                <c:pt idx="3675">
                  <c:v>70.970822092429003</c:v>
                </c:pt>
                <c:pt idx="3676">
                  <c:v>70.590639726383003</c:v>
                </c:pt>
                <c:pt idx="3677">
                  <c:v>70.062002840036996</c:v>
                </c:pt>
                <c:pt idx="3678">
                  <c:v>69.823217267160004</c:v>
                </c:pt>
                <c:pt idx="3679">
                  <c:v>69.463116951526004</c:v>
                </c:pt>
                <c:pt idx="3680">
                  <c:v>69.014164293985999</c:v>
                </c:pt>
                <c:pt idx="3681">
                  <c:v>68.779636906658993</c:v>
                </c:pt>
                <c:pt idx="3682">
                  <c:v>68.559288071629993</c:v>
                </c:pt>
                <c:pt idx="3683">
                  <c:v>68.286113736710007</c:v>
                </c:pt>
                <c:pt idx="3684">
                  <c:v>68.001191914201002</c:v>
                </c:pt>
                <c:pt idx="3685">
                  <c:v>67.722338291555999</c:v>
                </c:pt>
                <c:pt idx="3686">
                  <c:v>67.446951236990998</c:v>
                </c:pt>
                <c:pt idx="3687">
                  <c:v>66.684845100759006</c:v>
                </c:pt>
                <c:pt idx="3688">
                  <c:v>66.251292440070003</c:v>
                </c:pt>
                <c:pt idx="3689">
                  <c:v>66.042321970596007</c:v>
                </c:pt>
                <c:pt idx="3690">
                  <c:v>65.667150724311</c:v>
                </c:pt>
                <c:pt idx="3691">
                  <c:v>65.509931964226993</c:v>
                </c:pt>
                <c:pt idx="3692">
                  <c:v>65.300888442846002</c:v>
                </c:pt>
                <c:pt idx="3693">
                  <c:v>65.095486269624999</c:v>
                </c:pt>
                <c:pt idx="3694">
                  <c:v>64.889400206345996</c:v>
                </c:pt>
                <c:pt idx="3695">
                  <c:v>64.685335752553001</c:v>
                </c:pt>
                <c:pt idx="3696">
                  <c:v>64.195640877900004</c:v>
                </c:pt>
                <c:pt idx="3697">
                  <c:v>63.706029940272998</c:v>
                </c:pt>
                <c:pt idx="3698">
                  <c:v>63.222231200271999</c:v>
                </c:pt>
                <c:pt idx="3699">
                  <c:v>62.735107372396001</c:v>
                </c:pt>
                <c:pt idx="3700">
                  <c:v>62.250331385808003</c:v>
                </c:pt>
                <c:pt idx="3701">
                  <c:v>61.765554870545998</c:v>
                </c:pt>
                <c:pt idx="3702">
                  <c:v>61.280841812022999</c:v>
                </c:pt>
                <c:pt idx="3703">
                  <c:v>60.796191708019002</c:v>
                </c:pt>
                <c:pt idx="3704">
                  <c:v>60.311604056570999</c:v>
                </c:pt>
                <c:pt idx="3705">
                  <c:v>59.827078355971999</c:v>
                </c:pt>
                <c:pt idx="3706">
                  <c:v>59.340739564845997</c:v>
                </c:pt>
                <c:pt idx="3707">
                  <c:v>58.852033012033999</c:v>
                </c:pt>
                <c:pt idx="3708">
                  <c:v>58.353810286936998</c:v>
                </c:pt>
                <c:pt idx="3709">
                  <c:v>57.823888904927998</c:v>
                </c:pt>
                <c:pt idx="3710">
                  <c:v>57.231206937201001</c:v>
                </c:pt>
                <c:pt idx="3711">
                  <c:v>56.557249304677001</c:v>
                </c:pt>
                <c:pt idx="3712">
                  <c:v>56.165384560303004</c:v>
                </c:pt>
                <c:pt idx="3713">
                  <c:v>55.673409298540001</c:v>
                </c:pt>
                <c:pt idx="3714">
                  <c:v>54.994941827943002</c:v>
                </c:pt>
                <c:pt idx="3715">
                  <c:v>54.508563609421998</c:v>
                </c:pt>
                <c:pt idx="3716">
                  <c:v>54.022276515423002</c:v>
                </c:pt>
                <c:pt idx="3717">
                  <c:v>53.594797924771001</c:v>
                </c:pt>
                <c:pt idx="3718">
                  <c:v>53.447811296144998</c:v>
                </c:pt>
                <c:pt idx="3719">
                  <c:v>53.278440571102003</c:v>
                </c:pt>
                <c:pt idx="3720">
                  <c:v>53.052001426002001</c:v>
                </c:pt>
                <c:pt idx="3721">
                  <c:v>52.856170231790998</c:v>
                </c:pt>
                <c:pt idx="3722">
                  <c:v>52.087014644836003</c:v>
                </c:pt>
                <c:pt idx="3723">
                  <c:v>51.937227713498999</c:v>
                </c:pt>
                <c:pt idx="3724">
                  <c:v>51.571341766181</c:v>
                </c:pt>
                <c:pt idx="3725">
                  <c:v>50.985016588055998</c:v>
                </c:pt>
                <c:pt idx="3726">
                  <c:v>50.716041073394003</c:v>
                </c:pt>
                <c:pt idx="3727">
                  <c:v>50.536391558637</c:v>
                </c:pt>
                <c:pt idx="3728">
                  <c:v>50.249010939800002</c:v>
                </c:pt>
                <c:pt idx="3729">
                  <c:v>49.942274113652999</c:v>
                </c:pt>
                <c:pt idx="3730">
                  <c:v>49.849989237286998</c:v>
                </c:pt>
                <c:pt idx="3731">
                  <c:v>49.697393648294003</c:v>
                </c:pt>
                <c:pt idx="3732">
                  <c:v>49.492700969891999</c:v>
                </c:pt>
                <c:pt idx="3733">
                  <c:v>49.409713575029002</c:v>
                </c:pt>
                <c:pt idx="3734">
                  <c:v>49.247669158325998</c:v>
                </c:pt>
                <c:pt idx="3735">
                  <c:v>49.025841719361999</c:v>
                </c:pt>
                <c:pt idx="3736">
                  <c:v>48.917269978996003</c:v>
                </c:pt>
                <c:pt idx="3737">
                  <c:v>48.808513388321003</c:v>
                </c:pt>
                <c:pt idx="3738">
                  <c:v>48.706345896428999</c:v>
                </c:pt>
                <c:pt idx="3739">
                  <c:v>48.606785667666998</c:v>
                </c:pt>
                <c:pt idx="3740">
                  <c:v>48.502430733216002</c:v>
                </c:pt>
                <c:pt idx="3741">
                  <c:v>48.348168072618002</c:v>
                </c:pt>
                <c:pt idx="3742">
                  <c:v>48.137963305680998</c:v>
                </c:pt>
                <c:pt idx="3743">
                  <c:v>47.988020831798003</c:v>
                </c:pt>
                <c:pt idx="3744">
                  <c:v>47.635507111781003</c:v>
                </c:pt>
                <c:pt idx="3745">
                  <c:v>47.495459985665001</c:v>
                </c:pt>
                <c:pt idx="3746">
                  <c:v>46.958664490674998</c:v>
                </c:pt>
                <c:pt idx="3747">
                  <c:v>46.770480029331999</c:v>
                </c:pt>
                <c:pt idx="3748">
                  <c:v>46.658123885972003</c:v>
                </c:pt>
                <c:pt idx="3749">
                  <c:v>46.212379235455003</c:v>
                </c:pt>
                <c:pt idx="3750">
                  <c:v>46.093012949433003</c:v>
                </c:pt>
                <c:pt idx="3751">
                  <c:v>46.055363868919997</c:v>
                </c:pt>
                <c:pt idx="3752">
                  <c:v>45.994391478243003</c:v>
                </c:pt>
                <c:pt idx="3753">
                  <c:v>45.897357006580997</c:v>
                </c:pt>
                <c:pt idx="3754">
                  <c:v>45.795174072774998</c:v>
                </c:pt>
                <c:pt idx="3755">
                  <c:v>45.690520962442001</c:v>
                </c:pt>
                <c:pt idx="3756">
                  <c:v>45.388490526799998</c:v>
                </c:pt>
                <c:pt idx="3757">
                  <c:v>45.259871321200002</c:v>
                </c:pt>
                <c:pt idx="3758">
                  <c:v>45.083908342874999</c:v>
                </c:pt>
                <c:pt idx="3759">
                  <c:v>44.983843729556</c:v>
                </c:pt>
                <c:pt idx="3760">
                  <c:v>44.847559906428003</c:v>
                </c:pt>
                <c:pt idx="3761">
                  <c:v>44.748732543994002</c:v>
                </c:pt>
                <c:pt idx="3762">
                  <c:v>44.292521008885998</c:v>
                </c:pt>
                <c:pt idx="3763">
                  <c:v>43.756403373871002</c:v>
                </c:pt>
                <c:pt idx="3764">
                  <c:v>43.432278108207001</c:v>
                </c:pt>
                <c:pt idx="3765">
                  <c:v>43.348437431706998</c:v>
                </c:pt>
                <c:pt idx="3766">
                  <c:v>43.276716386198999</c:v>
                </c:pt>
                <c:pt idx="3767">
                  <c:v>43.226426133319002</c:v>
                </c:pt>
                <c:pt idx="3768">
                  <c:v>43.070417336665002</c:v>
                </c:pt>
                <c:pt idx="3769">
                  <c:v>43.037262042431003</c:v>
                </c:pt>
                <c:pt idx="3770">
                  <c:v>42.958183279623</c:v>
                </c:pt>
                <c:pt idx="3771">
                  <c:v>42.867196848886003</c:v>
                </c:pt>
                <c:pt idx="3772">
                  <c:v>42.817203685876997</c:v>
                </c:pt>
                <c:pt idx="3773">
                  <c:v>42.611588137115</c:v>
                </c:pt>
                <c:pt idx="3774">
                  <c:v>42.546111009660002</c:v>
                </c:pt>
                <c:pt idx="3775">
                  <c:v>42.511787638824003</c:v>
                </c:pt>
                <c:pt idx="3776">
                  <c:v>42.475147742337001</c:v>
                </c:pt>
                <c:pt idx="3777">
                  <c:v>42.439992022440997</c:v>
                </c:pt>
                <c:pt idx="3778">
                  <c:v>42.403962417054998</c:v>
                </c:pt>
                <c:pt idx="3779">
                  <c:v>42.368167586932998</c:v>
                </c:pt>
                <c:pt idx="3780">
                  <c:v>42.334514623963003</c:v>
                </c:pt>
                <c:pt idx="3781">
                  <c:v>42.256394310358999</c:v>
                </c:pt>
                <c:pt idx="3782">
                  <c:v>42.179841797500004</c:v>
                </c:pt>
                <c:pt idx="3783">
                  <c:v>41.571340942782001</c:v>
                </c:pt>
                <c:pt idx="3784">
                  <c:v>41.123077796936997</c:v>
                </c:pt>
                <c:pt idx="3785">
                  <c:v>40.303722541761999</c:v>
                </c:pt>
                <c:pt idx="3786">
                  <c:v>40.176044071221</c:v>
                </c:pt>
                <c:pt idx="3787">
                  <c:v>39.921099816967001</c:v>
                </c:pt>
                <c:pt idx="3788">
                  <c:v>39.777411053633998</c:v>
                </c:pt>
                <c:pt idx="3789">
                  <c:v>39.633767028019001</c:v>
                </c:pt>
                <c:pt idx="3790">
                  <c:v>39.505430937496001</c:v>
                </c:pt>
                <c:pt idx="3791">
                  <c:v>39.367712579193999</c:v>
                </c:pt>
                <c:pt idx="3792">
                  <c:v>39.235862732458997</c:v>
                </c:pt>
                <c:pt idx="3793">
                  <c:v>39.103994171332999</c:v>
                </c:pt>
                <c:pt idx="3794">
                  <c:v>38.972136440772999</c:v>
                </c:pt>
                <c:pt idx="3795">
                  <c:v>38.840289503371999</c:v>
                </c:pt>
                <c:pt idx="3796">
                  <c:v>38.708453321737998</c:v>
                </c:pt>
                <c:pt idx="3797">
                  <c:v>38.576627858488997</c:v>
                </c:pt>
                <c:pt idx="3798">
                  <c:v>38.441151936190998</c:v>
                </c:pt>
                <c:pt idx="3799">
                  <c:v>38.300426235647002</c:v>
                </c:pt>
                <c:pt idx="3800">
                  <c:v>38.158268798826001</c:v>
                </c:pt>
                <c:pt idx="3801">
                  <c:v>37.981317094319003</c:v>
                </c:pt>
                <c:pt idx="3802">
                  <c:v>37.714587277692999</c:v>
                </c:pt>
                <c:pt idx="3803">
                  <c:v>37.325803278447999</c:v>
                </c:pt>
                <c:pt idx="3804">
                  <c:v>36.782093669954001</c:v>
                </c:pt>
                <c:pt idx="3805">
                  <c:v>36.175630992248003</c:v>
                </c:pt>
                <c:pt idx="3806">
                  <c:v>35.715580154248002</c:v>
                </c:pt>
                <c:pt idx="3807">
                  <c:v>35.567224425219997</c:v>
                </c:pt>
                <c:pt idx="3808">
                  <c:v>35.418874608007002</c:v>
                </c:pt>
                <c:pt idx="3809">
                  <c:v>35.233951557566002</c:v>
                </c:pt>
                <c:pt idx="3810">
                  <c:v>35.181985610021002</c:v>
                </c:pt>
                <c:pt idx="3811">
                  <c:v>35.140211992033997</c:v>
                </c:pt>
                <c:pt idx="3812">
                  <c:v>35.102261172802002</c:v>
                </c:pt>
                <c:pt idx="3813">
                  <c:v>34.981273055685001</c:v>
                </c:pt>
                <c:pt idx="3814">
                  <c:v>34.758335262079001</c:v>
                </c:pt>
                <c:pt idx="3815">
                  <c:v>34.534224554585002</c:v>
                </c:pt>
                <c:pt idx="3816">
                  <c:v>34.293158997454</c:v>
                </c:pt>
                <c:pt idx="3817">
                  <c:v>34.164019433820002</c:v>
                </c:pt>
                <c:pt idx="3818">
                  <c:v>34.046962713436002</c:v>
                </c:pt>
                <c:pt idx="3819">
                  <c:v>33.995451705371003</c:v>
                </c:pt>
                <c:pt idx="3820">
                  <c:v>33.845308183019</c:v>
                </c:pt>
                <c:pt idx="3821">
                  <c:v>33.753228660969</c:v>
                </c:pt>
                <c:pt idx="3822">
                  <c:v>33.651707204602999</c:v>
                </c:pt>
                <c:pt idx="3823">
                  <c:v>33.518716334398</c:v>
                </c:pt>
                <c:pt idx="3824">
                  <c:v>33.968152155200997</c:v>
                </c:pt>
                <c:pt idx="3825">
                  <c:v>35.221568056716002</c:v>
                </c:pt>
                <c:pt idx="3826">
                  <c:v>37.197319541048003</c:v>
                </c:pt>
                <c:pt idx="3827">
                  <c:v>39.177899822717002</c:v>
                </c:pt>
                <c:pt idx="3828">
                  <c:v>41.163269271127</c:v>
                </c:pt>
                <c:pt idx="3829">
                  <c:v>43.151459779551999</c:v>
                </c:pt>
                <c:pt idx="3830">
                  <c:v>45.142934222899001</c:v>
                </c:pt>
                <c:pt idx="3831">
                  <c:v>47.116391525814997</c:v>
                </c:pt>
                <c:pt idx="3832">
                  <c:v>49.077210281413002</c:v>
                </c:pt>
                <c:pt idx="3833">
                  <c:v>51.040532120826001</c:v>
                </c:pt>
                <c:pt idx="3834">
                  <c:v>53.001405106716</c:v>
                </c:pt>
                <c:pt idx="3835">
                  <c:v>54.947958571293</c:v>
                </c:pt>
                <c:pt idx="3836">
                  <c:v>56.879689699151001</c:v>
                </c:pt>
                <c:pt idx="3837">
                  <c:v>58.796662922567002</c:v>
                </c:pt>
                <c:pt idx="3838">
                  <c:v>60.685218561802998</c:v>
                </c:pt>
                <c:pt idx="3839">
                  <c:v>62.550238271377999</c:v>
                </c:pt>
                <c:pt idx="3840">
                  <c:v>64.391970437851</c:v>
                </c:pt>
                <c:pt idx="3841">
                  <c:v>66.210494056805999</c:v>
                </c:pt>
                <c:pt idx="3842">
                  <c:v>68.006057706158998</c:v>
                </c:pt>
                <c:pt idx="3843">
                  <c:v>69.778909633029002</c:v>
                </c:pt>
                <c:pt idx="3844">
                  <c:v>71.528478321519003</c:v>
                </c:pt>
                <c:pt idx="3845">
                  <c:v>73.254874082022994</c:v>
                </c:pt>
                <c:pt idx="3846">
                  <c:v>74.958365372176004</c:v>
                </c:pt>
                <c:pt idx="3847">
                  <c:v>76.602615326936998</c:v>
                </c:pt>
                <c:pt idx="3848">
                  <c:v>78.195589846594999</c:v>
                </c:pt>
                <c:pt idx="3849">
                  <c:v>79.725234051040999</c:v>
                </c:pt>
                <c:pt idx="3850">
                  <c:v>81.196296686766004</c:v>
                </c:pt>
                <c:pt idx="3851">
                  <c:v>82.610546126710005</c:v>
                </c:pt>
                <c:pt idx="3852">
                  <c:v>83.970254734064</c:v>
                </c:pt>
                <c:pt idx="3853">
                  <c:v>85.277502631006001</c:v>
                </c:pt>
                <c:pt idx="3854">
                  <c:v>86.534292377024002</c:v>
                </c:pt>
                <c:pt idx="3855">
                  <c:v>87.742551725734003</c:v>
                </c:pt>
                <c:pt idx="3856">
                  <c:v>88.704546866998996</c:v>
                </c:pt>
                <c:pt idx="3857">
                  <c:v>88.834871236690006</c:v>
                </c:pt>
                <c:pt idx="3858">
                  <c:v>88.939110067277994</c:v>
                </c:pt>
                <c:pt idx="3859">
                  <c:v>88.900001967191002</c:v>
                </c:pt>
                <c:pt idx="3860">
                  <c:v>88.851775304333998</c:v>
                </c:pt>
                <c:pt idx="3861">
                  <c:v>88.812703859966007</c:v>
                </c:pt>
                <c:pt idx="3862">
                  <c:v>88.773619398456006</c:v>
                </c:pt>
                <c:pt idx="3863">
                  <c:v>88.734542240010001</c:v>
                </c:pt>
                <c:pt idx="3864">
                  <c:v>88.695472380067997</c:v>
                </c:pt>
                <c:pt idx="3865">
                  <c:v>88.656409814073001</c:v>
                </c:pt>
                <c:pt idx="3866">
                  <c:v>88.617354537468003</c:v>
                </c:pt>
                <c:pt idx="3867">
                  <c:v>88.578306545702006</c:v>
                </c:pt>
                <c:pt idx="3868">
                  <c:v>88.573653923185006</c:v>
                </c:pt>
                <c:pt idx="3869">
                  <c:v>88.572869938671005</c:v>
                </c:pt>
                <c:pt idx="3870">
                  <c:v>88.571172538425998</c:v>
                </c:pt>
                <c:pt idx="3871">
                  <c:v>88.570977356681993</c:v>
                </c:pt>
                <c:pt idx="3872">
                  <c:v>88.570724760451995</c:v>
                </c:pt>
                <c:pt idx="3873">
                  <c:v>88.570318359896007</c:v>
                </c:pt>
                <c:pt idx="3874">
                  <c:v>88.570305268286006</c:v>
                </c:pt>
                <c:pt idx="3875">
                  <c:v>88.557212093090996</c:v>
                </c:pt>
                <c:pt idx="3876">
                  <c:v>88.542509963266994</c:v>
                </c:pt>
                <c:pt idx="3877">
                  <c:v>88.555842672219995</c:v>
                </c:pt>
                <c:pt idx="3878">
                  <c:v>88.628098559899001</c:v>
                </c:pt>
                <c:pt idx="3879">
                  <c:v>88.765363357243004</c:v>
                </c:pt>
                <c:pt idx="3880">
                  <c:v>88.968169010731998</c:v>
                </c:pt>
                <c:pt idx="3881">
                  <c:v>89.238863412474004</c:v>
                </c:pt>
                <c:pt idx="3882">
                  <c:v>89.571109969190999</c:v>
                </c:pt>
                <c:pt idx="3883">
                  <c:v>89.938188580852994</c:v>
                </c:pt>
                <c:pt idx="3884">
                  <c:v>90.329453910080005</c:v>
                </c:pt>
                <c:pt idx="3885">
                  <c:v>90.528515407225001</c:v>
                </c:pt>
                <c:pt idx="3886">
                  <c:v>90.582361945448</c:v>
                </c:pt>
                <c:pt idx="3887">
                  <c:v>90.608553701798996</c:v>
                </c:pt>
                <c:pt idx="3888">
                  <c:v>90.633462617868005</c:v>
                </c:pt>
                <c:pt idx="3889">
                  <c:v>90.841720565274997</c:v>
                </c:pt>
                <c:pt idx="3890">
                  <c:v>91.176308542393997</c:v>
                </c:pt>
                <c:pt idx="3891">
                  <c:v>92.288841189658996</c:v>
                </c:pt>
                <c:pt idx="3892">
                  <c:v>93.396953567563003</c:v>
                </c:pt>
                <c:pt idx="3893">
                  <c:v>94.498499109936006</c:v>
                </c:pt>
                <c:pt idx="3894">
                  <c:v>94.407328879017001</c:v>
                </c:pt>
                <c:pt idx="3895">
                  <c:v>93.569274862143004</c:v>
                </c:pt>
                <c:pt idx="3896">
                  <c:v>92.679759902551993</c:v>
                </c:pt>
                <c:pt idx="3897">
                  <c:v>92.375494018248006</c:v>
                </c:pt>
                <c:pt idx="3898">
                  <c:v>92.203282449726004</c:v>
                </c:pt>
                <c:pt idx="3899">
                  <c:v>92.131551842578006</c:v>
                </c:pt>
                <c:pt idx="3900">
                  <c:v>92.072519456403995</c:v>
                </c:pt>
                <c:pt idx="3901">
                  <c:v>91.852431477321005</c:v>
                </c:pt>
                <c:pt idx="3902">
                  <c:v>91.750652769384999</c:v>
                </c:pt>
                <c:pt idx="3903">
                  <c:v>91.346980750588003</c:v>
                </c:pt>
                <c:pt idx="3904">
                  <c:v>90.944871234041997</c:v>
                </c:pt>
                <c:pt idx="3905">
                  <c:v>90.560723901740005</c:v>
                </c:pt>
                <c:pt idx="3906">
                  <c:v>90.217237334993996</c:v>
                </c:pt>
                <c:pt idx="3907">
                  <c:v>89.910710956615006</c:v>
                </c:pt>
                <c:pt idx="3908">
                  <c:v>89.615451805041999</c:v>
                </c:pt>
                <c:pt idx="3909">
                  <c:v>89.318655301646999</c:v>
                </c:pt>
                <c:pt idx="3910">
                  <c:v>89.022253012986994</c:v>
                </c:pt>
                <c:pt idx="3911">
                  <c:v>88.737823392503998</c:v>
                </c:pt>
                <c:pt idx="3912">
                  <c:v>88.480457084494006</c:v>
                </c:pt>
                <c:pt idx="3913">
                  <c:v>88.248861612506005</c:v>
                </c:pt>
                <c:pt idx="3914">
                  <c:v>88.027828828311996</c:v>
                </c:pt>
                <c:pt idx="3915">
                  <c:v>87.807009321622999</c:v>
                </c:pt>
                <c:pt idx="3916">
                  <c:v>87.586505171848998</c:v>
                </c:pt>
                <c:pt idx="3917">
                  <c:v>87.375982905705996</c:v>
                </c:pt>
                <c:pt idx="3918">
                  <c:v>87.187278107588</c:v>
                </c:pt>
                <c:pt idx="3919">
                  <c:v>87.018516768823005</c:v>
                </c:pt>
                <c:pt idx="3920">
                  <c:v>86.857661711296998</c:v>
                </c:pt>
                <c:pt idx="3921">
                  <c:v>86.696915018344995</c:v>
                </c:pt>
                <c:pt idx="3922">
                  <c:v>86.536344590859997</c:v>
                </c:pt>
                <c:pt idx="3923">
                  <c:v>86.382471873184997</c:v>
                </c:pt>
                <c:pt idx="3924">
                  <c:v>86.243539773577993</c:v>
                </c:pt>
                <c:pt idx="3925">
                  <c:v>86.118681835664006</c:v>
                </c:pt>
                <c:pt idx="3926">
                  <c:v>85.999541316591007</c:v>
                </c:pt>
                <c:pt idx="3927">
                  <c:v>86.258690851265996</c:v>
                </c:pt>
                <c:pt idx="3928">
                  <c:v>87.015172141226003</c:v>
                </c:pt>
                <c:pt idx="3929">
                  <c:v>88.221706357456995</c:v>
                </c:pt>
                <c:pt idx="3930">
                  <c:v>89.423513567721997</c:v>
                </c:pt>
                <c:pt idx="3931">
                  <c:v>90.620592643541002</c:v>
                </c:pt>
                <c:pt idx="3932">
                  <c:v>91.812942692782997</c:v>
                </c:pt>
                <c:pt idx="3933">
                  <c:v>93.000563057888002</c:v>
                </c:pt>
                <c:pt idx="3934">
                  <c:v>94.181978726699001</c:v>
                </c:pt>
                <c:pt idx="3935">
                  <c:v>95.356446552346</c:v>
                </c:pt>
                <c:pt idx="3936">
                  <c:v>96.523988667344</c:v>
                </c:pt>
                <c:pt idx="3937">
                  <c:v>97.684627405010005</c:v>
                </c:pt>
                <c:pt idx="3938">
                  <c:v>98.838385294904</c:v>
                </c:pt>
                <c:pt idx="3939">
                  <c:v>99.985285058298999</c:v>
                </c:pt>
                <c:pt idx="3940">
                  <c:v>101.12534960369</c:v>
                </c:pt>
                <c:pt idx="3941">
                  <c:v>102.25858495525</c:v>
                </c:pt>
                <c:pt idx="3942">
                  <c:v>103.38502015736999</c:v>
                </c:pt>
                <c:pt idx="3943">
                  <c:v>104.50467879212999</c:v>
                </c:pt>
                <c:pt idx="3944">
                  <c:v>105.61753070480999</c:v>
                </c:pt>
                <c:pt idx="3945">
                  <c:v>106.72361368670001</c:v>
                </c:pt>
                <c:pt idx="3946">
                  <c:v>107.82295230484</c:v>
                </c:pt>
                <c:pt idx="3947">
                  <c:v>108.91557128025001</c:v>
                </c:pt>
                <c:pt idx="3948">
                  <c:v>110.00149548365</c:v>
                </c:pt>
                <c:pt idx="3949">
                  <c:v>111.08074993125</c:v>
                </c:pt>
                <c:pt idx="3950">
                  <c:v>112.15335978056</c:v>
                </c:pt>
                <c:pt idx="3951">
                  <c:v>113.21935032618001</c:v>
                </c:pt>
                <c:pt idx="3952">
                  <c:v>114.2785550095</c:v>
                </c:pt>
                <c:pt idx="3953">
                  <c:v>115.33096224505</c:v>
                </c:pt>
                <c:pt idx="3954">
                  <c:v>116.37660062822999</c:v>
                </c:pt>
                <c:pt idx="3955">
                  <c:v>117.41549886051</c:v>
                </c:pt>
                <c:pt idx="3956">
                  <c:v>118.44768574525</c:v>
                </c:pt>
                <c:pt idx="3957">
                  <c:v>119.47319018357</c:v>
                </c:pt>
                <c:pt idx="3958">
                  <c:v>120.49204117023</c:v>
                </c:pt>
                <c:pt idx="3959">
                  <c:v>121.49956697025</c:v>
                </c:pt>
                <c:pt idx="3960">
                  <c:v>122.49327077362</c:v>
                </c:pt>
                <c:pt idx="3961">
                  <c:v>123.47332891556</c:v>
                </c:pt>
                <c:pt idx="3962">
                  <c:v>124.43991585734</c:v>
                </c:pt>
                <c:pt idx="3963">
                  <c:v>125.3932041953</c:v>
                </c:pt>
                <c:pt idx="3964">
                  <c:v>126.33336467015</c:v>
                </c:pt>
                <c:pt idx="3965">
                  <c:v>127.25757778818</c:v>
                </c:pt>
                <c:pt idx="3966">
                  <c:v>128.16642472709</c:v>
                </c:pt>
                <c:pt idx="3967">
                  <c:v>129.06014988874</c:v>
                </c:pt>
                <c:pt idx="3968">
                  <c:v>129.93899416174</c:v>
                </c:pt>
                <c:pt idx="3969">
                  <c:v>130.80319495917999</c:v>
                </c:pt>
                <c:pt idx="3970">
                  <c:v>131.65292136332999</c:v>
                </c:pt>
                <c:pt idx="3971">
                  <c:v>132.48839108154999</c:v>
                </c:pt>
                <c:pt idx="3972">
                  <c:v>133.30983395123999</c:v>
                </c:pt>
                <c:pt idx="3973">
                  <c:v>134.11747642269</c:v>
                </c:pt>
                <c:pt idx="3974">
                  <c:v>134.91154159793999</c:v>
                </c:pt>
                <c:pt idx="3975">
                  <c:v>135.69224926979999</c:v>
                </c:pt>
                <c:pt idx="3976">
                  <c:v>136.4598159606</c:v>
                </c:pt>
                <c:pt idx="3977">
                  <c:v>137.21445496097999</c:v>
                </c:pt>
                <c:pt idx="3978">
                  <c:v>137.95637636857001</c:v>
                </c:pt>
                <c:pt idx="3979">
                  <c:v>138.68578712646001</c:v>
                </c:pt>
                <c:pt idx="3980">
                  <c:v>139.40289106168001</c:v>
                </c:pt>
                <c:pt idx="3981">
                  <c:v>140.1078889234</c:v>
                </c:pt>
                <c:pt idx="3982">
                  <c:v>140.80097842109001</c:v>
                </c:pt>
                <c:pt idx="3983">
                  <c:v>140.70801641428</c:v>
                </c:pt>
                <c:pt idx="3984">
                  <c:v>139.77455446505999</c:v>
                </c:pt>
                <c:pt idx="3985">
                  <c:v>132.12653466549</c:v>
                </c:pt>
                <c:pt idx="3986">
                  <c:v>130.68055754316001</c:v>
                </c:pt>
                <c:pt idx="3987">
                  <c:v>129.91528495367999</c:v>
                </c:pt>
                <c:pt idx="3988">
                  <c:v>129.52013403136999</c:v>
                </c:pt>
                <c:pt idx="3989">
                  <c:v>128.91153391821999</c:v>
                </c:pt>
                <c:pt idx="3990">
                  <c:v>128.03241822728</c:v>
                </c:pt>
                <c:pt idx="3991">
                  <c:v>127.47635818689</c:v>
                </c:pt>
                <c:pt idx="3992">
                  <c:v>127.07360783459001</c:v>
                </c:pt>
                <c:pt idx="3993">
                  <c:v>126.47833773380999</c:v>
                </c:pt>
                <c:pt idx="3994">
                  <c:v>126.1175600526</c:v>
                </c:pt>
                <c:pt idx="3995">
                  <c:v>125.46617543868</c:v>
                </c:pt>
                <c:pt idx="3996">
                  <c:v>124.86656647450999</c:v>
                </c:pt>
                <c:pt idx="3997">
                  <c:v>124.54191795803</c:v>
                </c:pt>
                <c:pt idx="3998">
                  <c:v>124.2178298294</c:v>
                </c:pt>
                <c:pt idx="3999">
                  <c:v>123.95823810277</c:v>
                </c:pt>
                <c:pt idx="4000">
                  <c:v>123.31433986726999</c:v>
                </c:pt>
                <c:pt idx="4001">
                  <c:v>122.73067108174</c:v>
                </c:pt>
                <c:pt idx="4002">
                  <c:v>122.47690048874</c:v>
                </c:pt>
                <c:pt idx="4003">
                  <c:v>121.81361321369999</c:v>
                </c:pt>
                <c:pt idx="4004">
                  <c:v>121.29356098197999</c:v>
                </c:pt>
                <c:pt idx="4005">
                  <c:v>120.91997173922999</c:v>
                </c:pt>
                <c:pt idx="4006">
                  <c:v>120.28123567781</c:v>
                </c:pt>
                <c:pt idx="4007">
                  <c:v>119.77337762833</c:v>
                </c:pt>
                <c:pt idx="4008">
                  <c:v>118.55345171192999</c:v>
                </c:pt>
                <c:pt idx="4009">
                  <c:v>116.64670774483</c:v>
                </c:pt>
                <c:pt idx="4010">
                  <c:v>114.77154025583</c:v>
                </c:pt>
                <c:pt idx="4011">
                  <c:v>114.54065610322</c:v>
                </c:pt>
                <c:pt idx="4012">
                  <c:v>114.08636351518</c:v>
                </c:pt>
                <c:pt idx="4013">
                  <c:v>113.75197479963001</c:v>
                </c:pt>
                <c:pt idx="4014">
                  <c:v>113.52685747165999</c:v>
                </c:pt>
                <c:pt idx="4015">
                  <c:v>112.96216935963</c:v>
                </c:pt>
                <c:pt idx="4016">
                  <c:v>112.73944564259</c:v>
                </c:pt>
                <c:pt idx="4017">
                  <c:v>112.18305385504</c:v>
                </c:pt>
                <c:pt idx="4018">
                  <c:v>111.5917414537</c:v>
                </c:pt>
                <c:pt idx="4019">
                  <c:v>111.31366585246001</c:v>
                </c:pt>
                <c:pt idx="4020">
                  <c:v>110.7667023214</c:v>
                </c:pt>
                <c:pt idx="4021">
                  <c:v>110.54891110814</c:v>
                </c:pt>
                <c:pt idx="4022">
                  <c:v>110.22013079446999</c:v>
                </c:pt>
                <c:pt idx="4023">
                  <c:v>110.00251701269001</c:v>
                </c:pt>
                <c:pt idx="4024">
                  <c:v>109.57645623251</c:v>
                </c:pt>
                <c:pt idx="4025">
                  <c:v>109.26288495948999</c:v>
                </c:pt>
                <c:pt idx="4026">
                  <c:v>108.87120641580999</c:v>
                </c:pt>
                <c:pt idx="4027">
                  <c:v>108.34126441873001</c:v>
                </c:pt>
                <c:pt idx="4028">
                  <c:v>108.02040044006</c:v>
                </c:pt>
                <c:pt idx="4029">
                  <c:v>107.80974380441999</c:v>
                </c:pt>
                <c:pt idx="4030">
                  <c:v>107.49267768479</c:v>
                </c:pt>
                <c:pt idx="4031">
                  <c:v>107.33143065819</c:v>
                </c:pt>
                <c:pt idx="4032">
                  <c:v>107.11736889514999</c:v>
                </c:pt>
                <c:pt idx="4033">
                  <c:v>106.90384439747</c:v>
                </c:pt>
                <c:pt idx="4034">
                  <c:v>106.69086588726999</c:v>
                </c:pt>
                <c:pt idx="4035">
                  <c:v>106.4784382449</c:v>
                </c:pt>
                <c:pt idx="4036">
                  <c:v>106.26653466209</c:v>
                </c:pt>
                <c:pt idx="4037">
                  <c:v>106.0551345479</c:v>
                </c:pt>
                <c:pt idx="4038">
                  <c:v>105.84422230621</c:v>
                </c:pt>
                <c:pt idx="4039">
                  <c:v>105.63378612187999</c:v>
                </c:pt>
                <c:pt idx="4040">
                  <c:v>105.42381705133</c:v>
                </c:pt>
                <c:pt idx="4041">
                  <c:v>105.21430833145</c:v>
                </c:pt>
                <c:pt idx="4042">
                  <c:v>105.00525485035</c:v>
                </c:pt>
                <c:pt idx="4043">
                  <c:v>104.79665274092</c:v>
                </c:pt>
                <c:pt idx="4044">
                  <c:v>104.58849906894</c:v>
                </c:pt>
                <c:pt idx="4045">
                  <c:v>104.38079159487</c:v>
                </c:pt>
                <c:pt idx="4046">
                  <c:v>104.17352859299</c:v>
                </c:pt>
                <c:pt idx="4047">
                  <c:v>103.96670871508</c:v>
                </c:pt>
                <c:pt idx="4048">
                  <c:v>103.76033088873</c:v>
                </c:pt>
                <c:pt idx="4049">
                  <c:v>103.55623728707</c:v>
                </c:pt>
                <c:pt idx="4050">
                  <c:v>103.30946779321</c:v>
                </c:pt>
                <c:pt idx="4051">
                  <c:v>102.92497892842</c:v>
                </c:pt>
                <c:pt idx="4052">
                  <c:v>102.68890894547999</c:v>
                </c:pt>
                <c:pt idx="4053">
                  <c:v>102.20908813305</c:v>
                </c:pt>
                <c:pt idx="4054">
                  <c:v>101.8348621391</c:v>
                </c:pt>
                <c:pt idx="4055">
                  <c:v>101.36995739467</c:v>
                </c:pt>
                <c:pt idx="4056">
                  <c:v>100.90492985336</c:v>
                </c:pt>
                <c:pt idx="4057">
                  <c:v>100.1622991831</c:v>
                </c:pt>
                <c:pt idx="4058">
                  <c:v>99.975436793068994</c:v>
                </c:pt>
                <c:pt idx="4059">
                  <c:v>99.611602465209998</c:v>
                </c:pt>
                <c:pt idx="4060">
                  <c:v>99.387976451075005</c:v>
                </c:pt>
                <c:pt idx="4061">
                  <c:v>98.940950018058999</c:v>
                </c:pt>
                <c:pt idx="4062">
                  <c:v>98.582640278449006</c:v>
                </c:pt>
                <c:pt idx="4063">
                  <c:v>98.360470981204003</c:v>
                </c:pt>
                <c:pt idx="4064">
                  <c:v>97.472928713097005</c:v>
                </c:pt>
                <c:pt idx="4065">
                  <c:v>97.124186704473999</c:v>
                </c:pt>
                <c:pt idx="4066">
                  <c:v>97.092602605861998</c:v>
                </c:pt>
                <c:pt idx="4067">
                  <c:v>97.075231118681998</c:v>
                </c:pt>
                <c:pt idx="4068">
                  <c:v>97.224449105952004</c:v>
                </c:pt>
                <c:pt idx="4069">
                  <c:v>98.145584262992003</c:v>
                </c:pt>
                <c:pt idx="4070">
                  <c:v>99.342127545622006</c:v>
                </c:pt>
                <c:pt idx="4071">
                  <c:v>100.53155019377</c:v>
                </c:pt>
                <c:pt idx="4072">
                  <c:v>101.71386404863</c:v>
                </c:pt>
                <c:pt idx="4073">
                  <c:v>102.88909198894</c:v>
                </c:pt>
                <c:pt idx="4074">
                  <c:v>104.05725773458001</c:v>
                </c:pt>
                <c:pt idx="4075">
                  <c:v>105.21834669286</c:v>
                </c:pt>
                <c:pt idx="4076">
                  <c:v>106.37237960476</c:v>
                </c:pt>
                <c:pt idx="4077">
                  <c:v>107.51938127448</c:v>
                </c:pt>
                <c:pt idx="4078">
                  <c:v>108.65937668556001</c:v>
                </c:pt>
                <c:pt idx="4079">
                  <c:v>108.22131455934</c:v>
                </c:pt>
                <c:pt idx="4080">
                  <c:v>107.04786387765</c:v>
                </c:pt>
                <c:pt idx="4081">
                  <c:v>106.27658860534</c:v>
                </c:pt>
                <c:pt idx="4082">
                  <c:v>105.913689589</c:v>
                </c:pt>
                <c:pt idx="4083">
                  <c:v>105.41436000289001</c:v>
                </c:pt>
                <c:pt idx="4084">
                  <c:v>105.19675975197001</c:v>
                </c:pt>
                <c:pt idx="4085">
                  <c:v>104.98842159237</c:v>
                </c:pt>
                <c:pt idx="4086">
                  <c:v>104.7262668871</c:v>
                </c:pt>
                <c:pt idx="4087">
                  <c:v>104.19349248509999</c:v>
                </c:pt>
                <c:pt idx="4088">
                  <c:v>103.3461704238</c:v>
                </c:pt>
                <c:pt idx="4089">
                  <c:v>102.9209650378</c:v>
                </c:pt>
                <c:pt idx="4090">
                  <c:v>102.418642041</c:v>
                </c:pt>
                <c:pt idx="4091">
                  <c:v>102.02978778545</c:v>
                </c:pt>
                <c:pt idx="4092">
                  <c:v>101.83208536262001</c:v>
                </c:pt>
                <c:pt idx="4093">
                  <c:v>101.33271045262001</c:v>
                </c:pt>
                <c:pt idx="4094">
                  <c:v>101.27262970532</c:v>
                </c:pt>
                <c:pt idx="4095">
                  <c:v>101.19539024370999</c:v>
                </c:pt>
                <c:pt idx="4096">
                  <c:v>100.96946190663</c:v>
                </c:pt>
                <c:pt idx="4097">
                  <c:v>100.82366838931</c:v>
                </c:pt>
                <c:pt idx="4098">
                  <c:v>100.6294090894</c:v>
                </c:pt>
                <c:pt idx="4099">
                  <c:v>100.43608774539</c:v>
                </c:pt>
                <c:pt idx="4100">
                  <c:v>100.24388903137</c:v>
                </c:pt>
                <c:pt idx="4101">
                  <c:v>100.05309522163</c:v>
                </c:pt>
                <c:pt idx="4102">
                  <c:v>99.807238190231999</c:v>
                </c:pt>
                <c:pt idx="4103">
                  <c:v>99.306954388931999</c:v>
                </c:pt>
                <c:pt idx="4104">
                  <c:v>99.106216894973002</c:v>
                </c:pt>
                <c:pt idx="4105">
                  <c:v>98.772634132914007</c:v>
                </c:pt>
                <c:pt idx="4106">
                  <c:v>98.291611126457994</c:v>
                </c:pt>
                <c:pt idx="4107">
                  <c:v>98.010473089387006</c:v>
                </c:pt>
                <c:pt idx="4108">
                  <c:v>97.819022330254001</c:v>
                </c:pt>
                <c:pt idx="4109">
                  <c:v>97.337173593177994</c:v>
                </c:pt>
                <c:pt idx="4110">
                  <c:v>96.824004039818007</c:v>
                </c:pt>
                <c:pt idx="4111">
                  <c:v>96.633589359728006</c:v>
                </c:pt>
                <c:pt idx="4112">
                  <c:v>96.401867014638</c:v>
                </c:pt>
                <c:pt idx="4113">
                  <c:v>95.801351504108993</c:v>
                </c:pt>
                <c:pt idx="4114">
                  <c:v>95.422490366567999</c:v>
                </c:pt>
                <c:pt idx="4115">
                  <c:v>95.145354114401997</c:v>
                </c:pt>
                <c:pt idx="4116">
                  <c:v>94.486307405103005</c:v>
                </c:pt>
                <c:pt idx="4117">
                  <c:v>94.108176431440995</c:v>
                </c:pt>
                <c:pt idx="4118">
                  <c:v>93.879283755044</c:v>
                </c:pt>
                <c:pt idx="4119">
                  <c:v>93.456998034367004</c:v>
                </c:pt>
                <c:pt idx="4120">
                  <c:v>93.118416169330999</c:v>
                </c:pt>
                <c:pt idx="4121">
                  <c:v>92.896068978469003</c:v>
                </c:pt>
                <c:pt idx="4122">
                  <c:v>92.016608628718004</c:v>
                </c:pt>
                <c:pt idx="4123">
                  <c:v>90.611802671546002</c:v>
                </c:pt>
                <c:pt idx="4124">
                  <c:v>90.359298403422002</c:v>
                </c:pt>
                <c:pt idx="4125">
                  <c:v>90.180799203969002</c:v>
                </c:pt>
                <c:pt idx="4126">
                  <c:v>90.057280269106002</c:v>
                </c:pt>
                <c:pt idx="4127">
                  <c:v>89.885056844114004</c:v>
                </c:pt>
                <c:pt idx="4128">
                  <c:v>89.673311770142007</c:v>
                </c:pt>
                <c:pt idx="4129">
                  <c:v>88.851581058099001</c:v>
                </c:pt>
                <c:pt idx="4130">
                  <c:v>88.496848609208996</c:v>
                </c:pt>
                <c:pt idx="4131">
                  <c:v>88.256256742443</c:v>
                </c:pt>
                <c:pt idx="4132">
                  <c:v>87.852646365286006</c:v>
                </c:pt>
                <c:pt idx="4133">
                  <c:v>87.516407552852996</c:v>
                </c:pt>
                <c:pt idx="4134">
                  <c:v>87.322419870797006</c:v>
                </c:pt>
                <c:pt idx="4135">
                  <c:v>87.001584698433007</c:v>
                </c:pt>
                <c:pt idx="4136">
                  <c:v>86.795025869916998</c:v>
                </c:pt>
                <c:pt idx="4137">
                  <c:v>86.597678163531995</c:v>
                </c:pt>
                <c:pt idx="4138">
                  <c:v>85.809465137686999</c:v>
                </c:pt>
                <c:pt idx="4139">
                  <c:v>85.491847689850999</c:v>
                </c:pt>
                <c:pt idx="4140">
                  <c:v>85.291901208675</c:v>
                </c:pt>
                <c:pt idx="4141">
                  <c:v>85.065618583518003</c:v>
                </c:pt>
                <c:pt idx="4142">
                  <c:v>84.956466549664995</c:v>
                </c:pt>
                <c:pt idx="4143">
                  <c:v>84.589459221989003</c:v>
                </c:pt>
                <c:pt idx="4144">
                  <c:v>84.293909708045007</c:v>
                </c:pt>
                <c:pt idx="4145">
                  <c:v>83.925447494550994</c:v>
                </c:pt>
                <c:pt idx="4146">
                  <c:v>83.628691221677002</c:v>
                </c:pt>
                <c:pt idx="4147">
                  <c:v>83.436001492106996</c:v>
                </c:pt>
                <c:pt idx="4148">
                  <c:v>83.252478458417997</c:v>
                </c:pt>
                <c:pt idx="4149">
                  <c:v>82.509030648763002</c:v>
                </c:pt>
                <c:pt idx="4150">
                  <c:v>82.362101553399</c:v>
                </c:pt>
                <c:pt idx="4151">
                  <c:v>81.998349665535997</c:v>
                </c:pt>
                <c:pt idx="4152">
                  <c:v>81.703844138197994</c:v>
                </c:pt>
                <c:pt idx="4153">
                  <c:v>81.563703363393998</c:v>
                </c:pt>
                <c:pt idx="4154">
                  <c:v>81.392218236898003</c:v>
                </c:pt>
                <c:pt idx="4155">
                  <c:v>81.041245737859001</c:v>
                </c:pt>
                <c:pt idx="4156">
                  <c:v>80.483587943768995</c:v>
                </c:pt>
                <c:pt idx="4157">
                  <c:v>78.255104391947</c:v>
                </c:pt>
                <c:pt idx="4158">
                  <c:v>77.958384827491003</c:v>
                </c:pt>
                <c:pt idx="4159">
                  <c:v>77.824465957282996</c:v>
                </c:pt>
                <c:pt idx="4160">
                  <c:v>77.663911087648998</c:v>
                </c:pt>
                <c:pt idx="4161">
                  <c:v>77.334917289773998</c:v>
                </c:pt>
                <c:pt idx="4162">
                  <c:v>77.074134309002005</c:v>
                </c:pt>
                <c:pt idx="4163">
                  <c:v>76.917609933734994</c:v>
                </c:pt>
                <c:pt idx="4164">
                  <c:v>76.600106582047999</c:v>
                </c:pt>
                <c:pt idx="4165">
                  <c:v>76.091954216054006</c:v>
                </c:pt>
                <c:pt idx="4166">
                  <c:v>75.847391624695007</c:v>
                </c:pt>
                <c:pt idx="4167">
                  <c:v>75.722637680768997</c:v>
                </c:pt>
                <c:pt idx="4168">
                  <c:v>75.569714231158997</c:v>
                </c:pt>
                <c:pt idx="4169">
                  <c:v>74.947475670155001</c:v>
                </c:pt>
                <c:pt idx="4170">
                  <c:v>74.708712583098006</c:v>
                </c:pt>
                <c:pt idx="4171">
                  <c:v>74.557315626125998</c:v>
                </c:pt>
                <c:pt idx="4172">
                  <c:v>74.263210126035005</c:v>
                </c:pt>
                <c:pt idx="4173">
                  <c:v>74.023862160025004</c:v>
                </c:pt>
                <c:pt idx="4174">
                  <c:v>73.879255532293001</c:v>
                </c:pt>
                <c:pt idx="4175">
                  <c:v>73.584651238858996</c:v>
                </c:pt>
                <c:pt idx="4176">
                  <c:v>73.111136302622</c:v>
                </c:pt>
                <c:pt idx="4177">
                  <c:v>72.884396762527999</c:v>
                </c:pt>
                <c:pt idx="4178">
                  <c:v>72.767134187329006</c:v>
                </c:pt>
                <c:pt idx="4179">
                  <c:v>72.650129710322005</c:v>
                </c:pt>
                <c:pt idx="4180">
                  <c:v>72.534134371901999</c:v>
                </c:pt>
                <c:pt idx="4181">
                  <c:v>72.418780109802</c:v>
                </c:pt>
                <c:pt idx="4182">
                  <c:v>72.303903660459</c:v>
                </c:pt>
                <c:pt idx="4183">
                  <c:v>72.189430516990996</c:v>
                </c:pt>
                <c:pt idx="4184">
                  <c:v>72.075325942811006</c:v>
                </c:pt>
                <c:pt idx="4185">
                  <c:v>71.961573209023996</c:v>
                </c:pt>
                <c:pt idx="4186">
                  <c:v>71.848163790862998</c:v>
                </c:pt>
                <c:pt idx="4187">
                  <c:v>71.735092917287005</c:v>
                </c:pt>
                <c:pt idx="4188">
                  <c:v>71.622357542320998</c:v>
                </c:pt>
                <c:pt idx="4189">
                  <c:v>71.509955418792003</c:v>
                </c:pt>
                <c:pt idx="4190">
                  <c:v>71.397884675746994</c:v>
                </c:pt>
                <c:pt idx="4191">
                  <c:v>71.286143626468004</c:v>
                </c:pt>
                <c:pt idx="4192">
                  <c:v>71.174730682171997</c:v>
                </c:pt>
                <c:pt idx="4193">
                  <c:v>71.063644314138003</c:v>
                </c:pt>
                <c:pt idx="4194">
                  <c:v>70.952883037196003</c:v>
                </c:pt>
                <c:pt idx="4195">
                  <c:v>70.842445403759996</c:v>
                </c:pt>
                <c:pt idx="4196">
                  <c:v>70.732330010149994</c:v>
                </c:pt>
                <c:pt idx="4197">
                  <c:v>70.622535488744006</c:v>
                </c:pt>
                <c:pt idx="4198">
                  <c:v>70.513060510721999</c:v>
                </c:pt>
                <c:pt idx="4199">
                  <c:v>70.403903789373004</c:v>
                </c:pt>
                <c:pt idx="4200">
                  <c:v>70.295064083015006</c:v>
                </c:pt>
                <c:pt idx="4201">
                  <c:v>70.186540197735994</c:v>
                </c:pt>
                <c:pt idx="4202">
                  <c:v>70.078330987496003</c:v>
                </c:pt>
                <c:pt idx="4203">
                  <c:v>69.970435360951001</c:v>
                </c:pt>
                <c:pt idx="4204">
                  <c:v>69.862852286644994</c:v>
                </c:pt>
                <c:pt idx="4205">
                  <c:v>69.755580790375006</c:v>
                </c:pt>
                <c:pt idx="4206">
                  <c:v>69.648619958991006</c:v>
                </c:pt>
                <c:pt idx="4207">
                  <c:v>69.541968943992003</c:v>
                </c:pt>
                <c:pt idx="4208">
                  <c:v>69.435626965189002</c:v>
                </c:pt>
                <c:pt idx="4209">
                  <c:v>69.329593314617995</c:v>
                </c:pt>
                <c:pt idx="4210">
                  <c:v>69.223867360784993</c:v>
                </c:pt>
                <c:pt idx="4211">
                  <c:v>69.118448553356004</c:v>
                </c:pt>
                <c:pt idx="4212">
                  <c:v>69.013336481861998</c:v>
                </c:pt>
                <c:pt idx="4213">
                  <c:v>68.908531800356002</c:v>
                </c:pt>
                <c:pt idx="4214">
                  <c:v>68.804033648498006</c:v>
                </c:pt>
                <c:pt idx="4215">
                  <c:v>68.699841327811001</c:v>
                </c:pt>
                <c:pt idx="4216">
                  <c:v>68.595954649261998</c:v>
                </c:pt>
                <c:pt idx="4217">
                  <c:v>68.492373677684995</c:v>
                </c:pt>
                <c:pt idx="4218">
                  <c:v>68.389098635116994</c:v>
                </c:pt>
                <c:pt idx="4219">
                  <c:v>68.286129870303995</c:v>
                </c:pt>
                <c:pt idx="4220">
                  <c:v>68.183467856575007</c:v>
                </c:pt>
                <c:pt idx="4221">
                  <c:v>68.081113203117994</c:v>
                </c:pt>
                <c:pt idx="4222">
                  <c:v>67.979066674227994</c:v>
                </c:pt>
                <c:pt idx="4223">
                  <c:v>67.877329215201996</c:v>
                </c:pt>
                <c:pt idx="4224">
                  <c:v>67.775901985597002</c:v>
                </c:pt>
                <c:pt idx="4225">
                  <c:v>67.674786401898004</c:v>
                </c:pt>
                <c:pt idx="4226">
                  <c:v>67.573984193019996</c:v>
                </c:pt>
                <c:pt idx="4227">
                  <c:v>67.474459791960001</c:v>
                </c:pt>
                <c:pt idx="4228">
                  <c:v>67.333114177335005</c:v>
                </c:pt>
                <c:pt idx="4229">
                  <c:v>67.238831099348999</c:v>
                </c:pt>
                <c:pt idx="4230">
                  <c:v>66.997041619032998</c:v>
                </c:pt>
                <c:pt idx="4231">
                  <c:v>66.610888607652001</c:v>
                </c:pt>
                <c:pt idx="4232">
                  <c:v>66.422494166384993</c:v>
                </c:pt>
                <c:pt idx="4233">
                  <c:v>66.330827622117994</c:v>
                </c:pt>
                <c:pt idx="4234">
                  <c:v>66.240235623158</c:v>
                </c:pt>
                <c:pt idx="4235">
                  <c:v>66.150457076847999</c:v>
                </c:pt>
                <c:pt idx="4236">
                  <c:v>66.061444180511003</c:v>
                </c:pt>
                <c:pt idx="4237">
                  <c:v>65.947565755889997</c:v>
                </c:pt>
                <c:pt idx="4238">
                  <c:v>65.840776314308997</c:v>
                </c:pt>
                <c:pt idx="4239">
                  <c:v>65.733365774332</c:v>
                </c:pt>
                <c:pt idx="4240">
                  <c:v>65.605080891903995</c:v>
                </c:pt>
                <c:pt idx="4241">
                  <c:v>65.491984928064994</c:v>
                </c:pt>
                <c:pt idx="4242">
                  <c:v>65.426737050591001</c:v>
                </c:pt>
                <c:pt idx="4243">
                  <c:v>65.206258671599002</c:v>
                </c:pt>
                <c:pt idx="4244">
                  <c:v>65.090583464025002</c:v>
                </c:pt>
                <c:pt idx="4245">
                  <c:v>64.864257083252994</c:v>
                </c:pt>
                <c:pt idx="4246">
                  <c:v>64.499690784769001</c:v>
                </c:pt>
                <c:pt idx="4247">
                  <c:v>64.410055427491002</c:v>
                </c:pt>
                <c:pt idx="4248">
                  <c:v>64.189099499132993</c:v>
                </c:pt>
                <c:pt idx="4249">
                  <c:v>63.833312707843</c:v>
                </c:pt>
                <c:pt idx="4250">
                  <c:v>63.745799156399997</c:v>
                </c:pt>
                <c:pt idx="4251">
                  <c:v>63.530098532004999</c:v>
                </c:pt>
                <c:pt idx="4252">
                  <c:v>63.182913209349998</c:v>
                </c:pt>
                <c:pt idx="4253">
                  <c:v>63.097489205102001</c:v>
                </c:pt>
                <c:pt idx="4254">
                  <c:v>62.886922108634003</c:v>
                </c:pt>
                <c:pt idx="4255">
                  <c:v>62.548144622652003</c:v>
                </c:pt>
                <c:pt idx="4256">
                  <c:v>62.183937029839001</c:v>
                </c:pt>
                <c:pt idx="4257">
                  <c:v>62.083678255811002</c:v>
                </c:pt>
                <c:pt idx="4258">
                  <c:v>61.973741774148003</c:v>
                </c:pt>
                <c:pt idx="4259">
                  <c:v>61.770860410014002</c:v>
                </c:pt>
                <c:pt idx="4260">
                  <c:v>61.441830122394002</c:v>
                </c:pt>
                <c:pt idx="4261">
                  <c:v>61.280885236975003</c:v>
                </c:pt>
                <c:pt idx="4262">
                  <c:v>61.185600873646003</c:v>
                </c:pt>
                <c:pt idx="4263">
                  <c:v>61.175644314720998</c:v>
                </c:pt>
                <c:pt idx="4264">
                  <c:v>61.204064367309002</c:v>
                </c:pt>
                <c:pt idx="4265">
                  <c:v>61.426935705710001</c:v>
                </c:pt>
                <c:pt idx="4266">
                  <c:v>62.525479642988998</c:v>
                </c:pt>
                <c:pt idx="4267">
                  <c:v>63.932498467471</c:v>
                </c:pt>
                <c:pt idx="4268">
                  <c:v>65.339895024041994</c:v>
                </c:pt>
                <c:pt idx="4269">
                  <c:v>66.747175847083994</c:v>
                </c:pt>
                <c:pt idx="4270">
                  <c:v>68.154386842427996</c:v>
                </c:pt>
                <c:pt idx="4271">
                  <c:v>69.561500970311997</c:v>
                </c:pt>
                <c:pt idx="4272">
                  <c:v>70.968491198449996</c:v>
                </c:pt>
                <c:pt idx="4273">
                  <c:v>72.373048154607005</c:v>
                </c:pt>
                <c:pt idx="4274">
                  <c:v>73.773014573199006</c:v>
                </c:pt>
                <c:pt idx="4275">
                  <c:v>75.168378778266003</c:v>
                </c:pt>
                <c:pt idx="4276">
                  <c:v>76.559129395366995</c:v>
                </c:pt>
                <c:pt idx="4277">
                  <c:v>77.945255350590003</c:v>
                </c:pt>
                <c:pt idx="4278">
                  <c:v>79.330205353802995</c:v>
                </c:pt>
                <c:pt idx="4279">
                  <c:v>80.713334909970001</c:v>
                </c:pt>
                <c:pt idx="4280">
                  <c:v>82.094620319702003</c:v>
                </c:pt>
                <c:pt idx="4281">
                  <c:v>83.474038019606994</c:v>
                </c:pt>
                <c:pt idx="4282">
                  <c:v>84.851564583734003</c:v>
                </c:pt>
                <c:pt idx="4283">
                  <c:v>86.227176725014004</c:v>
                </c:pt>
                <c:pt idx="4284">
                  <c:v>87.596150432018007</c:v>
                </c:pt>
                <c:pt idx="4285">
                  <c:v>88.959772371598007</c:v>
                </c:pt>
                <c:pt idx="4286">
                  <c:v>90.318038170086993</c:v>
                </c:pt>
                <c:pt idx="4287">
                  <c:v>91.670943769098997</c:v>
                </c:pt>
                <c:pt idx="4288">
                  <c:v>93.018485423401003</c:v>
                </c:pt>
                <c:pt idx="4289">
                  <c:v>94.359001123100001</c:v>
                </c:pt>
                <c:pt idx="4290">
                  <c:v>95.691630099346995</c:v>
                </c:pt>
                <c:pt idx="4291">
                  <c:v>97.016394641692003</c:v>
                </c:pt>
                <c:pt idx="4292">
                  <c:v>98.333317335030998</c:v>
                </c:pt>
                <c:pt idx="4293">
                  <c:v>99.642421053709995</c:v>
                </c:pt>
                <c:pt idx="4294">
                  <c:v>100.94372895566001</c:v>
                </c:pt>
                <c:pt idx="4295">
                  <c:v>102.23724843363</c:v>
                </c:pt>
                <c:pt idx="4296">
                  <c:v>103.52300632869</c:v>
                </c:pt>
                <c:pt idx="4297">
                  <c:v>104.80102677321</c:v>
                </c:pt>
                <c:pt idx="4298">
                  <c:v>106.07126661164</c:v>
                </c:pt>
                <c:pt idx="4299">
                  <c:v>107.33377238417</c:v>
                </c:pt>
                <c:pt idx="4300">
                  <c:v>108.58856954741</c:v>
                </c:pt>
                <c:pt idx="4301">
                  <c:v>109.83568379883</c:v>
                </c:pt>
                <c:pt idx="4302">
                  <c:v>111.07514107116999</c:v>
                </c:pt>
                <c:pt idx="4303">
                  <c:v>112.30696752678</c:v>
                </c:pt>
                <c:pt idx="4304">
                  <c:v>113.53118955207999</c:v>
                </c:pt>
                <c:pt idx="4305">
                  <c:v>114.74755659656</c:v>
                </c:pt>
                <c:pt idx="4306">
                  <c:v>115.95610986423</c:v>
                </c:pt>
                <c:pt idx="4307">
                  <c:v>117.15687973269</c:v>
                </c:pt>
                <c:pt idx="4308">
                  <c:v>118.34989676682</c:v>
                </c:pt>
                <c:pt idx="4309">
                  <c:v>119.53519171309</c:v>
                </c:pt>
                <c:pt idx="4310">
                  <c:v>120.71279549400001</c:v>
                </c:pt>
                <c:pt idx="4311">
                  <c:v>121.87587313269</c:v>
                </c:pt>
                <c:pt idx="4312">
                  <c:v>123.02298891506</c:v>
                </c:pt>
                <c:pt idx="4313">
                  <c:v>124.15434419476</c:v>
                </c:pt>
                <c:pt idx="4314">
                  <c:v>125.27013828903</c:v>
                </c:pt>
                <c:pt idx="4315">
                  <c:v>126.37056848445999</c:v>
                </c:pt>
                <c:pt idx="4316">
                  <c:v>127.45251042555</c:v>
                </c:pt>
                <c:pt idx="4317">
                  <c:v>128.51646092851999</c:v>
                </c:pt>
                <c:pt idx="4318">
                  <c:v>129.562703986</c:v>
                </c:pt>
                <c:pt idx="4319">
                  <c:v>130.59151962253</c:v>
                </c:pt>
                <c:pt idx="4320">
                  <c:v>131.60313127225001</c:v>
                </c:pt>
                <c:pt idx="4321">
                  <c:v>132.59777081063001</c:v>
                </c:pt>
                <c:pt idx="4322">
                  <c:v>133.57570971646001</c:v>
                </c:pt>
                <c:pt idx="4323">
                  <c:v>134.53721557878001</c:v>
                </c:pt>
                <c:pt idx="4324">
                  <c:v>135.48255213688</c:v>
                </c:pt>
                <c:pt idx="4325">
                  <c:v>136.41197932053001</c:v>
                </c:pt>
                <c:pt idx="4326">
                  <c:v>137.32575329029001</c:v>
                </c:pt>
                <c:pt idx="4327">
                  <c:v>138.22412647799001</c:v>
                </c:pt>
                <c:pt idx="4328">
                  <c:v>139.10734762723001</c:v>
                </c:pt>
                <c:pt idx="4329">
                  <c:v>139.97566183408</c:v>
                </c:pt>
                <c:pt idx="4330">
                  <c:v>139.57573239165001</c:v>
                </c:pt>
                <c:pt idx="4331">
                  <c:v>138.39984872330999</c:v>
                </c:pt>
                <c:pt idx="4332">
                  <c:v>137.61267683929</c:v>
                </c:pt>
                <c:pt idx="4333">
                  <c:v>137.22367958141999</c:v>
                </c:pt>
                <c:pt idx="4334">
                  <c:v>136.68036183589999</c:v>
                </c:pt>
                <c:pt idx="4335">
                  <c:v>136.43669554761999</c:v>
                </c:pt>
                <c:pt idx="4336">
                  <c:v>136.19883495726</c:v>
                </c:pt>
                <c:pt idx="4337">
                  <c:v>135.90796276545001</c:v>
                </c:pt>
                <c:pt idx="4338">
                  <c:v>134.76462290754</c:v>
                </c:pt>
                <c:pt idx="4339">
                  <c:v>132.95726933021999</c:v>
                </c:pt>
                <c:pt idx="4340">
                  <c:v>132.51489528136</c:v>
                </c:pt>
                <c:pt idx="4341">
                  <c:v>132.23975811247001</c:v>
                </c:pt>
                <c:pt idx="4342">
                  <c:v>131.14243247755999</c:v>
                </c:pt>
                <c:pt idx="4343">
                  <c:v>130.70729103741999</c:v>
                </c:pt>
                <c:pt idx="4344">
                  <c:v>129.64550483177999</c:v>
                </c:pt>
                <c:pt idx="4345">
                  <c:v>127.96927562489</c:v>
                </c:pt>
                <c:pt idx="4346">
                  <c:v>127.57045907656</c:v>
                </c:pt>
                <c:pt idx="4347">
                  <c:v>127.31163121631</c:v>
                </c:pt>
                <c:pt idx="4348">
                  <c:v>127.10754722134</c:v>
                </c:pt>
                <c:pt idx="4349">
                  <c:v>126.90366148129</c:v>
                </c:pt>
                <c:pt idx="4350">
                  <c:v>126.7001369912</c:v>
                </c:pt>
                <c:pt idx="4351">
                  <c:v>126.49717953691</c:v>
                </c:pt>
                <c:pt idx="4352">
                  <c:v>126.29483017742</c:v>
                </c:pt>
                <c:pt idx="4353">
                  <c:v>126.09404602043</c:v>
                </c:pt>
                <c:pt idx="4354">
                  <c:v>125.8928291741</c:v>
                </c:pt>
                <c:pt idx="4355">
                  <c:v>125.69221400273</c:v>
                </c:pt>
                <c:pt idx="4356">
                  <c:v>125.49318573335</c:v>
                </c:pt>
                <c:pt idx="4357">
                  <c:v>125.29483113057</c:v>
                </c:pt>
                <c:pt idx="4358">
                  <c:v>125.09595706958</c:v>
                </c:pt>
                <c:pt idx="4359">
                  <c:v>124.89775336772</c:v>
                </c:pt>
                <c:pt idx="4360">
                  <c:v>124.70016661727</c:v>
                </c:pt>
                <c:pt idx="4361">
                  <c:v>124.50319268393</c:v>
                </c:pt>
                <c:pt idx="4362">
                  <c:v>124.30682029386</c:v>
                </c:pt>
                <c:pt idx="4363">
                  <c:v>124.11104676926</c:v>
                </c:pt>
                <c:pt idx="4364">
                  <c:v>123.91587649903001</c:v>
                </c:pt>
                <c:pt idx="4365">
                  <c:v>123.72331255074999</c:v>
                </c:pt>
                <c:pt idx="4366">
                  <c:v>123.53143436825</c:v>
                </c:pt>
                <c:pt idx="4367">
                  <c:v>123.34021939570999</c:v>
                </c:pt>
                <c:pt idx="4368">
                  <c:v>123.14958084167</c:v>
                </c:pt>
                <c:pt idx="4369">
                  <c:v>122.95953725218</c:v>
                </c:pt>
                <c:pt idx="4370">
                  <c:v>122.77009989088999</c:v>
                </c:pt>
                <c:pt idx="4371">
                  <c:v>122.58127341385</c:v>
                </c:pt>
                <c:pt idx="4372">
                  <c:v>122.39305916172</c:v>
                </c:pt>
                <c:pt idx="4373">
                  <c:v>122.2054568177</c:v>
                </c:pt>
                <c:pt idx="4374">
                  <c:v>122.01846524225</c:v>
                </c:pt>
                <c:pt idx="4375">
                  <c:v>121.8320828932</c:v>
                </c:pt>
                <c:pt idx="4376">
                  <c:v>121.64630803732</c:v>
                </c:pt>
                <c:pt idx="4377">
                  <c:v>121.46113885689</c:v>
                </c:pt>
                <c:pt idx="4378">
                  <c:v>121.27657350371</c:v>
                </c:pt>
                <c:pt idx="4379">
                  <c:v>121.09261012675999</c:v>
                </c:pt>
                <c:pt idx="4380">
                  <c:v>120.90924688670999</c:v>
                </c:pt>
                <c:pt idx="4381">
                  <c:v>120.72648196394</c:v>
                </c:pt>
                <c:pt idx="4382">
                  <c:v>120.54431356348999</c:v>
                </c:pt>
                <c:pt idx="4383">
                  <c:v>120.36273991852001</c:v>
                </c:pt>
                <c:pt idx="4384">
                  <c:v>120.1817592933</c:v>
                </c:pt>
                <c:pt idx="4385">
                  <c:v>120.00136999897001</c:v>
                </c:pt>
                <c:pt idx="4386">
                  <c:v>119.82156995568999</c:v>
                </c:pt>
                <c:pt idx="4387">
                  <c:v>119.6423573852</c:v>
                </c:pt>
                <c:pt idx="4388">
                  <c:v>119.46373104828</c:v>
                </c:pt>
                <c:pt idx="4389">
                  <c:v>119.28568886044</c:v>
                </c:pt>
                <c:pt idx="4390">
                  <c:v>119.10822354761</c:v>
                </c:pt>
                <c:pt idx="4391">
                  <c:v>118.93133123616001</c:v>
                </c:pt>
                <c:pt idx="4392">
                  <c:v>118.75500981773</c:v>
                </c:pt>
                <c:pt idx="4393">
                  <c:v>118.57925713573999</c:v>
                </c:pt>
                <c:pt idx="4394">
                  <c:v>118.4040710174</c:v>
                </c:pt>
                <c:pt idx="4395">
                  <c:v>118.22944927717</c:v>
                </c:pt>
                <c:pt idx="4396">
                  <c:v>118.05538971733</c:v>
                </c:pt>
                <c:pt idx="4397">
                  <c:v>117.88189012714</c:v>
                </c:pt>
                <c:pt idx="4398">
                  <c:v>117.7089482813</c:v>
                </c:pt>
                <c:pt idx="4399">
                  <c:v>117.5365619379</c:v>
                </c:pt>
                <c:pt idx="4400">
                  <c:v>117.364728836</c:v>
                </c:pt>
                <c:pt idx="4401">
                  <c:v>117.19344669288</c:v>
                </c:pt>
                <c:pt idx="4402">
                  <c:v>117.022713201</c:v>
                </c:pt>
                <c:pt idx="4403">
                  <c:v>116.85252602463</c:v>
                </c:pt>
                <c:pt idx="4404">
                  <c:v>116.68288279609</c:v>
                </c:pt>
                <c:pt idx="4405">
                  <c:v>116.51378111165999</c:v>
                </c:pt>
                <c:pt idx="4406">
                  <c:v>116.34521852706</c:v>
                </c:pt>
                <c:pt idx="4407">
                  <c:v>116.17719255247</c:v>
                </c:pt>
                <c:pt idx="4408">
                  <c:v>116.00970064703</c:v>
                </c:pt>
                <c:pt idx="4409">
                  <c:v>115.8427402128</c:v>
                </c:pt>
                <c:pt idx="4410">
                  <c:v>115.67630858821001</c:v>
                </c:pt>
                <c:pt idx="4411">
                  <c:v>115.51040304072001</c:v>
                </c:pt>
                <c:pt idx="4412">
                  <c:v>115.34502075899</c:v>
                </c:pt>
                <c:pt idx="4413">
                  <c:v>115.18015884413001</c:v>
                </c:pt>
                <c:pt idx="4414">
                  <c:v>115.01581430038</c:v>
                </c:pt>
                <c:pt idx="4415">
                  <c:v>114.85198402490001</c:v>
                </c:pt>
                <c:pt idx="4416">
                  <c:v>114.68866479684</c:v>
                </c:pt>
                <c:pt idx="4417">
                  <c:v>114.52585326558</c:v>
                </c:pt>
                <c:pt idx="4418">
                  <c:v>114.36354593834</c:v>
                </c:pt>
                <c:pt idx="4419">
                  <c:v>114.2017391671</c:v>
                </c:pt>
                <c:pt idx="4420">
                  <c:v>114.04042913503</c:v>
                </c:pt>
                <c:pt idx="4421">
                  <c:v>113.87961184261999</c:v>
                </c:pt>
                <c:pt idx="4422">
                  <c:v>113.71928309377</c:v>
                </c:pt>
                <c:pt idx="4423">
                  <c:v>113.55943848221</c:v>
                </c:pt>
                <c:pt idx="4424">
                  <c:v>113.39913947068</c:v>
                </c:pt>
                <c:pt idx="4425">
                  <c:v>113.20087508112</c:v>
                </c:pt>
                <c:pt idx="4426">
                  <c:v>112.80126935548</c:v>
                </c:pt>
                <c:pt idx="4427">
                  <c:v>112.1645700106</c:v>
                </c:pt>
                <c:pt idx="4428">
                  <c:v>111.84389738672</c:v>
                </c:pt>
                <c:pt idx="4429">
                  <c:v>111.64800282377</c:v>
                </c:pt>
                <c:pt idx="4430">
                  <c:v>111.25733851040999</c:v>
                </c:pt>
                <c:pt idx="4431">
                  <c:v>110.94195384928</c:v>
                </c:pt>
                <c:pt idx="4432">
                  <c:v>110.78988123629</c:v>
                </c:pt>
                <c:pt idx="4433">
                  <c:v>110.60541622162</c:v>
                </c:pt>
                <c:pt idx="4434">
                  <c:v>110.45474046842</c:v>
                </c:pt>
                <c:pt idx="4435">
                  <c:v>110.27125784485</c:v>
                </c:pt>
                <c:pt idx="4436">
                  <c:v>110.11936124055001</c:v>
                </c:pt>
                <c:pt idx="4437">
                  <c:v>109.96739925522</c:v>
                </c:pt>
                <c:pt idx="4438">
                  <c:v>109.81647462138</c:v>
                </c:pt>
                <c:pt idx="4439">
                  <c:v>109.67040925708</c:v>
                </c:pt>
                <c:pt idx="4440">
                  <c:v>109.48740103607</c:v>
                </c:pt>
                <c:pt idx="4441">
                  <c:v>109.30144023206999</c:v>
                </c:pt>
                <c:pt idx="4442">
                  <c:v>109.11538337478</c:v>
                </c:pt>
                <c:pt idx="4443">
                  <c:v>108.92974897047</c:v>
                </c:pt>
                <c:pt idx="4444">
                  <c:v>108.78417609505</c:v>
                </c:pt>
                <c:pt idx="4445">
                  <c:v>108.6406539792</c:v>
                </c:pt>
                <c:pt idx="4446">
                  <c:v>108.4599354679</c:v>
                </c:pt>
                <c:pt idx="4447">
                  <c:v>108.27899728513</c:v>
                </c:pt>
                <c:pt idx="4448">
                  <c:v>107.9158991565</c:v>
                </c:pt>
                <c:pt idx="4449">
                  <c:v>107.33315137781</c:v>
                </c:pt>
                <c:pt idx="4450">
                  <c:v>107.04183694434001</c:v>
                </c:pt>
                <c:pt idx="4451">
                  <c:v>106.86494199523</c:v>
                </c:pt>
                <c:pt idx="4452">
                  <c:v>106.68977263331</c:v>
                </c:pt>
                <c:pt idx="4453">
                  <c:v>105.99052681015</c:v>
                </c:pt>
                <c:pt idx="4454">
                  <c:v>105.85079612369</c:v>
                </c:pt>
                <c:pt idx="4455">
                  <c:v>105.50563514375</c:v>
                </c:pt>
                <c:pt idx="4456">
                  <c:v>105.2399322281</c:v>
                </c:pt>
                <c:pt idx="4457">
                  <c:v>105.1048573435</c:v>
                </c:pt>
                <c:pt idx="4458">
                  <c:v>104.97157629044</c:v>
                </c:pt>
                <c:pt idx="4459">
                  <c:v>104.83934592973</c:v>
                </c:pt>
                <c:pt idx="4460">
                  <c:v>104.70782871236</c:v>
                </c:pt>
                <c:pt idx="4461">
                  <c:v>104.57687014814999</c:v>
                </c:pt>
                <c:pt idx="4462">
                  <c:v>104.44639940096999</c:v>
                </c:pt>
                <c:pt idx="4463">
                  <c:v>104.31638366539001</c:v>
                </c:pt>
                <c:pt idx="4464">
                  <c:v>104.18680737551</c:v>
                </c:pt>
                <c:pt idx="4465">
                  <c:v>104.05766276935999</c:v>
                </c:pt>
                <c:pt idx="4466">
                  <c:v>103.92894561608</c:v>
                </c:pt>
                <c:pt idx="4467">
                  <c:v>103.80065328345999</c:v>
                </c:pt>
                <c:pt idx="4468">
                  <c:v>103.67278386497</c:v>
                </c:pt>
                <c:pt idx="4469">
                  <c:v>103.54533578570999</c:v>
                </c:pt>
                <c:pt idx="4470">
                  <c:v>103.41830762471</c:v>
                </c:pt>
                <c:pt idx="4471">
                  <c:v>103.29169803498</c:v>
                </c:pt>
                <c:pt idx="4472">
                  <c:v>103.16550570752</c:v>
                </c:pt>
                <c:pt idx="4473">
                  <c:v>103.03972935521</c:v>
                </c:pt>
                <c:pt idx="4474">
                  <c:v>102.9143677056</c:v>
                </c:pt>
                <c:pt idx="4475">
                  <c:v>102.78941949774</c:v>
                </c:pt>
                <c:pt idx="4476">
                  <c:v>102.66488348068999</c:v>
                </c:pt>
                <c:pt idx="4477">
                  <c:v>102.54075841290999</c:v>
                </c:pt>
                <c:pt idx="4478">
                  <c:v>102.417043062</c:v>
                </c:pt>
                <c:pt idx="4479">
                  <c:v>102.29373620446999</c:v>
                </c:pt>
                <c:pt idx="4480">
                  <c:v>102.17083662573</c:v>
                </c:pt>
                <c:pt idx="4481">
                  <c:v>102.04834311995999</c:v>
                </c:pt>
                <c:pt idx="4482">
                  <c:v>101.92625449009</c:v>
                </c:pt>
                <c:pt idx="4483">
                  <c:v>101.8045695477</c:v>
                </c:pt>
                <c:pt idx="4484">
                  <c:v>101.68328711299</c:v>
                </c:pt>
                <c:pt idx="4485">
                  <c:v>101.56240601467999</c:v>
                </c:pt>
                <c:pt idx="4486">
                  <c:v>101.44192508998</c:v>
                </c:pt>
                <c:pt idx="4487">
                  <c:v>101.3218431845</c:v>
                </c:pt>
                <c:pt idx="4488">
                  <c:v>101.20215915219001</c:v>
                </c:pt>
                <c:pt idx="4489">
                  <c:v>101.08287185527</c:v>
                </c:pt>
                <c:pt idx="4490">
                  <c:v>100.9639801642</c:v>
                </c:pt>
                <c:pt idx="4491">
                  <c:v>100.84548295758</c:v>
                </c:pt>
                <c:pt idx="4492">
                  <c:v>100.7273791221</c:v>
                </c:pt>
                <c:pt idx="4493">
                  <c:v>100.60966755251999</c:v>
                </c:pt>
                <c:pt idx="4494">
                  <c:v>100.49234715157</c:v>
                </c:pt>
                <c:pt idx="4495">
                  <c:v>100.37541682993999</c:v>
                </c:pt>
                <c:pt idx="4496">
                  <c:v>100.25887550618999</c:v>
                </c:pt>
                <c:pt idx="4497">
                  <c:v>100.14272210676999</c:v>
                </c:pt>
                <c:pt idx="4498">
                  <c:v>100.02695556650001</c:v>
                </c:pt>
                <c:pt idx="4499">
                  <c:v>99.911574814204997</c:v>
                </c:pt>
                <c:pt idx="4500">
                  <c:v>99.796578782142007</c:v>
                </c:pt>
                <c:pt idx="4501">
                  <c:v>99.681966447441994</c:v>
                </c:pt>
                <c:pt idx="4502">
                  <c:v>99.567736786664994</c:v>
                </c:pt>
                <c:pt idx="4503">
                  <c:v>99.453888777784996</c:v>
                </c:pt>
                <c:pt idx="4504">
                  <c:v>99.340421403608005</c:v>
                </c:pt>
                <c:pt idx="4505">
                  <c:v>99.227333653299993</c:v>
                </c:pt>
                <c:pt idx="4506">
                  <c:v>99.114624523055994</c:v>
                </c:pt>
                <c:pt idx="4507">
                  <c:v>99.002293016395001</c:v>
                </c:pt>
                <c:pt idx="4508">
                  <c:v>98.890338144281003</c:v>
                </c:pt>
                <c:pt idx="4509">
                  <c:v>98.778758925180995</c:v>
                </c:pt>
                <c:pt idx="4510">
                  <c:v>98.667554385073004</c:v>
                </c:pt>
                <c:pt idx="4511">
                  <c:v>98.556723557457005</c:v>
                </c:pt>
                <c:pt idx="4512">
                  <c:v>98.446265483350004</c:v>
                </c:pt>
                <c:pt idx="4513">
                  <c:v>98.336179206468998</c:v>
                </c:pt>
                <c:pt idx="4514">
                  <c:v>98.226463863057006</c:v>
                </c:pt>
                <c:pt idx="4515">
                  <c:v>98.117118821152999</c:v>
                </c:pt>
                <c:pt idx="4516">
                  <c:v>98.008142916349996</c:v>
                </c:pt>
                <c:pt idx="4517">
                  <c:v>97.899535068508996</c:v>
                </c:pt>
                <c:pt idx="4518">
                  <c:v>97.791294291713001</c:v>
                </c:pt>
                <c:pt idx="4519">
                  <c:v>97.683419646298006</c:v>
                </c:pt>
                <c:pt idx="4520">
                  <c:v>97.575910217423001</c:v>
                </c:pt>
                <c:pt idx="4521">
                  <c:v>97.468765105486995</c:v>
                </c:pt>
                <c:pt idx="4522">
                  <c:v>97.361983421836996</c:v>
                </c:pt>
                <c:pt idx="4523">
                  <c:v>97.255564286859993</c:v>
                </c:pt>
                <c:pt idx="4524">
                  <c:v>97.149506829128995</c:v>
                </c:pt>
                <c:pt idx="4525">
                  <c:v>97.043810185029002</c:v>
                </c:pt>
                <c:pt idx="4526">
                  <c:v>96.93847349859</c:v>
                </c:pt>
                <c:pt idx="4527">
                  <c:v>96.833495921421999</c:v>
                </c:pt>
                <c:pt idx="4528">
                  <c:v>96.728876612687998</c:v>
                </c:pt>
                <c:pt idx="4529">
                  <c:v>96.624614739093005</c:v>
                </c:pt>
                <c:pt idx="4530">
                  <c:v>96.520709474889003</c:v>
                </c:pt>
                <c:pt idx="4531">
                  <c:v>96.417160001878003</c:v>
                </c:pt>
                <c:pt idx="4532">
                  <c:v>96.313965509414004</c:v>
                </c:pt>
                <c:pt idx="4533">
                  <c:v>96.211125194413</c:v>
                </c:pt>
                <c:pt idx="4534">
                  <c:v>96.108638261351004</c:v>
                </c:pt>
                <c:pt idx="4535">
                  <c:v>96.006503922270994</c:v>
                </c:pt>
                <c:pt idx="4536">
                  <c:v>95.904721396780005</c:v>
                </c:pt>
                <c:pt idx="4537">
                  <c:v>95.803289912053998</c:v>
                </c:pt>
                <c:pt idx="4538">
                  <c:v>95.702208702825999</c:v>
                </c:pt>
                <c:pt idx="4539">
                  <c:v>95.601477011390998</c:v>
                </c:pt>
                <c:pt idx="4540">
                  <c:v>95.501064419743997</c:v>
                </c:pt>
                <c:pt idx="4541">
                  <c:v>95.400980155328</c:v>
                </c:pt>
                <c:pt idx="4542">
                  <c:v>95.301224888625001</c:v>
                </c:pt>
                <c:pt idx="4543">
                  <c:v>95.201813579974996</c:v>
                </c:pt>
                <c:pt idx="4544">
                  <c:v>95.102750370975997</c:v>
                </c:pt>
                <c:pt idx="4545">
                  <c:v>95.004036622678001</c:v>
                </c:pt>
                <c:pt idx="4546">
                  <c:v>94.905672558499006</c:v>
                </c:pt>
                <c:pt idx="4547">
                  <c:v>94.807657920232003</c:v>
                </c:pt>
                <c:pt idx="4548">
                  <c:v>94.709992247158993</c:v>
                </c:pt>
                <c:pt idx="4549">
                  <c:v>94.612674995180001</c:v>
                </c:pt>
                <c:pt idx="4550">
                  <c:v>94.515705587613994</c:v>
                </c:pt>
                <c:pt idx="4551">
                  <c:v>94.419083436820998</c:v>
                </c:pt>
                <c:pt idx="4552">
                  <c:v>94.322807953389997</c:v>
                </c:pt>
                <c:pt idx="4553">
                  <c:v>94.226878550025006</c:v>
                </c:pt>
                <c:pt idx="4554">
                  <c:v>94.131294643161993</c:v>
                </c:pt>
                <c:pt idx="4555">
                  <c:v>94.036052790764003</c:v>
                </c:pt>
                <c:pt idx="4556">
                  <c:v>93.941121173244994</c:v>
                </c:pt>
                <c:pt idx="4557">
                  <c:v>93.846457966502001</c:v>
                </c:pt>
                <c:pt idx="4558">
                  <c:v>93.752029164796994</c:v>
                </c:pt>
                <c:pt idx="4559">
                  <c:v>93.657807604365004</c:v>
                </c:pt>
                <c:pt idx="4560">
                  <c:v>93.563771716066</c:v>
                </c:pt>
                <c:pt idx="4561">
                  <c:v>93.469904433251003</c:v>
                </c:pt>
                <c:pt idx="4562">
                  <c:v>93.376192276720005</c:v>
                </c:pt>
                <c:pt idx="4563">
                  <c:v>93.282624607939994</c:v>
                </c:pt>
                <c:pt idx="4564">
                  <c:v>93.189193030035</c:v>
                </c:pt>
                <c:pt idx="4565">
                  <c:v>93.095890912905006</c:v>
                </c:pt>
                <c:pt idx="4566">
                  <c:v>93.001944043121</c:v>
                </c:pt>
                <c:pt idx="4567">
                  <c:v>92.906200671079006</c:v>
                </c:pt>
                <c:pt idx="4568">
                  <c:v>92.811833925596005</c:v>
                </c:pt>
                <c:pt idx="4569">
                  <c:v>92.716179277915998</c:v>
                </c:pt>
                <c:pt idx="4570">
                  <c:v>92.622250026787</c:v>
                </c:pt>
                <c:pt idx="4571">
                  <c:v>92.527099820676</c:v>
                </c:pt>
                <c:pt idx="4572">
                  <c:v>92.433680246977005</c:v>
                </c:pt>
                <c:pt idx="4573">
                  <c:v>92.339085924507998</c:v>
                </c:pt>
                <c:pt idx="4574">
                  <c:v>92.246469194482003</c:v>
                </c:pt>
                <c:pt idx="4575">
                  <c:v>92.131262036001999</c:v>
                </c:pt>
                <c:pt idx="4576">
                  <c:v>91.893256700516005</c:v>
                </c:pt>
                <c:pt idx="4577">
                  <c:v>91.774194694765001</c:v>
                </c:pt>
                <c:pt idx="4578">
                  <c:v>91.656309627807005</c:v>
                </c:pt>
                <c:pt idx="4579">
                  <c:v>91.298620071174994</c:v>
                </c:pt>
                <c:pt idx="4580">
                  <c:v>91.103571138378996</c:v>
                </c:pt>
                <c:pt idx="4581">
                  <c:v>90.828978792032004</c:v>
                </c:pt>
                <c:pt idx="4582">
                  <c:v>90.672157363538005</c:v>
                </c:pt>
                <c:pt idx="4583">
                  <c:v>90.578960467624995</c:v>
                </c:pt>
                <c:pt idx="4584">
                  <c:v>90.466616101414999</c:v>
                </c:pt>
                <c:pt idx="4585">
                  <c:v>90.243627950068998</c:v>
                </c:pt>
                <c:pt idx="4586">
                  <c:v>89.886988578016002</c:v>
                </c:pt>
                <c:pt idx="4587">
                  <c:v>89.799325993994998</c:v>
                </c:pt>
                <c:pt idx="4588">
                  <c:v>89.580497284985995</c:v>
                </c:pt>
                <c:pt idx="4589">
                  <c:v>89.229418376837998</c:v>
                </c:pt>
                <c:pt idx="4590">
                  <c:v>89.141633232182997</c:v>
                </c:pt>
                <c:pt idx="4591">
                  <c:v>88.929875308671996</c:v>
                </c:pt>
                <c:pt idx="4592">
                  <c:v>88.592268169424003</c:v>
                </c:pt>
                <c:pt idx="4593">
                  <c:v>87.244181602137004</c:v>
                </c:pt>
                <c:pt idx="4594">
                  <c:v>87.162943322968005</c:v>
                </c:pt>
                <c:pt idx="4595">
                  <c:v>87.042369379926996</c:v>
                </c:pt>
                <c:pt idx="4596">
                  <c:v>86.568878698337002</c:v>
                </c:pt>
                <c:pt idx="4597">
                  <c:v>86.498252587023003</c:v>
                </c:pt>
                <c:pt idx="4598">
                  <c:v>86.299966949213996</c:v>
                </c:pt>
                <c:pt idx="4599">
                  <c:v>86.220128174739997</c:v>
                </c:pt>
                <c:pt idx="4600">
                  <c:v>86.033978863887</c:v>
                </c:pt>
                <c:pt idx="4601">
                  <c:v>85.728914674391007</c:v>
                </c:pt>
                <c:pt idx="4602">
                  <c:v>84.471360513879006</c:v>
                </c:pt>
                <c:pt idx="4603">
                  <c:v>84.159793648927007</c:v>
                </c:pt>
                <c:pt idx="4604">
                  <c:v>83.984819187043996</c:v>
                </c:pt>
                <c:pt idx="4605">
                  <c:v>83.703960028075002</c:v>
                </c:pt>
                <c:pt idx="4606">
                  <c:v>83.633475895334996</c:v>
                </c:pt>
                <c:pt idx="4607">
                  <c:v>83.468611749915993</c:v>
                </c:pt>
                <c:pt idx="4608">
                  <c:v>83.403109885697006</c:v>
                </c:pt>
                <c:pt idx="4609">
                  <c:v>83.229209196887993</c:v>
                </c:pt>
                <c:pt idx="4610">
                  <c:v>82.896440616451002</c:v>
                </c:pt>
                <c:pt idx="4611">
                  <c:v>82.784212442565007</c:v>
                </c:pt>
                <c:pt idx="4612">
                  <c:v>82.608881582918997</c:v>
                </c:pt>
                <c:pt idx="4613">
                  <c:v>82.547858723657995</c:v>
                </c:pt>
                <c:pt idx="4614">
                  <c:v>82.378871211513996</c:v>
                </c:pt>
                <c:pt idx="4615">
                  <c:v>82.311460173911996</c:v>
                </c:pt>
                <c:pt idx="4616">
                  <c:v>82.231586605646996</c:v>
                </c:pt>
                <c:pt idx="4617">
                  <c:v>82.152970382855003</c:v>
                </c:pt>
                <c:pt idx="4618">
                  <c:v>81.981549727616994</c:v>
                </c:pt>
                <c:pt idx="4619">
                  <c:v>81.901066510852999</c:v>
                </c:pt>
                <c:pt idx="4620">
                  <c:v>81.524475455759998</c:v>
                </c:pt>
                <c:pt idx="4621">
                  <c:v>81.072486292703005</c:v>
                </c:pt>
                <c:pt idx="4622">
                  <c:v>81.206342133898005</c:v>
                </c:pt>
                <c:pt idx="4623">
                  <c:v>81.668318673423002</c:v>
                </c:pt>
                <c:pt idx="4624">
                  <c:v>82.399924733738004</c:v>
                </c:pt>
                <c:pt idx="4625">
                  <c:v>83.861648428018995</c:v>
                </c:pt>
                <c:pt idx="4626">
                  <c:v>85.321360429392001</c:v>
                </c:pt>
                <c:pt idx="4627">
                  <c:v>86.776479234453006</c:v>
                </c:pt>
                <c:pt idx="4628">
                  <c:v>88.225925737021001</c:v>
                </c:pt>
                <c:pt idx="4629">
                  <c:v>89.669693468573996</c:v>
                </c:pt>
                <c:pt idx="4630">
                  <c:v>91.107776321879996</c:v>
                </c:pt>
                <c:pt idx="4631">
                  <c:v>92.540168548737</c:v>
                </c:pt>
                <c:pt idx="4632">
                  <c:v>93.966864757688995</c:v>
                </c:pt>
                <c:pt idx="4633">
                  <c:v>95.384338568513996</c:v>
                </c:pt>
                <c:pt idx="4634">
                  <c:v>96.793453160709007</c:v>
                </c:pt>
                <c:pt idx="4635">
                  <c:v>98.194230873327996</c:v>
                </c:pt>
                <c:pt idx="4636">
                  <c:v>99.586694391753994</c:v>
                </c:pt>
                <c:pt idx="4637">
                  <c:v>100.97086674108</c:v>
                </c:pt>
                <c:pt idx="4638">
                  <c:v>102.34675456258</c:v>
                </c:pt>
                <c:pt idx="4639">
                  <c:v>103.71438453706</c:v>
                </c:pt>
                <c:pt idx="4640">
                  <c:v>105.07375119591001</c:v>
                </c:pt>
                <c:pt idx="4641">
                  <c:v>106.42485955052</c:v>
                </c:pt>
                <c:pt idx="4642">
                  <c:v>107.76773499406001</c:v>
                </c:pt>
                <c:pt idx="4643">
                  <c:v>109.10240321798</c:v>
                </c:pt>
                <c:pt idx="4644">
                  <c:v>110.4288902055</c:v>
                </c:pt>
                <c:pt idx="4645">
                  <c:v>111.74722222525</c:v>
                </c:pt>
                <c:pt idx="4646">
                  <c:v>113.05742582483001</c:v>
                </c:pt>
                <c:pt idx="4647">
                  <c:v>114.35934468783999</c:v>
                </c:pt>
                <c:pt idx="4648">
                  <c:v>115.65290707794</c:v>
                </c:pt>
                <c:pt idx="4649">
                  <c:v>116.93814392877</c:v>
                </c:pt>
                <c:pt idx="4650">
                  <c:v>118.2150864133</c:v>
                </c:pt>
                <c:pt idx="4651">
                  <c:v>119.48376593723999</c:v>
                </c:pt>
                <c:pt idx="4652">
                  <c:v>120.74421413264</c:v>
                </c:pt>
                <c:pt idx="4653">
                  <c:v>121.98907245188001</c:v>
                </c:pt>
                <c:pt idx="4654">
                  <c:v>123.21684481327</c:v>
                </c:pt>
                <c:pt idx="4655">
                  <c:v>124.42774544452</c:v>
                </c:pt>
                <c:pt idx="4656">
                  <c:v>125.62198646595</c:v>
                </c:pt>
                <c:pt idx="4657">
                  <c:v>126.79977789407999</c:v>
                </c:pt>
                <c:pt idx="4658">
                  <c:v>127.95667623004999</c:v>
                </c:pt>
                <c:pt idx="4659">
                  <c:v>129.09432899314001</c:v>
                </c:pt>
                <c:pt idx="4660">
                  <c:v>130.21303898258</c:v>
                </c:pt>
                <c:pt idx="4661">
                  <c:v>131.31310482327001</c:v>
                </c:pt>
                <c:pt idx="4662">
                  <c:v>132.39469754804</c:v>
                </c:pt>
                <c:pt idx="4663">
                  <c:v>133.45813270491001</c:v>
                </c:pt>
                <c:pt idx="4664">
                  <c:v>134.50369995375999</c:v>
                </c:pt>
                <c:pt idx="4665">
                  <c:v>135.53168485232999</c:v>
                </c:pt>
                <c:pt idx="4666">
                  <c:v>136.54236889622999</c:v>
                </c:pt>
                <c:pt idx="4667">
                  <c:v>137.5360295593</c:v>
                </c:pt>
                <c:pt idx="4668">
                  <c:v>138.51294033414001</c:v>
                </c:pt>
                <c:pt idx="4669">
                  <c:v>139.47337077290001</c:v>
                </c:pt>
                <c:pt idx="4670">
                  <c:v>140.41758652831001</c:v>
                </c:pt>
                <c:pt idx="4671">
                  <c:v>141.34584939478</c:v>
                </c:pt>
                <c:pt idx="4672">
                  <c:v>142.25841734969001</c:v>
                </c:pt>
                <c:pt idx="4673">
                  <c:v>143.09113858763001</c:v>
                </c:pt>
                <c:pt idx="4674">
                  <c:v>143.21114979901</c:v>
                </c:pt>
                <c:pt idx="4675">
                  <c:v>143.31302758942999</c:v>
                </c:pt>
                <c:pt idx="4676">
                  <c:v>143.30926439266</c:v>
                </c:pt>
                <c:pt idx="4677">
                  <c:v>143.30550239959001</c:v>
                </c:pt>
                <c:pt idx="4678">
                  <c:v>143.30174160980999</c:v>
                </c:pt>
                <c:pt idx="4679">
                  <c:v>143.29798202289999</c:v>
                </c:pt>
                <c:pt idx="4680">
                  <c:v>143.29422363844</c:v>
                </c:pt>
                <c:pt idx="4681">
                  <c:v>143.29046645603</c:v>
                </c:pt>
                <c:pt idx="4682">
                  <c:v>143.28671047525</c:v>
                </c:pt>
                <c:pt idx="4683">
                  <c:v>143.28295569567999</c:v>
                </c:pt>
                <c:pt idx="4684">
                  <c:v>143.27920211692</c:v>
                </c:pt>
                <c:pt idx="4685">
                  <c:v>143.28108984945001</c:v>
                </c:pt>
                <c:pt idx="4686">
                  <c:v>143.28396845726999</c:v>
                </c:pt>
                <c:pt idx="4687">
                  <c:v>143.37732068968</c:v>
                </c:pt>
                <c:pt idx="4688">
                  <c:v>143.43757404951</c:v>
                </c:pt>
                <c:pt idx="4689">
                  <c:v>143.50771372785999</c:v>
                </c:pt>
                <c:pt idx="4690">
                  <c:v>143.62618415592999</c:v>
                </c:pt>
                <c:pt idx="4691">
                  <c:v>143.79460449492001</c:v>
                </c:pt>
                <c:pt idx="4692">
                  <c:v>144.01219124843999</c:v>
                </c:pt>
                <c:pt idx="4693">
                  <c:v>144.27289692119001</c:v>
                </c:pt>
                <c:pt idx="4694">
                  <c:v>144.56273931669</c:v>
                </c:pt>
                <c:pt idx="4695">
                  <c:v>144.61698712956999</c:v>
                </c:pt>
                <c:pt idx="4696">
                  <c:v>144.65948322283</c:v>
                </c:pt>
                <c:pt idx="4697">
                  <c:v>145.00238093234</c:v>
                </c:pt>
                <c:pt idx="4698">
                  <c:v>145.54983787809999</c:v>
                </c:pt>
                <c:pt idx="4699">
                  <c:v>146.45904433435001</c:v>
                </c:pt>
                <c:pt idx="4700">
                  <c:v>147.36422639813</c:v>
                </c:pt>
                <c:pt idx="4701">
                  <c:v>148.26539060622</c:v>
                </c:pt>
                <c:pt idx="4702">
                  <c:v>149.16253251453</c:v>
                </c:pt>
                <c:pt idx="4703">
                  <c:v>150.05565389364</c:v>
                </c:pt>
                <c:pt idx="4704">
                  <c:v>150.94472780644</c:v>
                </c:pt>
                <c:pt idx="4705">
                  <c:v>151.82973529445999</c:v>
                </c:pt>
                <c:pt idx="4706">
                  <c:v>152.71068418864999</c:v>
                </c:pt>
                <c:pt idx="4707">
                  <c:v>153.58758243239001</c:v>
                </c:pt>
                <c:pt idx="4708">
                  <c:v>154.46043807993999</c:v>
                </c:pt>
                <c:pt idx="4709">
                  <c:v>155.32925929480999</c:v>
                </c:pt>
                <c:pt idx="4710">
                  <c:v>156.19405434825001</c:v>
                </c:pt>
                <c:pt idx="4711">
                  <c:v>157.05483161759</c:v>
                </c:pt>
                <c:pt idx="4712">
                  <c:v>157.91159958476999</c:v>
                </c:pt>
                <c:pt idx="4713">
                  <c:v>158.76436683470001</c:v>
                </c:pt>
                <c:pt idx="4714">
                  <c:v>159.61314205375001</c:v>
                </c:pt>
                <c:pt idx="4715">
                  <c:v>160.37414982907001</c:v>
                </c:pt>
              </c:numCache>
            </c:numRef>
          </c:yVal>
          <c:smooth val="0"/>
        </c:ser>
        <c:ser>
          <c:idx val="1"/>
          <c:order val="1"/>
          <c:tx>
            <c:v>Velocidad máxima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'Datos obtenidos de CRUISE'!$A$2:$A$4717</c:f>
              <c:numCache>
                <c:formatCode>General</c:formatCode>
                <c:ptCount val="4716"/>
                <c:pt idx="0">
                  <c:v>0</c:v>
                </c:pt>
                <c:pt idx="1">
                  <c:v>4.1342200000000003E-2</c:v>
                </c:pt>
                <c:pt idx="2">
                  <c:v>0.13694700000000001</c:v>
                </c:pt>
                <c:pt idx="3">
                  <c:v>0.26743299999999998</c:v>
                </c:pt>
                <c:pt idx="4">
                  <c:v>0.42322199999999999</c:v>
                </c:pt>
                <c:pt idx="5">
                  <c:v>0.60066600000000003</c:v>
                </c:pt>
                <c:pt idx="6">
                  <c:v>0.80096400000000001</c:v>
                </c:pt>
                <c:pt idx="7">
                  <c:v>1.0309999999999999</c:v>
                </c:pt>
                <c:pt idx="8">
                  <c:v>1.30267</c:v>
                </c:pt>
                <c:pt idx="9">
                  <c:v>1.63049</c:v>
                </c:pt>
                <c:pt idx="10">
                  <c:v>1.7108099999999999</c:v>
                </c:pt>
                <c:pt idx="11">
                  <c:v>1.83158</c:v>
                </c:pt>
                <c:pt idx="12">
                  <c:v>2.03993</c:v>
                </c:pt>
                <c:pt idx="13">
                  <c:v>2.5141300000000002</c:v>
                </c:pt>
                <c:pt idx="14">
                  <c:v>3.0665399999999998</c:v>
                </c:pt>
                <c:pt idx="15">
                  <c:v>3.6985600000000001</c:v>
                </c:pt>
                <c:pt idx="16">
                  <c:v>4.4110500000000004</c:v>
                </c:pt>
                <c:pt idx="17">
                  <c:v>5.2044600000000001</c:v>
                </c:pt>
                <c:pt idx="18">
                  <c:v>6.0787500000000003</c:v>
                </c:pt>
                <c:pt idx="19">
                  <c:v>7.03355</c:v>
                </c:pt>
                <c:pt idx="20">
                  <c:v>8.0683199999999999</c:v>
                </c:pt>
                <c:pt idx="21">
                  <c:v>9.1821599999999997</c:v>
                </c:pt>
                <c:pt idx="22">
                  <c:v>10.3734</c:v>
                </c:pt>
                <c:pt idx="23">
                  <c:v>11.6402</c:v>
                </c:pt>
                <c:pt idx="24">
                  <c:v>12.980600000000001</c:v>
                </c:pt>
                <c:pt idx="25">
                  <c:v>14.392799999999999</c:v>
                </c:pt>
                <c:pt idx="26">
                  <c:v>15.873699999999999</c:v>
                </c:pt>
                <c:pt idx="27">
                  <c:v>17.418399999999998</c:v>
                </c:pt>
                <c:pt idx="28">
                  <c:v>19.022099999999998</c:v>
                </c:pt>
                <c:pt idx="29">
                  <c:v>20.680499999999999</c:v>
                </c:pt>
                <c:pt idx="30">
                  <c:v>22.3826</c:v>
                </c:pt>
                <c:pt idx="31">
                  <c:v>22.640899999999998</c:v>
                </c:pt>
                <c:pt idx="32">
                  <c:v>22.899699999999999</c:v>
                </c:pt>
                <c:pt idx="33">
                  <c:v>23.1587</c:v>
                </c:pt>
                <c:pt idx="34">
                  <c:v>23.4176</c:v>
                </c:pt>
                <c:pt idx="35">
                  <c:v>23.676400000000001</c:v>
                </c:pt>
                <c:pt idx="36">
                  <c:v>23.934999999999999</c:v>
                </c:pt>
                <c:pt idx="37">
                  <c:v>24.1937</c:v>
                </c:pt>
                <c:pt idx="38">
                  <c:v>24.452200000000001</c:v>
                </c:pt>
                <c:pt idx="39">
                  <c:v>24.710799999999999</c:v>
                </c:pt>
                <c:pt idx="40">
                  <c:v>24.969200000000001</c:v>
                </c:pt>
                <c:pt idx="41">
                  <c:v>25.0335</c:v>
                </c:pt>
                <c:pt idx="42">
                  <c:v>25.0504</c:v>
                </c:pt>
                <c:pt idx="43">
                  <c:v>25.081199999999999</c:v>
                </c:pt>
                <c:pt idx="44">
                  <c:v>25.084099999999999</c:v>
                </c:pt>
                <c:pt idx="45">
                  <c:v>25.087399999999999</c:v>
                </c:pt>
                <c:pt idx="46">
                  <c:v>25.0914</c:v>
                </c:pt>
                <c:pt idx="47">
                  <c:v>25.096599999999999</c:v>
                </c:pt>
                <c:pt idx="48">
                  <c:v>25.1053</c:v>
                </c:pt>
                <c:pt idx="49">
                  <c:v>25.363800000000001</c:v>
                </c:pt>
                <c:pt idx="50">
                  <c:v>25.622399999999999</c:v>
                </c:pt>
                <c:pt idx="51">
                  <c:v>25.8811</c:v>
                </c:pt>
                <c:pt idx="52">
                  <c:v>26.1401</c:v>
                </c:pt>
                <c:pt idx="53">
                  <c:v>26.399799999999999</c:v>
                </c:pt>
                <c:pt idx="54">
                  <c:v>26.660499999999999</c:v>
                </c:pt>
                <c:pt idx="55">
                  <c:v>26.922799999999999</c:v>
                </c:pt>
                <c:pt idx="56">
                  <c:v>27.187100000000001</c:v>
                </c:pt>
                <c:pt idx="57">
                  <c:v>27.453800000000001</c:v>
                </c:pt>
                <c:pt idx="58">
                  <c:v>27.723199999999999</c:v>
                </c:pt>
                <c:pt idx="59">
                  <c:v>27.7698</c:v>
                </c:pt>
                <c:pt idx="60">
                  <c:v>27.8123</c:v>
                </c:pt>
                <c:pt idx="61">
                  <c:v>28.152799999999999</c:v>
                </c:pt>
                <c:pt idx="62">
                  <c:v>28.701599999999999</c:v>
                </c:pt>
                <c:pt idx="63">
                  <c:v>30.566099999999999</c:v>
                </c:pt>
                <c:pt idx="64">
                  <c:v>32.483899999999998</c:v>
                </c:pt>
                <c:pt idx="65">
                  <c:v>34.454500000000003</c:v>
                </c:pt>
                <c:pt idx="66">
                  <c:v>36.4771</c:v>
                </c:pt>
                <c:pt idx="67">
                  <c:v>38.551000000000002</c:v>
                </c:pt>
                <c:pt idx="68">
                  <c:v>40.674999999999997</c:v>
                </c:pt>
                <c:pt idx="69">
                  <c:v>42.847000000000001</c:v>
                </c:pt>
                <c:pt idx="70">
                  <c:v>45.065300000000001</c:v>
                </c:pt>
                <c:pt idx="71">
                  <c:v>47.328200000000002</c:v>
                </c:pt>
                <c:pt idx="72">
                  <c:v>49.633800000000001</c:v>
                </c:pt>
                <c:pt idx="73">
                  <c:v>51.980600000000003</c:v>
                </c:pt>
                <c:pt idx="74">
                  <c:v>54.366999999999997</c:v>
                </c:pt>
                <c:pt idx="75">
                  <c:v>56.791499999999999</c:v>
                </c:pt>
                <c:pt idx="76">
                  <c:v>59.249200000000002</c:v>
                </c:pt>
                <c:pt idx="77">
                  <c:v>59.620399999999997</c:v>
                </c:pt>
                <c:pt idx="78">
                  <c:v>59.992100000000001</c:v>
                </c:pt>
                <c:pt idx="79">
                  <c:v>60.363999999999997</c:v>
                </c:pt>
                <c:pt idx="80">
                  <c:v>60.735900000000001</c:v>
                </c:pt>
                <c:pt idx="81">
                  <c:v>61.107700000000001</c:v>
                </c:pt>
                <c:pt idx="82">
                  <c:v>61.479399999999998</c:v>
                </c:pt>
                <c:pt idx="83">
                  <c:v>61.850999999999999</c:v>
                </c:pt>
                <c:pt idx="84">
                  <c:v>62.2226</c:v>
                </c:pt>
                <c:pt idx="85">
                  <c:v>62.594099999999997</c:v>
                </c:pt>
                <c:pt idx="86">
                  <c:v>62.965600000000002</c:v>
                </c:pt>
                <c:pt idx="87">
                  <c:v>63.3369</c:v>
                </c:pt>
                <c:pt idx="88">
                  <c:v>63.468800000000002</c:v>
                </c:pt>
                <c:pt idx="89">
                  <c:v>63.493299999999998</c:v>
                </c:pt>
                <c:pt idx="90">
                  <c:v>63.559699999999999</c:v>
                </c:pt>
                <c:pt idx="91">
                  <c:v>63.931100000000001</c:v>
                </c:pt>
                <c:pt idx="92">
                  <c:v>64.302499999999995</c:v>
                </c:pt>
                <c:pt idx="93">
                  <c:v>64.674199999999999</c:v>
                </c:pt>
                <c:pt idx="94">
                  <c:v>65.046300000000002</c:v>
                </c:pt>
                <c:pt idx="95">
                  <c:v>65.4191</c:v>
                </c:pt>
                <c:pt idx="96">
                  <c:v>65.792900000000003</c:v>
                </c:pt>
                <c:pt idx="97">
                  <c:v>66.168099999999995</c:v>
                </c:pt>
                <c:pt idx="98">
                  <c:v>66.544700000000006</c:v>
                </c:pt>
                <c:pt idx="99">
                  <c:v>66.923000000000002</c:v>
                </c:pt>
                <c:pt idx="100">
                  <c:v>67.017899999999997</c:v>
                </c:pt>
                <c:pt idx="101">
                  <c:v>67.255499999999998</c:v>
                </c:pt>
                <c:pt idx="102">
                  <c:v>67.2577</c:v>
                </c:pt>
                <c:pt idx="103">
                  <c:v>67.265199999999993</c:v>
                </c:pt>
                <c:pt idx="104">
                  <c:v>67.324700000000007</c:v>
                </c:pt>
                <c:pt idx="105">
                  <c:v>67.801699999999997</c:v>
                </c:pt>
                <c:pt idx="106">
                  <c:v>68.567499999999995</c:v>
                </c:pt>
                <c:pt idx="107">
                  <c:v>71.142700000000005</c:v>
                </c:pt>
                <c:pt idx="108">
                  <c:v>73.752700000000004</c:v>
                </c:pt>
                <c:pt idx="109">
                  <c:v>76.397300000000001</c:v>
                </c:pt>
                <c:pt idx="110">
                  <c:v>79.0762</c:v>
                </c:pt>
                <c:pt idx="111">
                  <c:v>81.789199999999994</c:v>
                </c:pt>
                <c:pt idx="112">
                  <c:v>84.536199999999994</c:v>
                </c:pt>
                <c:pt idx="113">
                  <c:v>87.316900000000004</c:v>
                </c:pt>
                <c:pt idx="114">
                  <c:v>90.131200000000007</c:v>
                </c:pt>
                <c:pt idx="115">
                  <c:v>92.978800000000007</c:v>
                </c:pt>
                <c:pt idx="116">
                  <c:v>95.859499999999997</c:v>
                </c:pt>
                <c:pt idx="117">
                  <c:v>98.773200000000003</c:v>
                </c:pt>
                <c:pt idx="118">
                  <c:v>101.72</c:v>
                </c:pt>
                <c:pt idx="119">
                  <c:v>104.699</c:v>
                </c:pt>
                <c:pt idx="120">
                  <c:v>107.71</c:v>
                </c:pt>
                <c:pt idx="121">
                  <c:v>110.753</c:v>
                </c:pt>
                <c:pt idx="122">
                  <c:v>113.82899999999999</c:v>
                </c:pt>
                <c:pt idx="123">
                  <c:v>116.93600000000001</c:v>
                </c:pt>
                <c:pt idx="124">
                  <c:v>120.075</c:v>
                </c:pt>
                <c:pt idx="125">
                  <c:v>123.245</c:v>
                </c:pt>
                <c:pt idx="126">
                  <c:v>126.446</c:v>
                </c:pt>
                <c:pt idx="127">
                  <c:v>129.678</c:v>
                </c:pt>
                <c:pt idx="128">
                  <c:v>132.941</c:v>
                </c:pt>
                <c:pt idx="129">
                  <c:v>136.23400000000001</c:v>
                </c:pt>
                <c:pt idx="130">
                  <c:v>139.55799999999999</c:v>
                </c:pt>
                <c:pt idx="131">
                  <c:v>142.91200000000001</c:v>
                </c:pt>
                <c:pt idx="132">
                  <c:v>146.29599999999999</c:v>
                </c:pt>
                <c:pt idx="133">
                  <c:v>149.709</c:v>
                </c:pt>
                <c:pt idx="134">
                  <c:v>153.15100000000001</c:v>
                </c:pt>
                <c:pt idx="135">
                  <c:v>156.62200000000001</c:v>
                </c:pt>
                <c:pt idx="136">
                  <c:v>160.12100000000001</c:v>
                </c:pt>
                <c:pt idx="137">
                  <c:v>163.64699999999999</c:v>
                </c:pt>
                <c:pt idx="138">
                  <c:v>167.20099999999999</c:v>
                </c:pt>
                <c:pt idx="139">
                  <c:v>170.78200000000001</c:v>
                </c:pt>
                <c:pt idx="140">
                  <c:v>174.38900000000001</c:v>
                </c:pt>
                <c:pt idx="141">
                  <c:v>178.02199999999999</c:v>
                </c:pt>
                <c:pt idx="142">
                  <c:v>181.68</c:v>
                </c:pt>
                <c:pt idx="143">
                  <c:v>185.364</c:v>
                </c:pt>
                <c:pt idx="144">
                  <c:v>189.072</c:v>
                </c:pt>
                <c:pt idx="145">
                  <c:v>192.80500000000001</c:v>
                </c:pt>
                <c:pt idx="146">
                  <c:v>196.56100000000001</c:v>
                </c:pt>
                <c:pt idx="147">
                  <c:v>200.34</c:v>
                </c:pt>
                <c:pt idx="148">
                  <c:v>204.143</c:v>
                </c:pt>
                <c:pt idx="149">
                  <c:v>207.96799999999999</c:v>
                </c:pt>
                <c:pt idx="150">
                  <c:v>211.816</c:v>
                </c:pt>
                <c:pt idx="151">
                  <c:v>215.68600000000001</c:v>
                </c:pt>
                <c:pt idx="152">
                  <c:v>219.57599999999999</c:v>
                </c:pt>
                <c:pt idx="153">
                  <c:v>223.489</c:v>
                </c:pt>
                <c:pt idx="154">
                  <c:v>227.422</c:v>
                </c:pt>
                <c:pt idx="155">
                  <c:v>231.374</c:v>
                </c:pt>
                <c:pt idx="156">
                  <c:v>231.96899999999999</c:v>
                </c:pt>
                <c:pt idx="157">
                  <c:v>232.56399999999999</c:v>
                </c:pt>
                <c:pt idx="158">
                  <c:v>233.15899999999999</c:v>
                </c:pt>
                <c:pt idx="159">
                  <c:v>233.39400000000001</c:v>
                </c:pt>
                <c:pt idx="160">
                  <c:v>233.989</c:v>
                </c:pt>
                <c:pt idx="161">
                  <c:v>234.583</c:v>
                </c:pt>
                <c:pt idx="162">
                  <c:v>235.178</c:v>
                </c:pt>
                <c:pt idx="163">
                  <c:v>235.77199999999999</c:v>
                </c:pt>
                <c:pt idx="164">
                  <c:v>236.36699999999999</c:v>
                </c:pt>
                <c:pt idx="165">
                  <c:v>236.96100000000001</c:v>
                </c:pt>
                <c:pt idx="166">
                  <c:v>237.55500000000001</c:v>
                </c:pt>
                <c:pt idx="167">
                  <c:v>237.77</c:v>
                </c:pt>
                <c:pt idx="168">
                  <c:v>237.80600000000001</c:v>
                </c:pt>
                <c:pt idx="169">
                  <c:v>237.88499999999999</c:v>
                </c:pt>
                <c:pt idx="170">
                  <c:v>237.89400000000001</c:v>
                </c:pt>
                <c:pt idx="171">
                  <c:v>237.90600000000001</c:v>
                </c:pt>
                <c:pt idx="172">
                  <c:v>237.92400000000001</c:v>
                </c:pt>
                <c:pt idx="173">
                  <c:v>237.92500000000001</c:v>
                </c:pt>
                <c:pt idx="174">
                  <c:v>238.51900000000001</c:v>
                </c:pt>
                <c:pt idx="175">
                  <c:v>239.113</c:v>
                </c:pt>
                <c:pt idx="176">
                  <c:v>239.70599999999999</c:v>
                </c:pt>
                <c:pt idx="177">
                  <c:v>240.3</c:v>
                </c:pt>
                <c:pt idx="178">
                  <c:v>240.89400000000001</c:v>
                </c:pt>
                <c:pt idx="179">
                  <c:v>241.489</c:v>
                </c:pt>
                <c:pt idx="180">
                  <c:v>242.084</c:v>
                </c:pt>
                <c:pt idx="181">
                  <c:v>242.68</c:v>
                </c:pt>
                <c:pt idx="182">
                  <c:v>243.27699999999999</c:v>
                </c:pt>
                <c:pt idx="183">
                  <c:v>243.42699999999999</c:v>
                </c:pt>
                <c:pt idx="184">
                  <c:v>243.80099999999999</c:v>
                </c:pt>
                <c:pt idx="185">
                  <c:v>244.04</c:v>
                </c:pt>
                <c:pt idx="186">
                  <c:v>247.042</c:v>
                </c:pt>
                <c:pt idx="187">
                  <c:v>251.06299999999999</c:v>
                </c:pt>
                <c:pt idx="188">
                  <c:v>255.10499999999999</c:v>
                </c:pt>
                <c:pt idx="189">
                  <c:v>259.166</c:v>
                </c:pt>
                <c:pt idx="190">
                  <c:v>263.24799999999999</c:v>
                </c:pt>
                <c:pt idx="191">
                  <c:v>267.351</c:v>
                </c:pt>
                <c:pt idx="192">
                  <c:v>271.47300000000001</c:v>
                </c:pt>
                <c:pt idx="193">
                  <c:v>275.61500000000001</c:v>
                </c:pt>
                <c:pt idx="194">
                  <c:v>279.77699999999999</c:v>
                </c:pt>
                <c:pt idx="195">
                  <c:v>283.959</c:v>
                </c:pt>
                <c:pt idx="196">
                  <c:v>288.161</c:v>
                </c:pt>
                <c:pt idx="197">
                  <c:v>292.38299999999998</c:v>
                </c:pt>
                <c:pt idx="198">
                  <c:v>296.62400000000002</c:v>
                </c:pt>
                <c:pt idx="199">
                  <c:v>300.88400000000001</c:v>
                </c:pt>
                <c:pt idx="200">
                  <c:v>305.16399999999999</c:v>
                </c:pt>
                <c:pt idx="201">
                  <c:v>309.46300000000002</c:v>
                </c:pt>
                <c:pt idx="202">
                  <c:v>313.78199999999998</c:v>
                </c:pt>
                <c:pt idx="203">
                  <c:v>318.11900000000003</c:v>
                </c:pt>
                <c:pt idx="204">
                  <c:v>322.476</c:v>
                </c:pt>
                <c:pt idx="205">
                  <c:v>326.851</c:v>
                </c:pt>
                <c:pt idx="206">
                  <c:v>331.245</c:v>
                </c:pt>
                <c:pt idx="207">
                  <c:v>335.65800000000002</c:v>
                </c:pt>
                <c:pt idx="208">
                  <c:v>340.09</c:v>
                </c:pt>
                <c:pt idx="209">
                  <c:v>344.54</c:v>
                </c:pt>
                <c:pt idx="210">
                  <c:v>349.00900000000001</c:v>
                </c:pt>
                <c:pt idx="211">
                  <c:v>353.49599999999998</c:v>
                </c:pt>
                <c:pt idx="212">
                  <c:v>358.00200000000001</c:v>
                </c:pt>
                <c:pt idx="213">
                  <c:v>362.52499999999998</c:v>
                </c:pt>
                <c:pt idx="214">
                  <c:v>367.06700000000001</c:v>
                </c:pt>
                <c:pt idx="215">
                  <c:v>371.62700000000001</c:v>
                </c:pt>
                <c:pt idx="216">
                  <c:v>376.20499999999998</c:v>
                </c:pt>
                <c:pt idx="217">
                  <c:v>380.80099999999999</c:v>
                </c:pt>
                <c:pt idx="218">
                  <c:v>385.41500000000002</c:v>
                </c:pt>
                <c:pt idx="219">
                  <c:v>390.04599999999999</c:v>
                </c:pt>
                <c:pt idx="220">
                  <c:v>394.69499999999999</c:v>
                </c:pt>
                <c:pt idx="221">
                  <c:v>399.36099999999999</c:v>
                </c:pt>
                <c:pt idx="222">
                  <c:v>404.04500000000002</c:v>
                </c:pt>
                <c:pt idx="223">
                  <c:v>408.74599999999998</c:v>
                </c:pt>
                <c:pt idx="224">
                  <c:v>413.46499999999997</c:v>
                </c:pt>
                <c:pt idx="225">
                  <c:v>418.20100000000002</c:v>
                </c:pt>
                <c:pt idx="226">
                  <c:v>422.95299999999997</c:v>
                </c:pt>
                <c:pt idx="227">
                  <c:v>427.72300000000001</c:v>
                </c:pt>
                <c:pt idx="228">
                  <c:v>432.51</c:v>
                </c:pt>
                <c:pt idx="229">
                  <c:v>437.31400000000002</c:v>
                </c:pt>
                <c:pt idx="230">
                  <c:v>442.13400000000001</c:v>
                </c:pt>
                <c:pt idx="231">
                  <c:v>446.971</c:v>
                </c:pt>
                <c:pt idx="232">
                  <c:v>451.82400000000001</c:v>
                </c:pt>
                <c:pt idx="233">
                  <c:v>456.69299999999998</c:v>
                </c:pt>
                <c:pt idx="234">
                  <c:v>461.57799999999997</c:v>
                </c:pt>
                <c:pt idx="235">
                  <c:v>466.48</c:v>
                </c:pt>
                <c:pt idx="236">
                  <c:v>471.39699999999999</c:v>
                </c:pt>
                <c:pt idx="237">
                  <c:v>476.33</c:v>
                </c:pt>
                <c:pt idx="238">
                  <c:v>481.27800000000002</c:v>
                </c:pt>
                <c:pt idx="239">
                  <c:v>486.24200000000002</c:v>
                </c:pt>
                <c:pt idx="240">
                  <c:v>491.221</c:v>
                </c:pt>
                <c:pt idx="241">
                  <c:v>496.21600000000001</c:v>
                </c:pt>
                <c:pt idx="242">
                  <c:v>501.22500000000002</c:v>
                </c:pt>
                <c:pt idx="243">
                  <c:v>506.24900000000002</c:v>
                </c:pt>
                <c:pt idx="244">
                  <c:v>511.28800000000001</c:v>
                </c:pt>
                <c:pt idx="245">
                  <c:v>511.91800000000001</c:v>
                </c:pt>
                <c:pt idx="246">
                  <c:v>512.22900000000004</c:v>
                </c:pt>
                <c:pt idx="247">
                  <c:v>512.38499999999999</c:v>
                </c:pt>
                <c:pt idx="248">
                  <c:v>512.54</c:v>
                </c:pt>
                <c:pt idx="249">
                  <c:v>512.77200000000005</c:v>
                </c:pt>
                <c:pt idx="250">
                  <c:v>513.15899999999999</c:v>
                </c:pt>
                <c:pt idx="251">
                  <c:v>514.70600000000002</c:v>
                </c:pt>
                <c:pt idx="252">
                  <c:v>517.18100000000004</c:v>
                </c:pt>
                <c:pt idx="253">
                  <c:v>519.654</c:v>
                </c:pt>
                <c:pt idx="254">
                  <c:v>522.12599999999998</c:v>
                </c:pt>
                <c:pt idx="255">
                  <c:v>524.59900000000005</c:v>
                </c:pt>
                <c:pt idx="256">
                  <c:v>527.072</c:v>
                </c:pt>
                <c:pt idx="257">
                  <c:v>529.54499999999996</c:v>
                </c:pt>
                <c:pt idx="258">
                  <c:v>534.49300000000005</c:v>
                </c:pt>
                <c:pt idx="259">
                  <c:v>539.44299999999998</c:v>
                </c:pt>
                <c:pt idx="260">
                  <c:v>544.39700000000005</c:v>
                </c:pt>
                <c:pt idx="261">
                  <c:v>549.35400000000004</c:v>
                </c:pt>
                <c:pt idx="262">
                  <c:v>554.31500000000005</c:v>
                </c:pt>
                <c:pt idx="263">
                  <c:v>559.279</c:v>
                </c:pt>
                <c:pt idx="264">
                  <c:v>564.24599999999998</c:v>
                </c:pt>
                <c:pt idx="265">
                  <c:v>569.21600000000001</c:v>
                </c:pt>
                <c:pt idx="266">
                  <c:v>574.19000000000005</c:v>
                </c:pt>
                <c:pt idx="267">
                  <c:v>579.16600000000005</c:v>
                </c:pt>
                <c:pt idx="268">
                  <c:v>584.14499999999998</c:v>
                </c:pt>
                <c:pt idx="269">
                  <c:v>589.12599999999998</c:v>
                </c:pt>
                <c:pt idx="270">
                  <c:v>594.11</c:v>
                </c:pt>
                <c:pt idx="271">
                  <c:v>599.096</c:v>
                </c:pt>
                <c:pt idx="272">
                  <c:v>604.08399999999995</c:v>
                </c:pt>
                <c:pt idx="273">
                  <c:v>609.07399999999996</c:v>
                </c:pt>
                <c:pt idx="274">
                  <c:v>614.06600000000003</c:v>
                </c:pt>
                <c:pt idx="275">
                  <c:v>619.05899999999997</c:v>
                </c:pt>
                <c:pt idx="276">
                  <c:v>624.05499999999995</c:v>
                </c:pt>
                <c:pt idx="277">
                  <c:v>629.05200000000002</c:v>
                </c:pt>
                <c:pt idx="278">
                  <c:v>634.05100000000004</c:v>
                </c:pt>
                <c:pt idx="279">
                  <c:v>639.05100000000004</c:v>
                </c:pt>
                <c:pt idx="280">
                  <c:v>639.98800000000006</c:v>
                </c:pt>
                <c:pt idx="281">
                  <c:v>639.99800000000005</c:v>
                </c:pt>
                <c:pt idx="282">
                  <c:v>640.02200000000005</c:v>
                </c:pt>
                <c:pt idx="283">
                  <c:v>640.21699999999998</c:v>
                </c:pt>
                <c:pt idx="284">
                  <c:v>640.52599999999995</c:v>
                </c:pt>
                <c:pt idx="285">
                  <c:v>640.67999999999995</c:v>
                </c:pt>
                <c:pt idx="286">
                  <c:v>640.91</c:v>
                </c:pt>
                <c:pt idx="287">
                  <c:v>641.44299999999998</c:v>
                </c:pt>
                <c:pt idx="288">
                  <c:v>641.82000000000005</c:v>
                </c:pt>
                <c:pt idx="289">
                  <c:v>642.19500000000005</c:v>
                </c:pt>
                <c:pt idx="290">
                  <c:v>642.64200000000005</c:v>
                </c:pt>
                <c:pt idx="291">
                  <c:v>642.86400000000003</c:v>
                </c:pt>
                <c:pt idx="292">
                  <c:v>643.15899999999999</c:v>
                </c:pt>
                <c:pt idx="293">
                  <c:v>643.452</c:v>
                </c:pt>
                <c:pt idx="294">
                  <c:v>643.74400000000003</c:v>
                </c:pt>
                <c:pt idx="295">
                  <c:v>644.03499999999997</c:v>
                </c:pt>
                <c:pt idx="296">
                  <c:v>644.32399999999996</c:v>
                </c:pt>
                <c:pt idx="297">
                  <c:v>644.61099999999999</c:v>
                </c:pt>
                <c:pt idx="298">
                  <c:v>644.89700000000005</c:v>
                </c:pt>
                <c:pt idx="299">
                  <c:v>645.18200000000002</c:v>
                </c:pt>
                <c:pt idx="300">
                  <c:v>645.46500000000003</c:v>
                </c:pt>
                <c:pt idx="301">
                  <c:v>645.74699999999996</c:v>
                </c:pt>
                <c:pt idx="302">
                  <c:v>646.02800000000002</c:v>
                </c:pt>
                <c:pt idx="303">
                  <c:v>646.30700000000002</c:v>
                </c:pt>
                <c:pt idx="304">
                  <c:v>646.58399999999995</c:v>
                </c:pt>
                <c:pt idx="305">
                  <c:v>646.86</c:v>
                </c:pt>
                <c:pt idx="306">
                  <c:v>647.13499999999999</c:v>
                </c:pt>
                <c:pt idx="307">
                  <c:v>647.40800000000002</c:v>
                </c:pt>
                <c:pt idx="308">
                  <c:v>647.67999999999995</c:v>
                </c:pt>
                <c:pt idx="309">
                  <c:v>647.95100000000002</c:v>
                </c:pt>
                <c:pt idx="310">
                  <c:v>648.221</c:v>
                </c:pt>
                <c:pt idx="311">
                  <c:v>648.48900000000003</c:v>
                </c:pt>
                <c:pt idx="312">
                  <c:v>648.755</c:v>
                </c:pt>
                <c:pt idx="313">
                  <c:v>649.02099999999996</c:v>
                </c:pt>
                <c:pt idx="314">
                  <c:v>649.28499999999997</c:v>
                </c:pt>
                <c:pt idx="315">
                  <c:v>649.54700000000003</c:v>
                </c:pt>
                <c:pt idx="316">
                  <c:v>649.80899999999997</c:v>
                </c:pt>
                <c:pt idx="317">
                  <c:v>650.06899999999996</c:v>
                </c:pt>
                <c:pt idx="318">
                  <c:v>650.32799999999997</c:v>
                </c:pt>
                <c:pt idx="319">
                  <c:v>650.58500000000004</c:v>
                </c:pt>
                <c:pt idx="320">
                  <c:v>650.84100000000001</c:v>
                </c:pt>
                <c:pt idx="321">
                  <c:v>651.096</c:v>
                </c:pt>
                <c:pt idx="322">
                  <c:v>651.35</c:v>
                </c:pt>
                <c:pt idx="323">
                  <c:v>651.60299999999995</c:v>
                </c:pt>
                <c:pt idx="324">
                  <c:v>651.85400000000004</c:v>
                </c:pt>
                <c:pt idx="325">
                  <c:v>652.10400000000004</c:v>
                </c:pt>
                <c:pt idx="326">
                  <c:v>652.35299999999995</c:v>
                </c:pt>
                <c:pt idx="327">
                  <c:v>652.6</c:v>
                </c:pt>
                <c:pt idx="328">
                  <c:v>652.84699999999998</c:v>
                </c:pt>
                <c:pt idx="329">
                  <c:v>653.09199999999998</c:v>
                </c:pt>
                <c:pt idx="330">
                  <c:v>653.33600000000001</c:v>
                </c:pt>
                <c:pt idx="331">
                  <c:v>653.57799999999997</c:v>
                </c:pt>
                <c:pt idx="332">
                  <c:v>653.82000000000005</c:v>
                </c:pt>
                <c:pt idx="333">
                  <c:v>654.05999999999995</c:v>
                </c:pt>
                <c:pt idx="334">
                  <c:v>654.29899999999998</c:v>
                </c:pt>
                <c:pt idx="335">
                  <c:v>654.53700000000003</c:v>
                </c:pt>
                <c:pt idx="336">
                  <c:v>654.774</c:v>
                </c:pt>
                <c:pt idx="337">
                  <c:v>655.01</c:v>
                </c:pt>
                <c:pt idx="338">
                  <c:v>655.24400000000003</c:v>
                </c:pt>
                <c:pt idx="339">
                  <c:v>655.47699999999998</c:v>
                </c:pt>
                <c:pt idx="340">
                  <c:v>655.71</c:v>
                </c:pt>
                <c:pt idx="341">
                  <c:v>655.94100000000003</c:v>
                </c:pt>
                <c:pt idx="342">
                  <c:v>656.17100000000005</c:v>
                </c:pt>
                <c:pt idx="343">
                  <c:v>656.4</c:v>
                </c:pt>
                <c:pt idx="344">
                  <c:v>656.62699999999995</c:v>
                </c:pt>
                <c:pt idx="345">
                  <c:v>656.85400000000004</c:v>
                </c:pt>
                <c:pt idx="346">
                  <c:v>657.07899999999995</c:v>
                </c:pt>
                <c:pt idx="347">
                  <c:v>657.30399999999997</c:v>
                </c:pt>
                <c:pt idx="348">
                  <c:v>657.52700000000004</c:v>
                </c:pt>
                <c:pt idx="349">
                  <c:v>657.74900000000002</c:v>
                </c:pt>
                <c:pt idx="350">
                  <c:v>657.971</c:v>
                </c:pt>
                <c:pt idx="351">
                  <c:v>658.19100000000003</c:v>
                </c:pt>
                <c:pt idx="352">
                  <c:v>658.41</c:v>
                </c:pt>
                <c:pt idx="353">
                  <c:v>658.62800000000004</c:v>
                </c:pt>
                <c:pt idx="354">
                  <c:v>658.84500000000003</c:v>
                </c:pt>
                <c:pt idx="355">
                  <c:v>659.06</c:v>
                </c:pt>
                <c:pt idx="356">
                  <c:v>659.27499999999998</c:v>
                </c:pt>
                <c:pt idx="357">
                  <c:v>659.48900000000003</c:v>
                </c:pt>
                <c:pt idx="358">
                  <c:v>659.702</c:v>
                </c:pt>
                <c:pt idx="359">
                  <c:v>659.91300000000001</c:v>
                </c:pt>
                <c:pt idx="360">
                  <c:v>660.12400000000002</c:v>
                </c:pt>
                <c:pt idx="361">
                  <c:v>660.33399999999995</c:v>
                </c:pt>
                <c:pt idx="362">
                  <c:v>660.54200000000003</c:v>
                </c:pt>
                <c:pt idx="363">
                  <c:v>660.75</c:v>
                </c:pt>
                <c:pt idx="364">
                  <c:v>660.95699999999999</c:v>
                </c:pt>
                <c:pt idx="365">
                  <c:v>661.16200000000003</c:v>
                </c:pt>
                <c:pt idx="366">
                  <c:v>661.36699999999996</c:v>
                </c:pt>
                <c:pt idx="367">
                  <c:v>661.57100000000003</c:v>
                </c:pt>
                <c:pt idx="368">
                  <c:v>661.77300000000002</c:v>
                </c:pt>
                <c:pt idx="369">
                  <c:v>661.97500000000002</c:v>
                </c:pt>
                <c:pt idx="370">
                  <c:v>662.17600000000004</c:v>
                </c:pt>
                <c:pt idx="371">
                  <c:v>662.37599999999998</c:v>
                </c:pt>
                <c:pt idx="372">
                  <c:v>662.57399999999996</c:v>
                </c:pt>
                <c:pt idx="373">
                  <c:v>662.77200000000005</c:v>
                </c:pt>
                <c:pt idx="374">
                  <c:v>662.96900000000005</c:v>
                </c:pt>
                <c:pt idx="375">
                  <c:v>663.31200000000001</c:v>
                </c:pt>
                <c:pt idx="376">
                  <c:v>663.55499999999995</c:v>
                </c:pt>
                <c:pt idx="377">
                  <c:v>664.03700000000003</c:v>
                </c:pt>
                <c:pt idx="378">
                  <c:v>664.42</c:v>
                </c:pt>
                <c:pt idx="379">
                  <c:v>664.60900000000004</c:v>
                </c:pt>
                <c:pt idx="380">
                  <c:v>664.79899999999998</c:v>
                </c:pt>
                <c:pt idx="381">
                  <c:v>665.03399999999999</c:v>
                </c:pt>
                <c:pt idx="382">
                  <c:v>665.40700000000004</c:v>
                </c:pt>
                <c:pt idx="383">
                  <c:v>665.59299999999996</c:v>
                </c:pt>
                <c:pt idx="384">
                  <c:v>665.77800000000002</c:v>
                </c:pt>
                <c:pt idx="385">
                  <c:v>665.96199999999999</c:v>
                </c:pt>
                <c:pt idx="386">
                  <c:v>666.87099999999998</c:v>
                </c:pt>
                <c:pt idx="387">
                  <c:v>667.05100000000004</c:v>
                </c:pt>
                <c:pt idx="388">
                  <c:v>667.40700000000004</c:v>
                </c:pt>
                <c:pt idx="389">
                  <c:v>667.58399999999995</c:v>
                </c:pt>
                <c:pt idx="390">
                  <c:v>668.45899999999995</c:v>
                </c:pt>
                <c:pt idx="391">
                  <c:v>668.63199999999995</c:v>
                </c:pt>
                <c:pt idx="392">
                  <c:v>668.97500000000002</c:v>
                </c:pt>
                <c:pt idx="393">
                  <c:v>669.18799999999999</c:v>
                </c:pt>
                <c:pt idx="394">
                  <c:v>670.03</c:v>
                </c:pt>
                <c:pt idx="395">
                  <c:v>670.36199999999997</c:v>
                </c:pt>
                <c:pt idx="396">
                  <c:v>670.52700000000004</c:v>
                </c:pt>
                <c:pt idx="397">
                  <c:v>670.73199999999997</c:v>
                </c:pt>
                <c:pt idx="398">
                  <c:v>671.05799999999999</c:v>
                </c:pt>
                <c:pt idx="399">
                  <c:v>671.26</c:v>
                </c:pt>
                <c:pt idx="400">
                  <c:v>671.46199999999999</c:v>
                </c:pt>
                <c:pt idx="401">
                  <c:v>671.66200000000003</c:v>
                </c:pt>
                <c:pt idx="402">
                  <c:v>671.98099999999999</c:v>
                </c:pt>
                <c:pt idx="403">
                  <c:v>672.17899999999997</c:v>
                </c:pt>
                <c:pt idx="404">
                  <c:v>672.37599999999998</c:v>
                </c:pt>
                <c:pt idx="405">
                  <c:v>672.572</c:v>
                </c:pt>
                <c:pt idx="406">
                  <c:v>672.76700000000005</c:v>
                </c:pt>
                <c:pt idx="407">
                  <c:v>673.19299999999998</c:v>
                </c:pt>
                <c:pt idx="408">
                  <c:v>673.30899999999997</c:v>
                </c:pt>
                <c:pt idx="409">
                  <c:v>673.5</c:v>
                </c:pt>
                <c:pt idx="410">
                  <c:v>673.88</c:v>
                </c:pt>
                <c:pt idx="411">
                  <c:v>674.18200000000002</c:v>
                </c:pt>
                <c:pt idx="412">
                  <c:v>674.78200000000004</c:v>
                </c:pt>
                <c:pt idx="413">
                  <c:v>676.28099999999995</c:v>
                </c:pt>
                <c:pt idx="414">
                  <c:v>678.08399999999995</c:v>
                </c:pt>
                <c:pt idx="415">
                  <c:v>679.29100000000005</c:v>
                </c:pt>
                <c:pt idx="416">
                  <c:v>679.78099999999995</c:v>
                </c:pt>
                <c:pt idx="417">
                  <c:v>679.96900000000005</c:v>
                </c:pt>
                <c:pt idx="418">
                  <c:v>680.08199999999999</c:v>
                </c:pt>
                <c:pt idx="419">
                  <c:v>680.30700000000002</c:v>
                </c:pt>
                <c:pt idx="420">
                  <c:v>680.60699999999997</c:v>
                </c:pt>
                <c:pt idx="421">
                  <c:v>680.83100000000002</c:v>
                </c:pt>
                <c:pt idx="422">
                  <c:v>681.12800000000004</c:v>
                </c:pt>
                <c:pt idx="423">
                  <c:v>681.351</c:v>
                </c:pt>
                <c:pt idx="424">
                  <c:v>681.64700000000005</c:v>
                </c:pt>
                <c:pt idx="425">
                  <c:v>681.75800000000004</c:v>
                </c:pt>
                <c:pt idx="426">
                  <c:v>682.12699999999995</c:v>
                </c:pt>
                <c:pt idx="427">
                  <c:v>682.42100000000005</c:v>
                </c:pt>
                <c:pt idx="428">
                  <c:v>682.56700000000001</c:v>
                </c:pt>
                <c:pt idx="429">
                  <c:v>682.75</c:v>
                </c:pt>
                <c:pt idx="430">
                  <c:v>683.11400000000003</c:v>
                </c:pt>
                <c:pt idx="431">
                  <c:v>683.69500000000005</c:v>
                </c:pt>
                <c:pt idx="432">
                  <c:v>683.83900000000006</c:v>
                </c:pt>
                <c:pt idx="433">
                  <c:v>684.19899999999996</c:v>
                </c:pt>
                <c:pt idx="434">
                  <c:v>684.55799999999999</c:v>
                </c:pt>
                <c:pt idx="435">
                  <c:v>684.73699999999997</c:v>
                </c:pt>
                <c:pt idx="436">
                  <c:v>684.88</c:v>
                </c:pt>
                <c:pt idx="437">
                  <c:v>685.02300000000002</c:v>
                </c:pt>
                <c:pt idx="438">
                  <c:v>685.16600000000005</c:v>
                </c:pt>
                <c:pt idx="439">
                  <c:v>685.30799999999999</c:v>
                </c:pt>
                <c:pt idx="440">
                  <c:v>685.45</c:v>
                </c:pt>
                <c:pt idx="441">
                  <c:v>685.62699999999995</c:v>
                </c:pt>
                <c:pt idx="442">
                  <c:v>685.98099999999999</c:v>
                </c:pt>
                <c:pt idx="443">
                  <c:v>686.26300000000003</c:v>
                </c:pt>
                <c:pt idx="444">
                  <c:v>686.43899999999996</c:v>
                </c:pt>
                <c:pt idx="445">
                  <c:v>686.57899999999995</c:v>
                </c:pt>
                <c:pt idx="446">
                  <c:v>686.71900000000005</c:v>
                </c:pt>
                <c:pt idx="447">
                  <c:v>686.89400000000001</c:v>
                </c:pt>
                <c:pt idx="448">
                  <c:v>687.06899999999996</c:v>
                </c:pt>
                <c:pt idx="449">
                  <c:v>687.24300000000005</c:v>
                </c:pt>
                <c:pt idx="450">
                  <c:v>687.59</c:v>
                </c:pt>
                <c:pt idx="451">
                  <c:v>687.86699999999996</c:v>
                </c:pt>
                <c:pt idx="452">
                  <c:v>688.00599999999997</c:v>
                </c:pt>
                <c:pt idx="453">
                  <c:v>688.178</c:v>
                </c:pt>
                <c:pt idx="454">
                  <c:v>688.52200000000005</c:v>
                </c:pt>
                <c:pt idx="455">
                  <c:v>688.79600000000005</c:v>
                </c:pt>
                <c:pt idx="456">
                  <c:v>688.96699999999998</c:v>
                </c:pt>
                <c:pt idx="457">
                  <c:v>689.30799999999999</c:v>
                </c:pt>
                <c:pt idx="458">
                  <c:v>689.851</c:v>
                </c:pt>
                <c:pt idx="459">
                  <c:v>690.12099999999998</c:v>
                </c:pt>
                <c:pt idx="460">
                  <c:v>690.29</c:v>
                </c:pt>
                <c:pt idx="461">
                  <c:v>690.62599999999998</c:v>
                </c:pt>
                <c:pt idx="462">
                  <c:v>691.16099999999994</c:v>
                </c:pt>
                <c:pt idx="463">
                  <c:v>691.428</c:v>
                </c:pt>
                <c:pt idx="464">
                  <c:v>691.59400000000005</c:v>
                </c:pt>
                <c:pt idx="465">
                  <c:v>692.255</c:v>
                </c:pt>
                <c:pt idx="466">
                  <c:v>692.51900000000001</c:v>
                </c:pt>
                <c:pt idx="467">
                  <c:v>692.65</c:v>
                </c:pt>
                <c:pt idx="468">
                  <c:v>692.81399999999996</c:v>
                </c:pt>
                <c:pt idx="469">
                  <c:v>692.94500000000005</c:v>
                </c:pt>
                <c:pt idx="470">
                  <c:v>693.07600000000002</c:v>
                </c:pt>
                <c:pt idx="471">
                  <c:v>693.23900000000003</c:v>
                </c:pt>
                <c:pt idx="472">
                  <c:v>693.56399999999996</c:v>
                </c:pt>
                <c:pt idx="473">
                  <c:v>694.08199999999999</c:v>
                </c:pt>
                <c:pt idx="474">
                  <c:v>694.34</c:v>
                </c:pt>
                <c:pt idx="475">
                  <c:v>694.50099999999998</c:v>
                </c:pt>
                <c:pt idx="476">
                  <c:v>694.726</c:v>
                </c:pt>
                <c:pt idx="477">
                  <c:v>694.88599999999997</c:v>
                </c:pt>
                <c:pt idx="478">
                  <c:v>695.14200000000005</c:v>
                </c:pt>
                <c:pt idx="479">
                  <c:v>695.30100000000004</c:v>
                </c:pt>
                <c:pt idx="480">
                  <c:v>695.46</c:v>
                </c:pt>
                <c:pt idx="481">
                  <c:v>695.55499999999995</c:v>
                </c:pt>
                <c:pt idx="482">
                  <c:v>695.71400000000006</c:v>
                </c:pt>
                <c:pt idx="483">
                  <c:v>696.346</c:v>
                </c:pt>
                <c:pt idx="484">
                  <c:v>696.47199999999998</c:v>
                </c:pt>
                <c:pt idx="485">
                  <c:v>696.78599999999994</c:v>
                </c:pt>
                <c:pt idx="486">
                  <c:v>697.28599999999994</c:v>
                </c:pt>
                <c:pt idx="487">
                  <c:v>697.53499999999997</c:v>
                </c:pt>
                <c:pt idx="488">
                  <c:v>697.69</c:v>
                </c:pt>
                <c:pt idx="489">
                  <c:v>698</c:v>
                </c:pt>
                <c:pt idx="490">
                  <c:v>698.49300000000005</c:v>
                </c:pt>
                <c:pt idx="491">
                  <c:v>698.61599999999999</c:v>
                </c:pt>
                <c:pt idx="492">
                  <c:v>698.923</c:v>
                </c:pt>
                <c:pt idx="493">
                  <c:v>699.41200000000003</c:v>
                </c:pt>
                <c:pt idx="494">
                  <c:v>699.53399999999999</c:v>
                </c:pt>
                <c:pt idx="495">
                  <c:v>699.83699999999999</c:v>
                </c:pt>
                <c:pt idx="496">
                  <c:v>700.32100000000003</c:v>
                </c:pt>
                <c:pt idx="497">
                  <c:v>700.44200000000001</c:v>
                </c:pt>
                <c:pt idx="498">
                  <c:v>700.74300000000005</c:v>
                </c:pt>
                <c:pt idx="499">
                  <c:v>701.22199999999998</c:v>
                </c:pt>
                <c:pt idx="500">
                  <c:v>701.34100000000001</c:v>
                </c:pt>
                <c:pt idx="501">
                  <c:v>701.63900000000001</c:v>
                </c:pt>
                <c:pt idx="502">
                  <c:v>702.11400000000003</c:v>
                </c:pt>
                <c:pt idx="503">
                  <c:v>702.35</c:v>
                </c:pt>
                <c:pt idx="504">
                  <c:v>702.49800000000005</c:v>
                </c:pt>
                <c:pt idx="505">
                  <c:v>703.08500000000004</c:v>
                </c:pt>
                <c:pt idx="506">
                  <c:v>703.31899999999996</c:v>
                </c:pt>
                <c:pt idx="507">
                  <c:v>703.43600000000004</c:v>
                </c:pt>
                <c:pt idx="508">
                  <c:v>704.01800000000003</c:v>
                </c:pt>
                <c:pt idx="509">
                  <c:v>704.94200000000001</c:v>
                </c:pt>
                <c:pt idx="510">
                  <c:v>705.17100000000005</c:v>
                </c:pt>
                <c:pt idx="511">
                  <c:v>705.28599999999994</c:v>
                </c:pt>
                <c:pt idx="512">
                  <c:v>705.42899999999997</c:v>
                </c:pt>
                <c:pt idx="513">
                  <c:v>705.71500000000003</c:v>
                </c:pt>
                <c:pt idx="514">
                  <c:v>705.99900000000002</c:v>
                </c:pt>
                <c:pt idx="515">
                  <c:v>706.11300000000006</c:v>
                </c:pt>
                <c:pt idx="516">
                  <c:v>706.67899999999997</c:v>
                </c:pt>
                <c:pt idx="517">
                  <c:v>706.94899999999996</c:v>
                </c:pt>
                <c:pt idx="518">
                  <c:v>707.21900000000005</c:v>
                </c:pt>
                <c:pt idx="519">
                  <c:v>707.48800000000006</c:v>
                </c:pt>
                <c:pt idx="520">
                  <c:v>707.75599999999997</c:v>
                </c:pt>
                <c:pt idx="521">
                  <c:v>708.024</c:v>
                </c:pt>
                <c:pt idx="522">
                  <c:v>708.29</c:v>
                </c:pt>
                <c:pt idx="523">
                  <c:v>708.55600000000004</c:v>
                </c:pt>
                <c:pt idx="524">
                  <c:v>708.822</c:v>
                </c:pt>
                <c:pt idx="525">
                  <c:v>709.08699999999999</c:v>
                </c:pt>
                <c:pt idx="526">
                  <c:v>709.351</c:v>
                </c:pt>
                <c:pt idx="527">
                  <c:v>709.61400000000003</c:v>
                </c:pt>
                <c:pt idx="528">
                  <c:v>709.87599999999998</c:v>
                </c:pt>
                <c:pt idx="529">
                  <c:v>710.13800000000003</c:v>
                </c:pt>
                <c:pt idx="530">
                  <c:v>710.399</c:v>
                </c:pt>
                <c:pt idx="531">
                  <c:v>710.65899999999999</c:v>
                </c:pt>
                <c:pt idx="532">
                  <c:v>710.91800000000001</c:v>
                </c:pt>
                <c:pt idx="533">
                  <c:v>711.17600000000004</c:v>
                </c:pt>
                <c:pt idx="534">
                  <c:v>711.42700000000002</c:v>
                </c:pt>
                <c:pt idx="535">
                  <c:v>711.68100000000004</c:v>
                </c:pt>
                <c:pt idx="536">
                  <c:v>711.93399999999997</c:v>
                </c:pt>
                <c:pt idx="537">
                  <c:v>712.18600000000004</c:v>
                </c:pt>
                <c:pt idx="538">
                  <c:v>712.31200000000001</c:v>
                </c:pt>
                <c:pt idx="539">
                  <c:v>712.375</c:v>
                </c:pt>
                <c:pt idx="540">
                  <c:v>712.43799999999999</c:v>
                </c:pt>
                <c:pt idx="541">
                  <c:v>712.50099999999998</c:v>
                </c:pt>
                <c:pt idx="542">
                  <c:v>712.56299999999999</c:v>
                </c:pt>
                <c:pt idx="543">
                  <c:v>712.62599999999998</c:v>
                </c:pt>
                <c:pt idx="544">
                  <c:v>712.68899999999996</c:v>
                </c:pt>
                <c:pt idx="545">
                  <c:v>712.75099999999998</c:v>
                </c:pt>
                <c:pt idx="546">
                  <c:v>712.81399999999996</c:v>
                </c:pt>
                <c:pt idx="547">
                  <c:v>712.87599999999998</c:v>
                </c:pt>
                <c:pt idx="548">
                  <c:v>712.93899999999996</c:v>
                </c:pt>
                <c:pt idx="549">
                  <c:v>713.00099999999998</c:v>
                </c:pt>
                <c:pt idx="550">
                  <c:v>713.06299999999999</c:v>
                </c:pt>
                <c:pt idx="551">
                  <c:v>713.12599999999998</c:v>
                </c:pt>
                <c:pt idx="552">
                  <c:v>713.18799999999999</c:v>
                </c:pt>
                <c:pt idx="553">
                  <c:v>713.25</c:v>
                </c:pt>
                <c:pt idx="554">
                  <c:v>713.31200000000001</c:v>
                </c:pt>
                <c:pt idx="555">
                  <c:v>713.37400000000002</c:v>
                </c:pt>
                <c:pt idx="556">
                  <c:v>713.43700000000001</c:v>
                </c:pt>
                <c:pt idx="557">
                  <c:v>713.49900000000002</c:v>
                </c:pt>
                <c:pt idx="558">
                  <c:v>713.56100000000004</c:v>
                </c:pt>
                <c:pt idx="559">
                  <c:v>713.62300000000005</c:v>
                </c:pt>
                <c:pt idx="560">
                  <c:v>713.68499999999995</c:v>
                </c:pt>
                <c:pt idx="561">
                  <c:v>713.74599999999998</c:v>
                </c:pt>
                <c:pt idx="562">
                  <c:v>713.80799999999999</c:v>
                </c:pt>
                <c:pt idx="563">
                  <c:v>713.87</c:v>
                </c:pt>
                <c:pt idx="564">
                  <c:v>713.93200000000002</c:v>
                </c:pt>
                <c:pt idx="565">
                  <c:v>713.99400000000003</c:v>
                </c:pt>
                <c:pt idx="566">
                  <c:v>714.05499999999995</c:v>
                </c:pt>
                <c:pt idx="567">
                  <c:v>714.11699999999996</c:v>
                </c:pt>
                <c:pt idx="568">
                  <c:v>714.17899999999997</c:v>
                </c:pt>
                <c:pt idx="569">
                  <c:v>714.24</c:v>
                </c:pt>
                <c:pt idx="570">
                  <c:v>714.30200000000002</c:v>
                </c:pt>
                <c:pt idx="571">
                  <c:v>714.36300000000006</c:v>
                </c:pt>
                <c:pt idx="572">
                  <c:v>714.42499999999995</c:v>
                </c:pt>
                <c:pt idx="573">
                  <c:v>714.48599999999999</c:v>
                </c:pt>
                <c:pt idx="574">
                  <c:v>714.548</c:v>
                </c:pt>
                <c:pt idx="575">
                  <c:v>714.60900000000004</c:v>
                </c:pt>
                <c:pt idx="576">
                  <c:v>714.67</c:v>
                </c:pt>
                <c:pt idx="577">
                  <c:v>714.73099999999999</c:v>
                </c:pt>
                <c:pt idx="578">
                  <c:v>714.79300000000001</c:v>
                </c:pt>
                <c:pt idx="579">
                  <c:v>714.85400000000004</c:v>
                </c:pt>
                <c:pt idx="580">
                  <c:v>714.91499999999996</c:v>
                </c:pt>
                <c:pt idx="581">
                  <c:v>714.976</c:v>
                </c:pt>
                <c:pt idx="582">
                  <c:v>715.03700000000003</c:v>
                </c:pt>
                <c:pt idx="583">
                  <c:v>715.09799999999996</c:v>
                </c:pt>
                <c:pt idx="584">
                  <c:v>715.15899999999999</c:v>
                </c:pt>
                <c:pt idx="585">
                  <c:v>715.22</c:v>
                </c:pt>
                <c:pt idx="586">
                  <c:v>715.28099999999995</c:v>
                </c:pt>
                <c:pt idx="587">
                  <c:v>715.34199999999998</c:v>
                </c:pt>
                <c:pt idx="588">
                  <c:v>715.40300000000002</c:v>
                </c:pt>
                <c:pt idx="589">
                  <c:v>715.46299999999997</c:v>
                </c:pt>
                <c:pt idx="590">
                  <c:v>715.524</c:v>
                </c:pt>
                <c:pt idx="591">
                  <c:v>715.58500000000004</c:v>
                </c:pt>
                <c:pt idx="592">
                  <c:v>715.64499999999998</c:v>
                </c:pt>
                <c:pt idx="593">
                  <c:v>715.70600000000002</c:v>
                </c:pt>
                <c:pt idx="594">
                  <c:v>715.76700000000005</c:v>
                </c:pt>
                <c:pt idx="595">
                  <c:v>715.827</c:v>
                </c:pt>
                <c:pt idx="596">
                  <c:v>715.88800000000003</c:v>
                </c:pt>
                <c:pt idx="597">
                  <c:v>715.94799999999998</c:v>
                </c:pt>
                <c:pt idx="598">
                  <c:v>716.00900000000001</c:v>
                </c:pt>
                <c:pt idx="599">
                  <c:v>716.06899999999996</c:v>
                </c:pt>
                <c:pt idx="600">
                  <c:v>716.12900000000002</c:v>
                </c:pt>
                <c:pt idx="601">
                  <c:v>716.19</c:v>
                </c:pt>
                <c:pt idx="602">
                  <c:v>716.25</c:v>
                </c:pt>
                <c:pt idx="603">
                  <c:v>716.31</c:v>
                </c:pt>
                <c:pt idx="604">
                  <c:v>716.37</c:v>
                </c:pt>
                <c:pt idx="605">
                  <c:v>716.43</c:v>
                </c:pt>
                <c:pt idx="606">
                  <c:v>716.49</c:v>
                </c:pt>
                <c:pt idx="607">
                  <c:v>716.55100000000004</c:v>
                </c:pt>
                <c:pt idx="608">
                  <c:v>716.61099999999999</c:v>
                </c:pt>
                <c:pt idx="609">
                  <c:v>716.67100000000005</c:v>
                </c:pt>
                <c:pt idx="610">
                  <c:v>716.73099999999999</c:v>
                </c:pt>
                <c:pt idx="611">
                  <c:v>716.79100000000005</c:v>
                </c:pt>
                <c:pt idx="612">
                  <c:v>716.85</c:v>
                </c:pt>
                <c:pt idx="613">
                  <c:v>716.91</c:v>
                </c:pt>
                <c:pt idx="614">
                  <c:v>716.97</c:v>
                </c:pt>
                <c:pt idx="615">
                  <c:v>717.03</c:v>
                </c:pt>
                <c:pt idx="616">
                  <c:v>717.09</c:v>
                </c:pt>
                <c:pt idx="617">
                  <c:v>717.149</c:v>
                </c:pt>
                <c:pt idx="618">
                  <c:v>717.20899999999995</c:v>
                </c:pt>
                <c:pt idx="619">
                  <c:v>717.26800000000003</c:v>
                </c:pt>
                <c:pt idx="620">
                  <c:v>717.32799999999997</c:v>
                </c:pt>
                <c:pt idx="621">
                  <c:v>717.38800000000003</c:v>
                </c:pt>
                <c:pt idx="622">
                  <c:v>717.447</c:v>
                </c:pt>
                <c:pt idx="623">
                  <c:v>717.53599999999994</c:v>
                </c:pt>
                <c:pt idx="624">
                  <c:v>717.68499999999995</c:v>
                </c:pt>
                <c:pt idx="625">
                  <c:v>717.80399999999997</c:v>
                </c:pt>
                <c:pt idx="626">
                  <c:v>717.952</c:v>
                </c:pt>
                <c:pt idx="627">
                  <c:v>718.1</c:v>
                </c:pt>
                <c:pt idx="628">
                  <c:v>718.21799999999996</c:v>
                </c:pt>
                <c:pt idx="629">
                  <c:v>718.30600000000004</c:v>
                </c:pt>
                <c:pt idx="630">
                  <c:v>718.42399999999998</c:v>
                </c:pt>
                <c:pt idx="631">
                  <c:v>718.51300000000003</c:v>
                </c:pt>
                <c:pt idx="632">
                  <c:v>718.86599999999999</c:v>
                </c:pt>
                <c:pt idx="633">
                  <c:v>719.33500000000004</c:v>
                </c:pt>
                <c:pt idx="634">
                  <c:v>719.99099999999999</c:v>
                </c:pt>
                <c:pt idx="635">
                  <c:v>720.11199999999997</c:v>
                </c:pt>
                <c:pt idx="636">
                  <c:v>720.45100000000002</c:v>
                </c:pt>
                <c:pt idx="637">
                  <c:v>720.49900000000002</c:v>
                </c:pt>
                <c:pt idx="638">
                  <c:v>720.54700000000003</c:v>
                </c:pt>
                <c:pt idx="639">
                  <c:v>720.59500000000003</c:v>
                </c:pt>
                <c:pt idx="640">
                  <c:v>720.64300000000003</c:v>
                </c:pt>
                <c:pt idx="641">
                  <c:v>720.69200000000001</c:v>
                </c:pt>
                <c:pt idx="642">
                  <c:v>720.74</c:v>
                </c:pt>
                <c:pt idx="643">
                  <c:v>720.78800000000001</c:v>
                </c:pt>
                <c:pt idx="644">
                  <c:v>720.83600000000001</c:v>
                </c:pt>
                <c:pt idx="645">
                  <c:v>720.88400000000001</c:v>
                </c:pt>
                <c:pt idx="646">
                  <c:v>720.93200000000002</c:v>
                </c:pt>
                <c:pt idx="647">
                  <c:v>720.98</c:v>
                </c:pt>
                <c:pt idx="648">
                  <c:v>721.02800000000002</c:v>
                </c:pt>
                <c:pt idx="649">
                  <c:v>721.07600000000002</c:v>
                </c:pt>
                <c:pt idx="650">
                  <c:v>721.12400000000002</c:v>
                </c:pt>
                <c:pt idx="651">
                  <c:v>721.17200000000003</c:v>
                </c:pt>
                <c:pt idx="652">
                  <c:v>721.22</c:v>
                </c:pt>
                <c:pt idx="653">
                  <c:v>721.26800000000003</c:v>
                </c:pt>
                <c:pt idx="654">
                  <c:v>721.31600000000003</c:v>
                </c:pt>
                <c:pt idx="655">
                  <c:v>721.36400000000003</c:v>
                </c:pt>
                <c:pt idx="656">
                  <c:v>721.41099999999994</c:v>
                </c:pt>
                <c:pt idx="657">
                  <c:v>721.45899999999995</c:v>
                </c:pt>
                <c:pt idx="658">
                  <c:v>721.50699999999995</c:v>
                </c:pt>
                <c:pt idx="659">
                  <c:v>721.55499999999995</c:v>
                </c:pt>
                <c:pt idx="660">
                  <c:v>721.60299999999995</c:v>
                </c:pt>
                <c:pt idx="661">
                  <c:v>721.65</c:v>
                </c:pt>
                <c:pt idx="662">
                  <c:v>721.69799999999998</c:v>
                </c:pt>
                <c:pt idx="663">
                  <c:v>721.74599999999998</c:v>
                </c:pt>
                <c:pt idx="664">
                  <c:v>721.79300000000001</c:v>
                </c:pt>
                <c:pt idx="665">
                  <c:v>721.84100000000001</c:v>
                </c:pt>
                <c:pt idx="666">
                  <c:v>721.88900000000001</c:v>
                </c:pt>
                <c:pt idx="667">
                  <c:v>721.93600000000004</c:v>
                </c:pt>
                <c:pt idx="668">
                  <c:v>721.98400000000004</c:v>
                </c:pt>
                <c:pt idx="669">
                  <c:v>722.03099999999995</c:v>
                </c:pt>
                <c:pt idx="670">
                  <c:v>722.07899999999995</c:v>
                </c:pt>
                <c:pt idx="671">
                  <c:v>722.221</c:v>
                </c:pt>
                <c:pt idx="672">
                  <c:v>722.41099999999994</c:v>
                </c:pt>
                <c:pt idx="673">
                  <c:v>722.69500000000005</c:v>
                </c:pt>
                <c:pt idx="674">
                  <c:v>722.88400000000001</c:v>
                </c:pt>
                <c:pt idx="675">
                  <c:v>723.16700000000003</c:v>
                </c:pt>
                <c:pt idx="676">
                  <c:v>723.54399999999998</c:v>
                </c:pt>
                <c:pt idx="677">
                  <c:v>723.87300000000005</c:v>
                </c:pt>
                <c:pt idx="678">
                  <c:v>724.01400000000001</c:v>
                </c:pt>
                <c:pt idx="679">
                  <c:v>724.10799999999995</c:v>
                </c:pt>
                <c:pt idx="680">
                  <c:v>724.34199999999998</c:v>
                </c:pt>
                <c:pt idx="681">
                  <c:v>724.90300000000002</c:v>
                </c:pt>
                <c:pt idx="682">
                  <c:v>725.53200000000004</c:v>
                </c:pt>
                <c:pt idx="683">
                  <c:v>725.64800000000002</c:v>
                </c:pt>
                <c:pt idx="684">
                  <c:v>725.85599999999999</c:v>
                </c:pt>
                <c:pt idx="685">
                  <c:v>725.92600000000004</c:v>
                </c:pt>
                <c:pt idx="686">
                  <c:v>726.20399999999995</c:v>
                </c:pt>
                <c:pt idx="687">
                  <c:v>726.57399999999996</c:v>
                </c:pt>
                <c:pt idx="688">
                  <c:v>726.73599999999999</c:v>
                </c:pt>
                <c:pt idx="689">
                  <c:v>726.87400000000002</c:v>
                </c:pt>
                <c:pt idx="690">
                  <c:v>727.05799999999999</c:v>
                </c:pt>
                <c:pt idx="691">
                  <c:v>727.24199999999996</c:v>
                </c:pt>
                <c:pt idx="692">
                  <c:v>727.42499999999995</c:v>
                </c:pt>
                <c:pt idx="693">
                  <c:v>727.88300000000004</c:v>
                </c:pt>
                <c:pt idx="694">
                  <c:v>728.22500000000002</c:v>
                </c:pt>
                <c:pt idx="695">
                  <c:v>728.28200000000004</c:v>
                </c:pt>
                <c:pt idx="696">
                  <c:v>728.51</c:v>
                </c:pt>
                <c:pt idx="697">
                  <c:v>728.87400000000002</c:v>
                </c:pt>
                <c:pt idx="698">
                  <c:v>730.34400000000005</c:v>
                </c:pt>
                <c:pt idx="699">
                  <c:v>731.84400000000005</c:v>
                </c:pt>
                <c:pt idx="700">
                  <c:v>733.38</c:v>
                </c:pt>
                <c:pt idx="701">
                  <c:v>734.95299999999997</c:v>
                </c:pt>
                <c:pt idx="702">
                  <c:v>735.75199999999995</c:v>
                </c:pt>
                <c:pt idx="703">
                  <c:v>736.56</c:v>
                </c:pt>
                <c:pt idx="704">
                  <c:v>737.37699999999995</c:v>
                </c:pt>
                <c:pt idx="705">
                  <c:v>738.20100000000002</c:v>
                </c:pt>
                <c:pt idx="706">
                  <c:v>739.03300000000002</c:v>
                </c:pt>
                <c:pt idx="707">
                  <c:v>739.87300000000005</c:v>
                </c:pt>
                <c:pt idx="708">
                  <c:v>740.72</c:v>
                </c:pt>
                <c:pt idx="709">
                  <c:v>741.57500000000005</c:v>
                </c:pt>
                <c:pt idx="710">
                  <c:v>742.43700000000001</c:v>
                </c:pt>
                <c:pt idx="711">
                  <c:v>743.30499999999995</c:v>
                </c:pt>
                <c:pt idx="712">
                  <c:v>744.18100000000004</c:v>
                </c:pt>
                <c:pt idx="713">
                  <c:v>745.06299999999999</c:v>
                </c:pt>
                <c:pt idx="714">
                  <c:v>745.95100000000002</c:v>
                </c:pt>
                <c:pt idx="715">
                  <c:v>746.84500000000003</c:v>
                </c:pt>
                <c:pt idx="716">
                  <c:v>747.74599999999998</c:v>
                </c:pt>
                <c:pt idx="717">
                  <c:v>748.65200000000004</c:v>
                </c:pt>
                <c:pt idx="718">
                  <c:v>749.56399999999996</c:v>
                </c:pt>
                <c:pt idx="719">
                  <c:v>750.48199999999997</c:v>
                </c:pt>
                <c:pt idx="720">
                  <c:v>751.40499999999997</c:v>
                </c:pt>
                <c:pt idx="721">
                  <c:v>752.33299999999997</c:v>
                </c:pt>
                <c:pt idx="722">
                  <c:v>753.26599999999996</c:v>
                </c:pt>
                <c:pt idx="723">
                  <c:v>754.20500000000004</c:v>
                </c:pt>
                <c:pt idx="724">
                  <c:v>755.14800000000002</c:v>
                </c:pt>
                <c:pt idx="725">
                  <c:v>756.096</c:v>
                </c:pt>
                <c:pt idx="726">
                  <c:v>757.04899999999998</c:v>
                </c:pt>
                <c:pt idx="727">
                  <c:v>758.00599999999997</c:v>
                </c:pt>
                <c:pt idx="728">
                  <c:v>758.96799999999996</c:v>
                </c:pt>
                <c:pt idx="729">
                  <c:v>760.41800000000001</c:v>
                </c:pt>
                <c:pt idx="730">
                  <c:v>761.39</c:v>
                </c:pt>
                <c:pt idx="731">
                  <c:v>762.85599999999999</c:v>
                </c:pt>
                <c:pt idx="732">
                  <c:v>763.83799999999997</c:v>
                </c:pt>
                <c:pt idx="733">
                  <c:v>764.82299999999998</c:v>
                </c:pt>
                <c:pt idx="734">
                  <c:v>765.81299999999999</c:v>
                </c:pt>
                <c:pt idx="735">
                  <c:v>766.80600000000004</c:v>
                </c:pt>
                <c:pt idx="736">
                  <c:v>768.80100000000004</c:v>
                </c:pt>
                <c:pt idx="737">
                  <c:v>769.80399999999997</c:v>
                </c:pt>
                <c:pt idx="738">
                  <c:v>771.81899999999996</c:v>
                </c:pt>
                <c:pt idx="739">
                  <c:v>772.83100000000002</c:v>
                </c:pt>
                <c:pt idx="740">
                  <c:v>772.95699999999999</c:v>
                </c:pt>
                <c:pt idx="741">
                  <c:v>773.27499999999998</c:v>
                </c:pt>
                <c:pt idx="742">
                  <c:v>773.78399999999999</c:v>
                </c:pt>
                <c:pt idx="743">
                  <c:v>775.846</c:v>
                </c:pt>
                <c:pt idx="744">
                  <c:v>777.94399999999996</c:v>
                </c:pt>
                <c:pt idx="745">
                  <c:v>780.07799999999997</c:v>
                </c:pt>
                <c:pt idx="746">
                  <c:v>782.24800000000005</c:v>
                </c:pt>
                <c:pt idx="747">
                  <c:v>784.45500000000004</c:v>
                </c:pt>
                <c:pt idx="748">
                  <c:v>786.69799999999998</c:v>
                </c:pt>
                <c:pt idx="749">
                  <c:v>788.976</c:v>
                </c:pt>
                <c:pt idx="750">
                  <c:v>791.29100000000005</c:v>
                </c:pt>
                <c:pt idx="751">
                  <c:v>793.64200000000005</c:v>
                </c:pt>
                <c:pt idx="752">
                  <c:v>796.02800000000002</c:v>
                </c:pt>
                <c:pt idx="753">
                  <c:v>798.45100000000002</c:v>
                </c:pt>
                <c:pt idx="754">
                  <c:v>800.90899999999999</c:v>
                </c:pt>
                <c:pt idx="755">
                  <c:v>803.40200000000004</c:v>
                </c:pt>
                <c:pt idx="756">
                  <c:v>805.93100000000004</c:v>
                </c:pt>
                <c:pt idx="757">
                  <c:v>808.495</c:v>
                </c:pt>
                <c:pt idx="758">
                  <c:v>811.09400000000005</c:v>
                </c:pt>
                <c:pt idx="759">
                  <c:v>813.72799999999995</c:v>
                </c:pt>
                <c:pt idx="760">
                  <c:v>816.39700000000005</c:v>
                </c:pt>
                <c:pt idx="761">
                  <c:v>819.1</c:v>
                </c:pt>
                <c:pt idx="762">
                  <c:v>821.83699999999999</c:v>
                </c:pt>
                <c:pt idx="763">
                  <c:v>824.60799999999995</c:v>
                </c:pt>
                <c:pt idx="764">
                  <c:v>827.41300000000001</c:v>
                </c:pt>
                <c:pt idx="765">
                  <c:v>830.25199999999995</c:v>
                </c:pt>
                <c:pt idx="766">
                  <c:v>833.12400000000002</c:v>
                </c:pt>
                <c:pt idx="767">
                  <c:v>836.03</c:v>
                </c:pt>
                <c:pt idx="768">
                  <c:v>838.96799999999996</c:v>
                </c:pt>
                <c:pt idx="769">
                  <c:v>841.93899999999996</c:v>
                </c:pt>
                <c:pt idx="770">
                  <c:v>844.94299999999998</c:v>
                </c:pt>
                <c:pt idx="771">
                  <c:v>847.98</c:v>
                </c:pt>
                <c:pt idx="772">
                  <c:v>851.048</c:v>
                </c:pt>
                <c:pt idx="773">
                  <c:v>854.149</c:v>
                </c:pt>
                <c:pt idx="774">
                  <c:v>857.28099999999995</c:v>
                </c:pt>
                <c:pt idx="775">
                  <c:v>860.44500000000005</c:v>
                </c:pt>
                <c:pt idx="776">
                  <c:v>863.64</c:v>
                </c:pt>
                <c:pt idx="777">
                  <c:v>866.86599999999999</c:v>
                </c:pt>
                <c:pt idx="778">
                  <c:v>870.12300000000005</c:v>
                </c:pt>
                <c:pt idx="779">
                  <c:v>873.41</c:v>
                </c:pt>
                <c:pt idx="780">
                  <c:v>876.72799999999995</c:v>
                </c:pt>
                <c:pt idx="781">
                  <c:v>880.07600000000002</c:v>
                </c:pt>
                <c:pt idx="782">
                  <c:v>883.45399999999995</c:v>
                </c:pt>
                <c:pt idx="783">
                  <c:v>886.86099999999999</c:v>
                </c:pt>
                <c:pt idx="784">
                  <c:v>890.29700000000003</c:v>
                </c:pt>
                <c:pt idx="785">
                  <c:v>893.76199999999994</c:v>
                </c:pt>
                <c:pt idx="786">
                  <c:v>897.25599999999997</c:v>
                </c:pt>
                <c:pt idx="787">
                  <c:v>900.77700000000004</c:v>
                </c:pt>
                <c:pt idx="788">
                  <c:v>904.32500000000005</c:v>
                </c:pt>
                <c:pt idx="789">
                  <c:v>907.90099999999995</c:v>
                </c:pt>
                <c:pt idx="790">
                  <c:v>911.50300000000004</c:v>
                </c:pt>
                <c:pt idx="791">
                  <c:v>915.13099999999997</c:v>
                </c:pt>
                <c:pt idx="792">
                  <c:v>918.78399999999999</c:v>
                </c:pt>
                <c:pt idx="793">
                  <c:v>922.46299999999997</c:v>
                </c:pt>
                <c:pt idx="794">
                  <c:v>926.16600000000005</c:v>
                </c:pt>
                <c:pt idx="795">
                  <c:v>929.89400000000001</c:v>
                </c:pt>
                <c:pt idx="796">
                  <c:v>933.64499999999998</c:v>
                </c:pt>
                <c:pt idx="797">
                  <c:v>937.42100000000005</c:v>
                </c:pt>
                <c:pt idx="798">
                  <c:v>941.21900000000005</c:v>
                </c:pt>
                <c:pt idx="799">
                  <c:v>945.04</c:v>
                </c:pt>
                <c:pt idx="800">
                  <c:v>948.88300000000004</c:v>
                </c:pt>
                <c:pt idx="801">
                  <c:v>952.74800000000005</c:v>
                </c:pt>
                <c:pt idx="802">
                  <c:v>956.63499999999999</c:v>
                </c:pt>
                <c:pt idx="803">
                  <c:v>960.54300000000001</c:v>
                </c:pt>
                <c:pt idx="804">
                  <c:v>964.47199999999998</c:v>
                </c:pt>
                <c:pt idx="805">
                  <c:v>968.42100000000005</c:v>
                </c:pt>
                <c:pt idx="806">
                  <c:v>969.01499999999999</c:v>
                </c:pt>
                <c:pt idx="807">
                  <c:v>969.61</c:v>
                </c:pt>
                <c:pt idx="808">
                  <c:v>970.20399999999995</c:v>
                </c:pt>
                <c:pt idx="809">
                  <c:v>970.43600000000004</c:v>
                </c:pt>
                <c:pt idx="810">
                  <c:v>971.03</c:v>
                </c:pt>
                <c:pt idx="811">
                  <c:v>971.62400000000002</c:v>
                </c:pt>
                <c:pt idx="812">
                  <c:v>972.21799999999996</c:v>
                </c:pt>
                <c:pt idx="813">
                  <c:v>972.81200000000001</c:v>
                </c:pt>
                <c:pt idx="814">
                  <c:v>973.40499999999997</c:v>
                </c:pt>
                <c:pt idx="815">
                  <c:v>973.99900000000002</c:v>
                </c:pt>
                <c:pt idx="816">
                  <c:v>974.59299999999996</c:v>
                </c:pt>
                <c:pt idx="817">
                  <c:v>974.80799999999999</c:v>
                </c:pt>
                <c:pt idx="818">
                  <c:v>974.84400000000005</c:v>
                </c:pt>
                <c:pt idx="819">
                  <c:v>974.923</c:v>
                </c:pt>
                <c:pt idx="820">
                  <c:v>974.93200000000002</c:v>
                </c:pt>
                <c:pt idx="821">
                  <c:v>974.94399999999996</c:v>
                </c:pt>
                <c:pt idx="822">
                  <c:v>974.96299999999997</c:v>
                </c:pt>
                <c:pt idx="823">
                  <c:v>975.55600000000004</c:v>
                </c:pt>
                <c:pt idx="824">
                  <c:v>976.15</c:v>
                </c:pt>
                <c:pt idx="825">
                  <c:v>976.74300000000005</c:v>
                </c:pt>
                <c:pt idx="826">
                  <c:v>977.33600000000001</c:v>
                </c:pt>
                <c:pt idx="827">
                  <c:v>977.93</c:v>
                </c:pt>
                <c:pt idx="828">
                  <c:v>978.524</c:v>
                </c:pt>
                <c:pt idx="829">
                  <c:v>979.11900000000003</c:v>
                </c:pt>
                <c:pt idx="830">
                  <c:v>979.71400000000006</c:v>
                </c:pt>
                <c:pt idx="831">
                  <c:v>980.31100000000004</c:v>
                </c:pt>
                <c:pt idx="832">
                  <c:v>980.38499999999999</c:v>
                </c:pt>
                <c:pt idx="833">
                  <c:v>980.572</c:v>
                </c:pt>
                <c:pt idx="834">
                  <c:v>981.46900000000005</c:v>
                </c:pt>
                <c:pt idx="835">
                  <c:v>982.29100000000005</c:v>
                </c:pt>
                <c:pt idx="836">
                  <c:v>982.59</c:v>
                </c:pt>
                <c:pt idx="837">
                  <c:v>982.96100000000001</c:v>
                </c:pt>
                <c:pt idx="838">
                  <c:v>983.25800000000004</c:v>
                </c:pt>
                <c:pt idx="839">
                  <c:v>983.99599999999998</c:v>
                </c:pt>
                <c:pt idx="840">
                  <c:v>985.09900000000005</c:v>
                </c:pt>
                <c:pt idx="841">
                  <c:v>985.39300000000003</c:v>
                </c:pt>
                <c:pt idx="842">
                  <c:v>985.75900000000001</c:v>
                </c:pt>
                <c:pt idx="843">
                  <c:v>986.05100000000004</c:v>
                </c:pt>
                <c:pt idx="844">
                  <c:v>986.77800000000002</c:v>
                </c:pt>
                <c:pt idx="845">
                  <c:v>987.06799999999998</c:v>
                </c:pt>
                <c:pt idx="846">
                  <c:v>987.79</c:v>
                </c:pt>
                <c:pt idx="847">
                  <c:v>988.077</c:v>
                </c:pt>
                <c:pt idx="848">
                  <c:v>988.79300000000001</c:v>
                </c:pt>
                <c:pt idx="849">
                  <c:v>989.07899999999995</c:v>
                </c:pt>
                <c:pt idx="850">
                  <c:v>989.79</c:v>
                </c:pt>
                <c:pt idx="851">
                  <c:v>990.07299999999998</c:v>
                </c:pt>
                <c:pt idx="852">
                  <c:v>990.779</c:v>
                </c:pt>
                <c:pt idx="853">
                  <c:v>991.06</c:v>
                </c:pt>
                <c:pt idx="854">
                  <c:v>991.76</c:v>
                </c:pt>
                <c:pt idx="855">
                  <c:v>992.03899999999999</c:v>
                </c:pt>
                <c:pt idx="856">
                  <c:v>992.73500000000001</c:v>
                </c:pt>
                <c:pt idx="857">
                  <c:v>993.01199999999994</c:v>
                </c:pt>
                <c:pt idx="858">
                  <c:v>993.702</c:v>
                </c:pt>
                <c:pt idx="859">
                  <c:v>993.97699999999998</c:v>
                </c:pt>
                <c:pt idx="860">
                  <c:v>994.66200000000003</c:v>
                </c:pt>
                <c:pt idx="861">
                  <c:v>994.93499999999995</c:v>
                </c:pt>
                <c:pt idx="862">
                  <c:v>995.61500000000001</c:v>
                </c:pt>
                <c:pt idx="863">
                  <c:v>995.88599999999997</c:v>
                </c:pt>
                <c:pt idx="864">
                  <c:v>996.56100000000004</c:v>
                </c:pt>
                <c:pt idx="865">
                  <c:v>996.83</c:v>
                </c:pt>
                <c:pt idx="866">
                  <c:v>997.5</c:v>
                </c:pt>
                <c:pt idx="867">
                  <c:v>997.76800000000003</c:v>
                </c:pt>
                <c:pt idx="868">
                  <c:v>998.101</c:v>
                </c:pt>
                <c:pt idx="869">
                  <c:v>998.36699999999996</c:v>
                </c:pt>
                <c:pt idx="870">
                  <c:v>999.029</c:v>
                </c:pt>
                <c:pt idx="871">
                  <c:v>999.35900000000004</c:v>
                </c:pt>
                <c:pt idx="872">
                  <c:v>999.68799999999999</c:v>
                </c:pt>
                <c:pt idx="873">
                  <c:v>1000.02</c:v>
                </c:pt>
                <c:pt idx="874">
                  <c:v>1001.59</c:v>
                </c:pt>
                <c:pt idx="875">
                  <c:v>1001.85</c:v>
                </c:pt>
                <c:pt idx="876">
                  <c:v>1002.17</c:v>
                </c:pt>
                <c:pt idx="877">
                  <c:v>1002.37</c:v>
                </c:pt>
                <c:pt idx="878">
                  <c:v>1002.69</c:v>
                </c:pt>
                <c:pt idx="879">
                  <c:v>1003.02</c:v>
                </c:pt>
                <c:pt idx="880">
                  <c:v>1003.34</c:v>
                </c:pt>
                <c:pt idx="881">
                  <c:v>1003.66</c:v>
                </c:pt>
                <c:pt idx="882">
                  <c:v>1004.11</c:v>
                </c:pt>
                <c:pt idx="883">
                  <c:v>1004.3</c:v>
                </c:pt>
                <c:pt idx="884">
                  <c:v>1004.62</c:v>
                </c:pt>
                <c:pt idx="885">
                  <c:v>1004.94</c:v>
                </c:pt>
                <c:pt idx="886">
                  <c:v>1005.25</c:v>
                </c:pt>
                <c:pt idx="887">
                  <c:v>1005.57</c:v>
                </c:pt>
                <c:pt idx="888">
                  <c:v>1005.88</c:v>
                </c:pt>
                <c:pt idx="889">
                  <c:v>1007.14</c:v>
                </c:pt>
                <c:pt idx="890">
                  <c:v>1007.39</c:v>
                </c:pt>
                <c:pt idx="891">
                  <c:v>1008.01</c:v>
                </c:pt>
                <c:pt idx="892">
                  <c:v>1008.26</c:v>
                </c:pt>
                <c:pt idx="893">
                  <c:v>1008.87</c:v>
                </c:pt>
                <c:pt idx="894">
                  <c:v>1009.86</c:v>
                </c:pt>
                <c:pt idx="895">
                  <c:v>1010.06</c:v>
                </c:pt>
                <c:pt idx="896">
                  <c:v>1010.57</c:v>
                </c:pt>
                <c:pt idx="897">
                  <c:v>1010.97</c:v>
                </c:pt>
                <c:pt idx="898">
                  <c:v>1011.17</c:v>
                </c:pt>
                <c:pt idx="899">
                  <c:v>1011.38</c:v>
                </c:pt>
                <c:pt idx="900">
                  <c:v>1011.58</c:v>
                </c:pt>
                <c:pt idx="901">
                  <c:v>1011.78</c:v>
                </c:pt>
                <c:pt idx="902">
                  <c:v>1011.98</c:v>
                </c:pt>
                <c:pt idx="903">
                  <c:v>1012.18</c:v>
                </c:pt>
                <c:pt idx="904">
                  <c:v>1012.38</c:v>
                </c:pt>
                <c:pt idx="905">
                  <c:v>1012.58</c:v>
                </c:pt>
                <c:pt idx="906">
                  <c:v>1012.78</c:v>
                </c:pt>
                <c:pt idx="907">
                  <c:v>1012.98</c:v>
                </c:pt>
                <c:pt idx="908">
                  <c:v>1013.18</c:v>
                </c:pt>
                <c:pt idx="909">
                  <c:v>1013.37</c:v>
                </c:pt>
                <c:pt idx="910">
                  <c:v>1013.57</c:v>
                </c:pt>
                <c:pt idx="911">
                  <c:v>1013.77</c:v>
                </c:pt>
                <c:pt idx="912">
                  <c:v>1013.97</c:v>
                </c:pt>
                <c:pt idx="913">
                  <c:v>1014.16</c:v>
                </c:pt>
                <c:pt idx="914">
                  <c:v>1014.41</c:v>
                </c:pt>
                <c:pt idx="915">
                  <c:v>1015.39</c:v>
                </c:pt>
                <c:pt idx="916">
                  <c:v>1016.94</c:v>
                </c:pt>
                <c:pt idx="917">
                  <c:v>1017.33</c:v>
                </c:pt>
                <c:pt idx="918">
                  <c:v>1017.62</c:v>
                </c:pt>
                <c:pt idx="919">
                  <c:v>1017.81</c:v>
                </c:pt>
                <c:pt idx="920">
                  <c:v>1018.19</c:v>
                </c:pt>
                <c:pt idx="921">
                  <c:v>1018.43</c:v>
                </c:pt>
                <c:pt idx="922">
                  <c:v>1018.67</c:v>
                </c:pt>
                <c:pt idx="923">
                  <c:v>1018.86</c:v>
                </c:pt>
                <c:pt idx="924">
                  <c:v>1019.05</c:v>
                </c:pt>
                <c:pt idx="925">
                  <c:v>1019.24</c:v>
                </c:pt>
                <c:pt idx="926">
                  <c:v>1019.48</c:v>
                </c:pt>
                <c:pt idx="927">
                  <c:v>1019.95</c:v>
                </c:pt>
                <c:pt idx="928">
                  <c:v>1020.71</c:v>
                </c:pt>
                <c:pt idx="929">
                  <c:v>1021.08</c:v>
                </c:pt>
                <c:pt idx="930">
                  <c:v>1021.31</c:v>
                </c:pt>
                <c:pt idx="931">
                  <c:v>1021.78</c:v>
                </c:pt>
                <c:pt idx="932">
                  <c:v>1021.97</c:v>
                </c:pt>
                <c:pt idx="933">
                  <c:v>1022.43</c:v>
                </c:pt>
                <c:pt idx="934">
                  <c:v>1022.8</c:v>
                </c:pt>
                <c:pt idx="935">
                  <c:v>1023.12</c:v>
                </c:pt>
                <c:pt idx="936">
                  <c:v>1023.31</c:v>
                </c:pt>
                <c:pt idx="937">
                  <c:v>1023.77</c:v>
                </c:pt>
                <c:pt idx="938">
                  <c:v>1023.95</c:v>
                </c:pt>
                <c:pt idx="939">
                  <c:v>1024.4100000000001</c:v>
                </c:pt>
                <c:pt idx="940">
                  <c:v>1024.77</c:v>
                </c:pt>
                <c:pt idx="941">
                  <c:v>1025.32</c:v>
                </c:pt>
                <c:pt idx="942">
                  <c:v>1026.04</c:v>
                </c:pt>
                <c:pt idx="943">
                  <c:v>1026.22</c:v>
                </c:pt>
                <c:pt idx="944">
                  <c:v>1026.67</c:v>
                </c:pt>
                <c:pt idx="945">
                  <c:v>1027.03</c:v>
                </c:pt>
                <c:pt idx="946">
                  <c:v>1027.25</c:v>
                </c:pt>
                <c:pt idx="947">
                  <c:v>1027.69</c:v>
                </c:pt>
                <c:pt idx="948">
                  <c:v>1028.4000000000001</c:v>
                </c:pt>
                <c:pt idx="949">
                  <c:v>1028.76</c:v>
                </c:pt>
                <c:pt idx="950">
                  <c:v>1029.02</c:v>
                </c:pt>
                <c:pt idx="951">
                  <c:v>1029.3699999999999</c:v>
                </c:pt>
                <c:pt idx="952">
                  <c:v>1029.5899999999999</c:v>
                </c:pt>
                <c:pt idx="953">
                  <c:v>1030.47</c:v>
                </c:pt>
                <c:pt idx="954">
                  <c:v>1031.8599999999999</c:v>
                </c:pt>
                <c:pt idx="955">
                  <c:v>1032.03</c:v>
                </c:pt>
                <c:pt idx="956">
                  <c:v>1032.46</c:v>
                </c:pt>
                <c:pt idx="957">
                  <c:v>1033.1400000000001</c:v>
                </c:pt>
                <c:pt idx="958">
                  <c:v>1034.51</c:v>
                </c:pt>
                <c:pt idx="959">
                  <c:v>1035.2</c:v>
                </c:pt>
                <c:pt idx="960">
                  <c:v>1037.96</c:v>
                </c:pt>
                <c:pt idx="961">
                  <c:v>1040.74</c:v>
                </c:pt>
                <c:pt idx="962">
                  <c:v>1043.55</c:v>
                </c:pt>
                <c:pt idx="963">
                  <c:v>1046.3800000000001</c:v>
                </c:pt>
                <c:pt idx="964">
                  <c:v>1049.24</c:v>
                </c:pt>
                <c:pt idx="965">
                  <c:v>1052.1199999999999</c:v>
                </c:pt>
                <c:pt idx="966">
                  <c:v>1055.03</c:v>
                </c:pt>
                <c:pt idx="967">
                  <c:v>1057.96</c:v>
                </c:pt>
                <c:pt idx="968">
                  <c:v>1060.9100000000001</c:v>
                </c:pt>
                <c:pt idx="969">
                  <c:v>1063.8900000000001</c:v>
                </c:pt>
                <c:pt idx="970">
                  <c:v>1066.8900000000001</c:v>
                </c:pt>
                <c:pt idx="971">
                  <c:v>1069.92</c:v>
                </c:pt>
                <c:pt idx="972">
                  <c:v>1072.96</c:v>
                </c:pt>
                <c:pt idx="973">
                  <c:v>1076.04</c:v>
                </c:pt>
                <c:pt idx="974">
                  <c:v>1079.1300000000001</c:v>
                </c:pt>
                <c:pt idx="975">
                  <c:v>1082.25</c:v>
                </c:pt>
                <c:pt idx="976">
                  <c:v>1085.3900000000001</c:v>
                </c:pt>
                <c:pt idx="977">
                  <c:v>1088.56</c:v>
                </c:pt>
                <c:pt idx="978">
                  <c:v>1091.75</c:v>
                </c:pt>
                <c:pt idx="979">
                  <c:v>1094.96</c:v>
                </c:pt>
                <c:pt idx="980">
                  <c:v>1098.2</c:v>
                </c:pt>
                <c:pt idx="981">
                  <c:v>1101.46</c:v>
                </c:pt>
                <c:pt idx="982">
                  <c:v>1104.74</c:v>
                </c:pt>
                <c:pt idx="983">
                  <c:v>1108.05</c:v>
                </c:pt>
                <c:pt idx="984">
                  <c:v>1111.3800000000001</c:v>
                </c:pt>
                <c:pt idx="985">
                  <c:v>1114.73</c:v>
                </c:pt>
                <c:pt idx="986">
                  <c:v>1118.1099999999999</c:v>
                </c:pt>
                <c:pt idx="987">
                  <c:v>1121.5</c:v>
                </c:pt>
                <c:pt idx="988">
                  <c:v>1124.93</c:v>
                </c:pt>
                <c:pt idx="989">
                  <c:v>1128.3699999999999</c:v>
                </c:pt>
                <c:pt idx="990">
                  <c:v>1131.8399999999999</c:v>
                </c:pt>
                <c:pt idx="991">
                  <c:v>1135.33</c:v>
                </c:pt>
                <c:pt idx="992">
                  <c:v>1138.8399999999999</c:v>
                </c:pt>
                <c:pt idx="993">
                  <c:v>1142.3800000000001</c:v>
                </c:pt>
                <c:pt idx="994">
                  <c:v>1145.93</c:v>
                </c:pt>
                <c:pt idx="995">
                  <c:v>1149.51</c:v>
                </c:pt>
                <c:pt idx="996">
                  <c:v>1153.1199999999999</c:v>
                </c:pt>
                <c:pt idx="997">
                  <c:v>1156.74</c:v>
                </c:pt>
                <c:pt idx="998">
                  <c:v>1160.3900000000001</c:v>
                </c:pt>
                <c:pt idx="999">
                  <c:v>1164.06</c:v>
                </c:pt>
                <c:pt idx="1000">
                  <c:v>1167.75</c:v>
                </c:pt>
                <c:pt idx="1001">
                  <c:v>1171.46</c:v>
                </c:pt>
                <c:pt idx="1002">
                  <c:v>1175.2</c:v>
                </c:pt>
                <c:pt idx="1003">
                  <c:v>1178.96</c:v>
                </c:pt>
                <c:pt idx="1004">
                  <c:v>1179.0999999999999</c:v>
                </c:pt>
                <c:pt idx="1005">
                  <c:v>1179.3399999999999</c:v>
                </c:pt>
                <c:pt idx="1006">
                  <c:v>1179.6300000000001</c:v>
                </c:pt>
                <c:pt idx="1007">
                  <c:v>1179.8599999999999</c:v>
                </c:pt>
                <c:pt idx="1008">
                  <c:v>1180.1400000000001</c:v>
                </c:pt>
                <c:pt idx="1009">
                  <c:v>1180.32</c:v>
                </c:pt>
                <c:pt idx="1010">
                  <c:v>1180.5999999999999</c:v>
                </c:pt>
                <c:pt idx="1011">
                  <c:v>1180.8900000000001</c:v>
                </c:pt>
                <c:pt idx="1012">
                  <c:v>1181.46</c:v>
                </c:pt>
                <c:pt idx="1013">
                  <c:v>1181.9100000000001</c:v>
                </c:pt>
                <c:pt idx="1014">
                  <c:v>1182.1400000000001</c:v>
                </c:pt>
                <c:pt idx="1015">
                  <c:v>1182.3599999999999</c:v>
                </c:pt>
                <c:pt idx="1016">
                  <c:v>1182.5899999999999</c:v>
                </c:pt>
                <c:pt idx="1017">
                  <c:v>1182.81</c:v>
                </c:pt>
                <c:pt idx="1018">
                  <c:v>1183.0899999999999</c:v>
                </c:pt>
                <c:pt idx="1019">
                  <c:v>1183.3699999999999</c:v>
                </c:pt>
                <c:pt idx="1020">
                  <c:v>1183.6500000000001</c:v>
                </c:pt>
                <c:pt idx="1021">
                  <c:v>1183.93</c:v>
                </c:pt>
                <c:pt idx="1022">
                  <c:v>1184.54</c:v>
                </c:pt>
                <c:pt idx="1023">
                  <c:v>1184.82</c:v>
                </c:pt>
                <c:pt idx="1024">
                  <c:v>1185.58</c:v>
                </c:pt>
                <c:pt idx="1025">
                  <c:v>1185.9100000000001</c:v>
                </c:pt>
                <c:pt idx="1026">
                  <c:v>1186.1300000000001</c:v>
                </c:pt>
                <c:pt idx="1027">
                  <c:v>1186.57</c:v>
                </c:pt>
                <c:pt idx="1028">
                  <c:v>1186.8399999999999</c:v>
                </c:pt>
                <c:pt idx="1029">
                  <c:v>1187.48</c:v>
                </c:pt>
                <c:pt idx="1030">
                  <c:v>1187.9100000000001</c:v>
                </c:pt>
                <c:pt idx="1031">
                  <c:v>1188.45</c:v>
                </c:pt>
                <c:pt idx="1032">
                  <c:v>1188.6099999999999</c:v>
                </c:pt>
                <c:pt idx="1033">
                  <c:v>1188.8699999999999</c:v>
                </c:pt>
                <c:pt idx="1034">
                  <c:v>1189.1400000000001</c:v>
                </c:pt>
                <c:pt idx="1035">
                  <c:v>1190.19</c:v>
                </c:pt>
                <c:pt idx="1036">
                  <c:v>1190.6099999999999</c:v>
                </c:pt>
                <c:pt idx="1037">
                  <c:v>1191.6500000000001</c:v>
                </c:pt>
                <c:pt idx="1038">
                  <c:v>1192.07</c:v>
                </c:pt>
                <c:pt idx="1039">
                  <c:v>1192.32</c:v>
                </c:pt>
                <c:pt idx="1040">
                  <c:v>1193.3499999999999</c:v>
                </c:pt>
                <c:pt idx="1041">
                  <c:v>1193.75</c:v>
                </c:pt>
                <c:pt idx="1042">
                  <c:v>1194.01</c:v>
                </c:pt>
                <c:pt idx="1043">
                  <c:v>1195.01</c:v>
                </c:pt>
                <c:pt idx="1044">
                  <c:v>1195.21</c:v>
                </c:pt>
                <c:pt idx="1045">
                  <c:v>1195.6099999999999</c:v>
                </c:pt>
                <c:pt idx="1046">
                  <c:v>1195.8599999999999</c:v>
                </c:pt>
                <c:pt idx="1047">
                  <c:v>1196.26</c:v>
                </c:pt>
                <c:pt idx="1048">
                  <c:v>1196.4100000000001</c:v>
                </c:pt>
                <c:pt idx="1049">
                  <c:v>1196.9000000000001</c:v>
                </c:pt>
                <c:pt idx="1050">
                  <c:v>1197.2</c:v>
                </c:pt>
                <c:pt idx="1051">
                  <c:v>1197.3399999999999</c:v>
                </c:pt>
                <c:pt idx="1052">
                  <c:v>1197.6400000000001</c:v>
                </c:pt>
                <c:pt idx="1053">
                  <c:v>1198.03</c:v>
                </c:pt>
                <c:pt idx="1054">
                  <c:v>1198.27</c:v>
                </c:pt>
                <c:pt idx="1055">
                  <c:v>1198.6600000000001</c:v>
                </c:pt>
                <c:pt idx="1056">
                  <c:v>1198.8499999999999</c:v>
                </c:pt>
                <c:pt idx="1057">
                  <c:v>1199.05</c:v>
                </c:pt>
                <c:pt idx="1058">
                  <c:v>1199.24</c:v>
                </c:pt>
                <c:pt idx="1059">
                  <c:v>1199.43</c:v>
                </c:pt>
                <c:pt idx="1060">
                  <c:v>1199.6199999999999</c:v>
                </c:pt>
                <c:pt idx="1061">
                  <c:v>1199.8599999999999</c:v>
                </c:pt>
                <c:pt idx="1062">
                  <c:v>1200.82</c:v>
                </c:pt>
                <c:pt idx="1063">
                  <c:v>1201.2</c:v>
                </c:pt>
                <c:pt idx="1064">
                  <c:v>1201.43</c:v>
                </c:pt>
                <c:pt idx="1065">
                  <c:v>1202.3699999999999</c:v>
                </c:pt>
                <c:pt idx="1066">
                  <c:v>1202.74</c:v>
                </c:pt>
                <c:pt idx="1067">
                  <c:v>1202.98</c:v>
                </c:pt>
                <c:pt idx="1068">
                  <c:v>1203.3</c:v>
                </c:pt>
                <c:pt idx="1069">
                  <c:v>1203.44</c:v>
                </c:pt>
                <c:pt idx="1070">
                  <c:v>1203.67</c:v>
                </c:pt>
                <c:pt idx="1071">
                  <c:v>1204.1300000000001</c:v>
                </c:pt>
                <c:pt idx="1072">
                  <c:v>1204.5</c:v>
                </c:pt>
                <c:pt idx="1073">
                  <c:v>1204.73</c:v>
                </c:pt>
                <c:pt idx="1074">
                  <c:v>1205.19</c:v>
                </c:pt>
                <c:pt idx="1075">
                  <c:v>1205.55</c:v>
                </c:pt>
                <c:pt idx="1076">
                  <c:v>1205.8699999999999</c:v>
                </c:pt>
                <c:pt idx="1077">
                  <c:v>1206.0899999999999</c:v>
                </c:pt>
                <c:pt idx="1078">
                  <c:v>1207.17</c:v>
                </c:pt>
                <c:pt idx="1079">
                  <c:v>1207.43</c:v>
                </c:pt>
                <c:pt idx="1080">
                  <c:v>1207.6500000000001</c:v>
                </c:pt>
                <c:pt idx="1081">
                  <c:v>1207.8699999999999</c:v>
                </c:pt>
                <c:pt idx="1082">
                  <c:v>1208.22</c:v>
                </c:pt>
                <c:pt idx="1083">
                  <c:v>1208.4000000000001</c:v>
                </c:pt>
                <c:pt idx="1084">
                  <c:v>1208.57</c:v>
                </c:pt>
                <c:pt idx="1085">
                  <c:v>1208.75</c:v>
                </c:pt>
                <c:pt idx="1086">
                  <c:v>1208.92</c:v>
                </c:pt>
                <c:pt idx="1087">
                  <c:v>1209.0999999999999</c:v>
                </c:pt>
                <c:pt idx="1088">
                  <c:v>1209.27</c:v>
                </c:pt>
                <c:pt idx="1089">
                  <c:v>1209.44</c:v>
                </c:pt>
                <c:pt idx="1090">
                  <c:v>1209.6199999999999</c:v>
                </c:pt>
                <c:pt idx="1091">
                  <c:v>1209.79</c:v>
                </c:pt>
                <c:pt idx="1092">
                  <c:v>1209.96</c:v>
                </c:pt>
                <c:pt idx="1093">
                  <c:v>1210.1300000000001</c:v>
                </c:pt>
                <c:pt idx="1094">
                  <c:v>1210.31</c:v>
                </c:pt>
                <c:pt idx="1095">
                  <c:v>1210.48</c:v>
                </c:pt>
                <c:pt idx="1096">
                  <c:v>1210.6500000000001</c:v>
                </c:pt>
                <c:pt idx="1097">
                  <c:v>1210.82</c:v>
                </c:pt>
                <c:pt idx="1098">
                  <c:v>1210.99</c:v>
                </c:pt>
                <c:pt idx="1099">
                  <c:v>1211.2</c:v>
                </c:pt>
                <c:pt idx="1100">
                  <c:v>1211.6300000000001</c:v>
                </c:pt>
                <c:pt idx="1101">
                  <c:v>1212.31</c:v>
                </c:pt>
                <c:pt idx="1102">
                  <c:v>1212.6400000000001</c:v>
                </c:pt>
                <c:pt idx="1103">
                  <c:v>1212.81</c:v>
                </c:pt>
                <c:pt idx="1104">
                  <c:v>1213.02</c:v>
                </c:pt>
                <c:pt idx="1105">
                  <c:v>1213.23</c:v>
                </c:pt>
                <c:pt idx="1106">
                  <c:v>1213.6400000000001</c:v>
                </c:pt>
                <c:pt idx="1107">
                  <c:v>1213.98</c:v>
                </c:pt>
                <c:pt idx="1108">
                  <c:v>1214.18</c:v>
                </c:pt>
                <c:pt idx="1109">
                  <c:v>1214.5999999999999</c:v>
                </c:pt>
                <c:pt idx="1110">
                  <c:v>1215.3399999999999</c:v>
                </c:pt>
                <c:pt idx="1111">
                  <c:v>1215.74</c:v>
                </c:pt>
                <c:pt idx="1112">
                  <c:v>1216.1500000000001</c:v>
                </c:pt>
                <c:pt idx="1113">
                  <c:v>1216.48</c:v>
                </c:pt>
                <c:pt idx="1114">
                  <c:v>1216.6400000000001</c:v>
                </c:pt>
                <c:pt idx="1115">
                  <c:v>1216.8</c:v>
                </c:pt>
                <c:pt idx="1116">
                  <c:v>1216.96</c:v>
                </c:pt>
                <c:pt idx="1117">
                  <c:v>1217.1199999999999</c:v>
                </c:pt>
                <c:pt idx="1118">
                  <c:v>1217.28</c:v>
                </c:pt>
                <c:pt idx="1119">
                  <c:v>1217.45</c:v>
                </c:pt>
                <c:pt idx="1120">
                  <c:v>1217.6099999999999</c:v>
                </c:pt>
                <c:pt idx="1121">
                  <c:v>1217.81</c:v>
                </c:pt>
                <c:pt idx="1122">
                  <c:v>1218.21</c:v>
                </c:pt>
                <c:pt idx="1123">
                  <c:v>1218.52</c:v>
                </c:pt>
                <c:pt idx="1124">
                  <c:v>1218.68</c:v>
                </c:pt>
                <c:pt idx="1125">
                  <c:v>1218.8399999999999</c:v>
                </c:pt>
                <c:pt idx="1126">
                  <c:v>1219</c:v>
                </c:pt>
                <c:pt idx="1127">
                  <c:v>1219.2</c:v>
                </c:pt>
                <c:pt idx="1128">
                  <c:v>1219.4000000000001</c:v>
                </c:pt>
                <c:pt idx="1129">
                  <c:v>1219.55</c:v>
                </c:pt>
                <c:pt idx="1130">
                  <c:v>1219.75</c:v>
                </c:pt>
                <c:pt idx="1131">
                  <c:v>1220.1400000000001</c:v>
                </c:pt>
                <c:pt idx="1132">
                  <c:v>1220.45</c:v>
                </c:pt>
                <c:pt idx="1133">
                  <c:v>1220.6500000000001</c:v>
                </c:pt>
                <c:pt idx="1134">
                  <c:v>1221.04</c:v>
                </c:pt>
                <c:pt idx="1135">
                  <c:v>1221.3499999999999</c:v>
                </c:pt>
                <c:pt idx="1136">
                  <c:v>1221.54</c:v>
                </c:pt>
                <c:pt idx="1137">
                  <c:v>1221.93</c:v>
                </c:pt>
                <c:pt idx="1138">
                  <c:v>1222.23</c:v>
                </c:pt>
                <c:pt idx="1139">
                  <c:v>1222.42</c:v>
                </c:pt>
                <c:pt idx="1140">
                  <c:v>1222.81</c:v>
                </c:pt>
                <c:pt idx="1141">
                  <c:v>1223.42</c:v>
                </c:pt>
                <c:pt idx="1142">
                  <c:v>1223.57</c:v>
                </c:pt>
                <c:pt idx="1143">
                  <c:v>1223.94</c:v>
                </c:pt>
                <c:pt idx="1144">
                  <c:v>1224.55</c:v>
                </c:pt>
                <c:pt idx="1145">
                  <c:v>1224.7</c:v>
                </c:pt>
                <c:pt idx="1146">
                  <c:v>1225.07</c:v>
                </c:pt>
                <c:pt idx="1147">
                  <c:v>1225.6600000000001</c:v>
                </c:pt>
                <c:pt idx="1148">
                  <c:v>1225.81</c:v>
                </c:pt>
                <c:pt idx="1149">
                  <c:v>1226.18</c:v>
                </c:pt>
                <c:pt idx="1150">
                  <c:v>1226.77</c:v>
                </c:pt>
                <c:pt idx="1151">
                  <c:v>1227.06</c:v>
                </c:pt>
                <c:pt idx="1152">
                  <c:v>1227.21</c:v>
                </c:pt>
                <c:pt idx="1153">
                  <c:v>1227.3900000000001</c:v>
                </c:pt>
                <c:pt idx="1154">
                  <c:v>1227.6500000000001</c:v>
                </c:pt>
                <c:pt idx="1155">
                  <c:v>1227.76</c:v>
                </c:pt>
                <c:pt idx="1156">
                  <c:v>1227.94</c:v>
                </c:pt>
                <c:pt idx="1157">
                  <c:v>1228.19</c:v>
                </c:pt>
                <c:pt idx="1158">
                  <c:v>1228.3399999999999</c:v>
                </c:pt>
                <c:pt idx="1159">
                  <c:v>1228.7</c:v>
                </c:pt>
                <c:pt idx="1160">
                  <c:v>1229.27</c:v>
                </c:pt>
                <c:pt idx="1161">
                  <c:v>1229.4100000000001</c:v>
                </c:pt>
                <c:pt idx="1162">
                  <c:v>1229.77</c:v>
                </c:pt>
                <c:pt idx="1163">
                  <c:v>1230.3399999999999</c:v>
                </c:pt>
                <c:pt idx="1164">
                  <c:v>1230.48</c:v>
                </c:pt>
                <c:pt idx="1165">
                  <c:v>1230.83</c:v>
                </c:pt>
                <c:pt idx="1166">
                  <c:v>1231.4000000000001</c:v>
                </c:pt>
                <c:pt idx="1167">
                  <c:v>1231.68</c:v>
                </c:pt>
                <c:pt idx="1168">
                  <c:v>1231.8499999999999</c:v>
                </c:pt>
                <c:pt idx="1169">
                  <c:v>1232.0999999999999</c:v>
                </c:pt>
                <c:pt idx="1170">
                  <c:v>1232.24</c:v>
                </c:pt>
                <c:pt idx="1171">
                  <c:v>1232.58</c:v>
                </c:pt>
                <c:pt idx="1172">
                  <c:v>1233.1400000000001</c:v>
                </c:pt>
                <c:pt idx="1173">
                  <c:v>1233.27</c:v>
                </c:pt>
                <c:pt idx="1174">
                  <c:v>1233.6199999999999</c:v>
                </c:pt>
                <c:pt idx="1175">
                  <c:v>1234.17</c:v>
                </c:pt>
                <c:pt idx="1176">
                  <c:v>1234.44</c:v>
                </c:pt>
                <c:pt idx="1177">
                  <c:v>1235.1199999999999</c:v>
                </c:pt>
                <c:pt idx="1178">
                  <c:v>1236.22</c:v>
                </c:pt>
                <c:pt idx="1179">
                  <c:v>1238.44</c:v>
                </c:pt>
                <c:pt idx="1180">
                  <c:v>1240.69</c:v>
                </c:pt>
                <c:pt idx="1181">
                  <c:v>1242.96</c:v>
                </c:pt>
                <c:pt idx="1182">
                  <c:v>1245.25</c:v>
                </c:pt>
                <c:pt idx="1183">
                  <c:v>1247.57</c:v>
                </c:pt>
                <c:pt idx="1184">
                  <c:v>1247.71</c:v>
                </c:pt>
                <c:pt idx="1185">
                  <c:v>1248.07</c:v>
                </c:pt>
                <c:pt idx="1186">
                  <c:v>1248.5899999999999</c:v>
                </c:pt>
                <c:pt idx="1187">
                  <c:v>1248.72</c:v>
                </c:pt>
                <c:pt idx="1188">
                  <c:v>1248.8599999999999</c:v>
                </c:pt>
                <c:pt idx="1189">
                  <c:v>1248.9100000000001</c:v>
                </c:pt>
                <c:pt idx="1190">
                  <c:v>1249</c:v>
                </c:pt>
                <c:pt idx="1191">
                  <c:v>1249.1500000000001</c:v>
                </c:pt>
                <c:pt idx="1192">
                  <c:v>1249.4000000000001</c:v>
                </c:pt>
                <c:pt idx="1193">
                  <c:v>1249.52</c:v>
                </c:pt>
                <c:pt idx="1194">
                  <c:v>1249.6400000000001</c:v>
                </c:pt>
                <c:pt idx="1195">
                  <c:v>1249.79</c:v>
                </c:pt>
                <c:pt idx="1196">
                  <c:v>1249.94</c:v>
                </c:pt>
                <c:pt idx="1197">
                  <c:v>1250.53</c:v>
                </c:pt>
                <c:pt idx="1198">
                  <c:v>1250.76</c:v>
                </c:pt>
                <c:pt idx="1199">
                  <c:v>1250.8800000000001</c:v>
                </c:pt>
                <c:pt idx="1200">
                  <c:v>1251.06</c:v>
                </c:pt>
                <c:pt idx="1201">
                  <c:v>1251.3399999999999</c:v>
                </c:pt>
                <c:pt idx="1202">
                  <c:v>1251.57</c:v>
                </c:pt>
                <c:pt idx="1203">
                  <c:v>1251.72</c:v>
                </c:pt>
                <c:pt idx="1204">
                  <c:v>1251.94</c:v>
                </c:pt>
                <c:pt idx="1205">
                  <c:v>1252.06</c:v>
                </c:pt>
                <c:pt idx="1206">
                  <c:v>1252.17</c:v>
                </c:pt>
                <c:pt idx="1207">
                  <c:v>1252.44</c:v>
                </c:pt>
                <c:pt idx="1208">
                  <c:v>1252.7</c:v>
                </c:pt>
                <c:pt idx="1209">
                  <c:v>1252.97</c:v>
                </c:pt>
                <c:pt idx="1210">
                  <c:v>1253.23</c:v>
                </c:pt>
                <c:pt idx="1211">
                  <c:v>1253.49</c:v>
                </c:pt>
                <c:pt idx="1212">
                  <c:v>1253.75</c:v>
                </c:pt>
                <c:pt idx="1213">
                  <c:v>1254</c:v>
                </c:pt>
                <c:pt idx="1214">
                  <c:v>1254.26</c:v>
                </c:pt>
                <c:pt idx="1215">
                  <c:v>1254.51</c:v>
                </c:pt>
                <c:pt idx="1216">
                  <c:v>1254.76</c:v>
                </c:pt>
                <c:pt idx="1217">
                  <c:v>1255</c:v>
                </c:pt>
                <c:pt idx="1218">
                  <c:v>1255.25</c:v>
                </c:pt>
                <c:pt idx="1219">
                  <c:v>1255.49</c:v>
                </c:pt>
                <c:pt idx="1220">
                  <c:v>1255.73</c:v>
                </c:pt>
                <c:pt idx="1221">
                  <c:v>1255.97</c:v>
                </c:pt>
                <c:pt idx="1222">
                  <c:v>1256.21</c:v>
                </c:pt>
                <c:pt idx="1223">
                  <c:v>1256.32</c:v>
                </c:pt>
                <c:pt idx="1224">
                  <c:v>1256.53</c:v>
                </c:pt>
                <c:pt idx="1225">
                  <c:v>1256.76</c:v>
                </c:pt>
                <c:pt idx="1226">
                  <c:v>1256.98</c:v>
                </c:pt>
                <c:pt idx="1227">
                  <c:v>1257.21</c:v>
                </c:pt>
                <c:pt idx="1228">
                  <c:v>1257.3499999999999</c:v>
                </c:pt>
                <c:pt idx="1229">
                  <c:v>1257.4000000000001</c:v>
                </c:pt>
                <c:pt idx="1230">
                  <c:v>1257.46</c:v>
                </c:pt>
                <c:pt idx="1231">
                  <c:v>1257.51</c:v>
                </c:pt>
                <c:pt idx="1232">
                  <c:v>1257.57</c:v>
                </c:pt>
                <c:pt idx="1233">
                  <c:v>1257.73</c:v>
                </c:pt>
                <c:pt idx="1234">
                  <c:v>1258.06</c:v>
                </c:pt>
                <c:pt idx="1235">
                  <c:v>1258.17</c:v>
                </c:pt>
                <c:pt idx="1236">
                  <c:v>1258.44</c:v>
                </c:pt>
                <c:pt idx="1237">
                  <c:v>1258.69</c:v>
                </c:pt>
                <c:pt idx="1238">
                  <c:v>1258.74</c:v>
                </c:pt>
                <c:pt idx="1239">
                  <c:v>1258.8</c:v>
                </c:pt>
                <c:pt idx="1240">
                  <c:v>1258.8499999999999</c:v>
                </c:pt>
                <c:pt idx="1241">
                  <c:v>1258.9000000000001</c:v>
                </c:pt>
                <c:pt idx="1242">
                  <c:v>1258.96</c:v>
                </c:pt>
                <c:pt idx="1243">
                  <c:v>1259.01</c:v>
                </c:pt>
                <c:pt idx="1244">
                  <c:v>1259.06</c:v>
                </c:pt>
                <c:pt idx="1245">
                  <c:v>1259.22</c:v>
                </c:pt>
                <c:pt idx="1246">
                  <c:v>1259.52</c:v>
                </c:pt>
                <c:pt idx="1247">
                  <c:v>1259.6500000000001</c:v>
                </c:pt>
                <c:pt idx="1248">
                  <c:v>1259.94</c:v>
                </c:pt>
                <c:pt idx="1249">
                  <c:v>1260.07</c:v>
                </c:pt>
                <c:pt idx="1250">
                  <c:v>1260.3499999999999</c:v>
                </c:pt>
                <c:pt idx="1251">
                  <c:v>1260.48</c:v>
                </c:pt>
                <c:pt idx="1252">
                  <c:v>1260.77</c:v>
                </c:pt>
                <c:pt idx="1253">
                  <c:v>1260.8900000000001</c:v>
                </c:pt>
                <c:pt idx="1254">
                  <c:v>1261.17</c:v>
                </c:pt>
                <c:pt idx="1255">
                  <c:v>1261.3</c:v>
                </c:pt>
                <c:pt idx="1256">
                  <c:v>1261.58</c:v>
                </c:pt>
                <c:pt idx="1257">
                  <c:v>1261.7</c:v>
                </c:pt>
                <c:pt idx="1258">
                  <c:v>1261.98</c:v>
                </c:pt>
                <c:pt idx="1259">
                  <c:v>1262.0999999999999</c:v>
                </c:pt>
                <c:pt idx="1260">
                  <c:v>1262.3699999999999</c:v>
                </c:pt>
                <c:pt idx="1261">
                  <c:v>1262.49</c:v>
                </c:pt>
                <c:pt idx="1262">
                  <c:v>1262.76</c:v>
                </c:pt>
                <c:pt idx="1263">
                  <c:v>1262.8800000000001</c:v>
                </c:pt>
                <c:pt idx="1264">
                  <c:v>1263.1500000000001</c:v>
                </c:pt>
                <c:pt idx="1265">
                  <c:v>1263.27</c:v>
                </c:pt>
                <c:pt idx="1266">
                  <c:v>1263.53</c:v>
                </c:pt>
                <c:pt idx="1267">
                  <c:v>1263.6500000000001</c:v>
                </c:pt>
                <c:pt idx="1268">
                  <c:v>1263.9100000000001</c:v>
                </c:pt>
                <c:pt idx="1269">
                  <c:v>1264.03</c:v>
                </c:pt>
                <c:pt idx="1270">
                  <c:v>1264.29</c:v>
                </c:pt>
                <c:pt idx="1271">
                  <c:v>1264.4100000000001</c:v>
                </c:pt>
                <c:pt idx="1272">
                  <c:v>1265.33</c:v>
                </c:pt>
                <c:pt idx="1273">
                  <c:v>1265.47</c:v>
                </c:pt>
                <c:pt idx="1274">
                  <c:v>1265.58</c:v>
                </c:pt>
                <c:pt idx="1275">
                  <c:v>1265.8</c:v>
                </c:pt>
                <c:pt idx="1276">
                  <c:v>1265.8599999999999</c:v>
                </c:pt>
                <c:pt idx="1277">
                  <c:v>1265.95</c:v>
                </c:pt>
                <c:pt idx="1278">
                  <c:v>1266</c:v>
                </c:pt>
                <c:pt idx="1279">
                  <c:v>1266.3599999999999</c:v>
                </c:pt>
                <c:pt idx="1280">
                  <c:v>1266.93</c:v>
                </c:pt>
                <c:pt idx="1281">
                  <c:v>1267.5</c:v>
                </c:pt>
                <c:pt idx="1282">
                  <c:v>1268.1300000000001</c:v>
                </c:pt>
                <c:pt idx="1283">
                  <c:v>1268.3399999999999</c:v>
                </c:pt>
                <c:pt idx="1284">
                  <c:v>1268.51</c:v>
                </c:pt>
                <c:pt idx="1285">
                  <c:v>1268.67</c:v>
                </c:pt>
                <c:pt idx="1286">
                  <c:v>1268.8399999999999</c:v>
                </c:pt>
                <c:pt idx="1287">
                  <c:v>1269</c:v>
                </c:pt>
                <c:pt idx="1288">
                  <c:v>1269.17</c:v>
                </c:pt>
                <c:pt idx="1289">
                  <c:v>1269.3399999999999</c:v>
                </c:pt>
                <c:pt idx="1290">
                  <c:v>1269.5</c:v>
                </c:pt>
                <c:pt idx="1291">
                  <c:v>1269.67</c:v>
                </c:pt>
                <c:pt idx="1292">
                  <c:v>1269.83</c:v>
                </c:pt>
                <c:pt idx="1293">
                  <c:v>1270</c:v>
                </c:pt>
                <c:pt idx="1294">
                  <c:v>1270.1600000000001</c:v>
                </c:pt>
                <c:pt idx="1295">
                  <c:v>1270.33</c:v>
                </c:pt>
                <c:pt idx="1296">
                  <c:v>1270.49</c:v>
                </c:pt>
                <c:pt idx="1297">
                  <c:v>1270.6600000000001</c:v>
                </c:pt>
                <c:pt idx="1298">
                  <c:v>1270.82</c:v>
                </c:pt>
                <c:pt idx="1299">
                  <c:v>1270.99</c:v>
                </c:pt>
                <c:pt idx="1300">
                  <c:v>1271.1500000000001</c:v>
                </c:pt>
                <c:pt idx="1301">
                  <c:v>1271.31</c:v>
                </c:pt>
                <c:pt idx="1302">
                  <c:v>1271.47</c:v>
                </c:pt>
                <c:pt idx="1303">
                  <c:v>1271.6199999999999</c:v>
                </c:pt>
                <c:pt idx="1304">
                  <c:v>1271.78</c:v>
                </c:pt>
                <c:pt idx="1305">
                  <c:v>1271.94</c:v>
                </c:pt>
                <c:pt idx="1306">
                  <c:v>1272.4000000000001</c:v>
                </c:pt>
                <c:pt idx="1307">
                  <c:v>1272.5999999999999</c:v>
                </c:pt>
                <c:pt idx="1308">
                  <c:v>1272.83</c:v>
                </c:pt>
                <c:pt idx="1309">
                  <c:v>1273.02</c:v>
                </c:pt>
                <c:pt idx="1310">
                  <c:v>1273.33</c:v>
                </c:pt>
                <c:pt idx="1311">
                  <c:v>1273.68</c:v>
                </c:pt>
                <c:pt idx="1312">
                  <c:v>1273.74</c:v>
                </c:pt>
                <c:pt idx="1313">
                  <c:v>1273.83</c:v>
                </c:pt>
                <c:pt idx="1314">
                  <c:v>1274.46</c:v>
                </c:pt>
                <c:pt idx="1315">
                  <c:v>1275.0899999999999</c:v>
                </c:pt>
                <c:pt idx="1316">
                  <c:v>1275.47</c:v>
                </c:pt>
                <c:pt idx="1317">
                  <c:v>1275.96</c:v>
                </c:pt>
                <c:pt idx="1318">
                  <c:v>1276.46</c:v>
                </c:pt>
                <c:pt idx="1319">
                  <c:v>1277.19</c:v>
                </c:pt>
                <c:pt idx="1320">
                  <c:v>1277.68</c:v>
                </c:pt>
                <c:pt idx="1321">
                  <c:v>1278.02</c:v>
                </c:pt>
                <c:pt idx="1322">
                  <c:v>1278.1099999999999</c:v>
                </c:pt>
                <c:pt idx="1323">
                  <c:v>1278.72</c:v>
                </c:pt>
                <c:pt idx="1324">
                  <c:v>1279.71</c:v>
                </c:pt>
                <c:pt idx="1325">
                  <c:v>1280.75</c:v>
                </c:pt>
                <c:pt idx="1326">
                  <c:v>1281.8499999999999</c:v>
                </c:pt>
                <c:pt idx="1327">
                  <c:v>1283</c:v>
                </c:pt>
                <c:pt idx="1328">
                  <c:v>1284.22</c:v>
                </c:pt>
                <c:pt idx="1329">
                  <c:v>1285.49</c:v>
                </c:pt>
                <c:pt idx="1330">
                  <c:v>1286.82</c:v>
                </c:pt>
                <c:pt idx="1331">
                  <c:v>1288.21</c:v>
                </c:pt>
                <c:pt idx="1332">
                  <c:v>1289.6600000000001</c:v>
                </c:pt>
                <c:pt idx="1333">
                  <c:v>1291.17</c:v>
                </c:pt>
                <c:pt idx="1334">
                  <c:v>1292.73</c:v>
                </c:pt>
                <c:pt idx="1335">
                  <c:v>1294.3599999999999</c:v>
                </c:pt>
                <c:pt idx="1336">
                  <c:v>1296.03</c:v>
                </c:pt>
                <c:pt idx="1337">
                  <c:v>1297.77</c:v>
                </c:pt>
                <c:pt idx="1338">
                  <c:v>1299.56</c:v>
                </c:pt>
                <c:pt idx="1339">
                  <c:v>1301.4000000000001</c:v>
                </c:pt>
                <c:pt idx="1340">
                  <c:v>1303.3</c:v>
                </c:pt>
                <c:pt idx="1341">
                  <c:v>1305.25</c:v>
                </c:pt>
                <c:pt idx="1342">
                  <c:v>1307.25</c:v>
                </c:pt>
                <c:pt idx="1343">
                  <c:v>1309.31</c:v>
                </c:pt>
                <c:pt idx="1344">
                  <c:v>1311.41</c:v>
                </c:pt>
                <c:pt idx="1345">
                  <c:v>1313.56</c:v>
                </c:pt>
                <c:pt idx="1346">
                  <c:v>1315.77</c:v>
                </c:pt>
                <c:pt idx="1347">
                  <c:v>1318.01</c:v>
                </c:pt>
                <c:pt idx="1348">
                  <c:v>1320.3</c:v>
                </c:pt>
                <c:pt idx="1349">
                  <c:v>1322.63</c:v>
                </c:pt>
                <c:pt idx="1350">
                  <c:v>1325</c:v>
                </c:pt>
                <c:pt idx="1351">
                  <c:v>1327.41</c:v>
                </c:pt>
                <c:pt idx="1352">
                  <c:v>1329.86</c:v>
                </c:pt>
                <c:pt idx="1353">
                  <c:v>1330.23</c:v>
                </c:pt>
                <c:pt idx="1354">
                  <c:v>1330.6</c:v>
                </c:pt>
                <c:pt idx="1355">
                  <c:v>1330.97</c:v>
                </c:pt>
                <c:pt idx="1356">
                  <c:v>1331.17</c:v>
                </c:pt>
                <c:pt idx="1357">
                  <c:v>1331.54</c:v>
                </c:pt>
                <c:pt idx="1358">
                  <c:v>1331.91</c:v>
                </c:pt>
                <c:pt idx="1359">
                  <c:v>1332.28</c:v>
                </c:pt>
                <c:pt idx="1360">
                  <c:v>1332.65</c:v>
                </c:pt>
                <c:pt idx="1361">
                  <c:v>1333.02</c:v>
                </c:pt>
                <c:pt idx="1362">
                  <c:v>1333.39</c:v>
                </c:pt>
                <c:pt idx="1363">
                  <c:v>1333.76</c:v>
                </c:pt>
                <c:pt idx="1364">
                  <c:v>1333.83</c:v>
                </c:pt>
                <c:pt idx="1365">
                  <c:v>1333.86</c:v>
                </c:pt>
                <c:pt idx="1366">
                  <c:v>1333.9</c:v>
                </c:pt>
                <c:pt idx="1367">
                  <c:v>1333.91</c:v>
                </c:pt>
                <c:pt idx="1368">
                  <c:v>1333.92</c:v>
                </c:pt>
                <c:pt idx="1369">
                  <c:v>1333.92</c:v>
                </c:pt>
                <c:pt idx="1370">
                  <c:v>1333.94</c:v>
                </c:pt>
                <c:pt idx="1371">
                  <c:v>1334.31</c:v>
                </c:pt>
                <c:pt idx="1372">
                  <c:v>1334.68</c:v>
                </c:pt>
                <c:pt idx="1373">
                  <c:v>1335.05</c:v>
                </c:pt>
                <c:pt idx="1374">
                  <c:v>1335.42</c:v>
                </c:pt>
                <c:pt idx="1375">
                  <c:v>1335.79</c:v>
                </c:pt>
                <c:pt idx="1376">
                  <c:v>1336.16</c:v>
                </c:pt>
                <c:pt idx="1377">
                  <c:v>1336.53</c:v>
                </c:pt>
                <c:pt idx="1378">
                  <c:v>1336.91</c:v>
                </c:pt>
                <c:pt idx="1379">
                  <c:v>1337.28</c:v>
                </c:pt>
                <c:pt idx="1380">
                  <c:v>1337.38</c:v>
                </c:pt>
                <c:pt idx="1381">
                  <c:v>1337.61</c:v>
                </c:pt>
                <c:pt idx="1382">
                  <c:v>1338.28</c:v>
                </c:pt>
                <c:pt idx="1383">
                  <c:v>1338.75</c:v>
                </c:pt>
                <c:pt idx="1384">
                  <c:v>1339.52</c:v>
                </c:pt>
                <c:pt idx="1385">
                  <c:v>1342.09</c:v>
                </c:pt>
                <c:pt idx="1386">
                  <c:v>1344.69</c:v>
                </c:pt>
                <c:pt idx="1387">
                  <c:v>1347.33</c:v>
                </c:pt>
                <c:pt idx="1388">
                  <c:v>1350.01</c:v>
                </c:pt>
                <c:pt idx="1389">
                  <c:v>1352.71</c:v>
                </c:pt>
                <c:pt idx="1390">
                  <c:v>1355.46</c:v>
                </c:pt>
                <c:pt idx="1391">
                  <c:v>1358.23</c:v>
                </c:pt>
                <c:pt idx="1392">
                  <c:v>1361.04</c:v>
                </c:pt>
                <c:pt idx="1393">
                  <c:v>1363.88</c:v>
                </c:pt>
                <c:pt idx="1394">
                  <c:v>1366.76</c:v>
                </c:pt>
                <c:pt idx="1395">
                  <c:v>1369.67</c:v>
                </c:pt>
                <c:pt idx="1396">
                  <c:v>1369.78</c:v>
                </c:pt>
                <c:pt idx="1397">
                  <c:v>1369.96</c:v>
                </c:pt>
                <c:pt idx="1398">
                  <c:v>1370.05</c:v>
                </c:pt>
                <c:pt idx="1399">
                  <c:v>1370.14</c:v>
                </c:pt>
                <c:pt idx="1400">
                  <c:v>1370.28</c:v>
                </c:pt>
                <c:pt idx="1401">
                  <c:v>1370.5</c:v>
                </c:pt>
                <c:pt idx="1402">
                  <c:v>1370.68</c:v>
                </c:pt>
                <c:pt idx="1403">
                  <c:v>1370.89</c:v>
                </c:pt>
                <c:pt idx="1404">
                  <c:v>1371.24</c:v>
                </c:pt>
                <c:pt idx="1405">
                  <c:v>1371.42</c:v>
                </c:pt>
                <c:pt idx="1406">
                  <c:v>1371.68</c:v>
                </c:pt>
                <c:pt idx="1407">
                  <c:v>1372.02</c:v>
                </c:pt>
                <c:pt idx="1408">
                  <c:v>1372.19</c:v>
                </c:pt>
                <c:pt idx="1409">
                  <c:v>1372.44</c:v>
                </c:pt>
                <c:pt idx="1410">
                  <c:v>1372.78</c:v>
                </c:pt>
                <c:pt idx="1411">
                  <c:v>1372.94</c:v>
                </c:pt>
                <c:pt idx="1412">
                  <c:v>1373.19</c:v>
                </c:pt>
                <c:pt idx="1413">
                  <c:v>1373.52</c:v>
                </c:pt>
                <c:pt idx="1414">
                  <c:v>1373.72</c:v>
                </c:pt>
                <c:pt idx="1415">
                  <c:v>1374.01</c:v>
                </c:pt>
                <c:pt idx="1416">
                  <c:v>1374.21</c:v>
                </c:pt>
                <c:pt idx="1417">
                  <c:v>1374.53</c:v>
                </c:pt>
                <c:pt idx="1418">
                  <c:v>1374.73</c:v>
                </c:pt>
                <c:pt idx="1419">
                  <c:v>1375.05</c:v>
                </c:pt>
                <c:pt idx="1420">
                  <c:v>1375.24</c:v>
                </c:pt>
                <c:pt idx="1421">
                  <c:v>1375.44</c:v>
                </c:pt>
                <c:pt idx="1422">
                  <c:v>1375.75</c:v>
                </c:pt>
                <c:pt idx="1423">
                  <c:v>1375.9</c:v>
                </c:pt>
                <c:pt idx="1424">
                  <c:v>1376.1</c:v>
                </c:pt>
                <c:pt idx="1425">
                  <c:v>1376.36</c:v>
                </c:pt>
                <c:pt idx="1426">
                  <c:v>1376.48</c:v>
                </c:pt>
                <c:pt idx="1427">
                  <c:v>1376.67</c:v>
                </c:pt>
                <c:pt idx="1428">
                  <c:v>1376.93</c:v>
                </c:pt>
                <c:pt idx="1429">
                  <c:v>1377.12</c:v>
                </c:pt>
                <c:pt idx="1430">
                  <c:v>1377.53</c:v>
                </c:pt>
                <c:pt idx="1431">
                  <c:v>1377.64</c:v>
                </c:pt>
                <c:pt idx="1432">
                  <c:v>1377.82</c:v>
                </c:pt>
                <c:pt idx="1433">
                  <c:v>1378.08</c:v>
                </c:pt>
                <c:pt idx="1434">
                  <c:v>1378.22</c:v>
                </c:pt>
                <c:pt idx="1435">
                  <c:v>1378.58</c:v>
                </c:pt>
                <c:pt idx="1436">
                  <c:v>1378.87</c:v>
                </c:pt>
                <c:pt idx="1437">
                  <c:v>1379.05</c:v>
                </c:pt>
                <c:pt idx="1438">
                  <c:v>1379.75</c:v>
                </c:pt>
                <c:pt idx="1439">
                  <c:v>1380.03</c:v>
                </c:pt>
                <c:pt idx="1440">
                  <c:v>1380.17</c:v>
                </c:pt>
                <c:pt idx="1441">
                  <c:v>1380.3</c:v>
                </c:pt>
                <c:pt idx="1442">
                  <c:v>1380.44</c:v>
                </c:pt>
                <c:pt idx="1443">
                  <c:v>1380.61</c:v>
                </c:pt>
                <c:pt idx="1444">
                  <c:v>1380.82</c:v>
                </c:pt>
                <c:pt idx="1445">
                  <c:v>1380.92</c:v>
                </c:pt>
                <c:pt idx="1446">
                  <c:v>1381.09</c:v>
                </c:pt>
                <c:pt idx="1447">
                  <c:v>1381.35</c:v>
                </c:pt>
                <c:pt idx="1448">
                  <c:v>1381.52</c:v>
                </c:pt>
                <c:pt idx="1449">
                  <c:v>1382.18</c:v>
                </c:pt>
                <c:pt idx="1450">
                  <c:v>1382.44</c:v>
                </c:pt>
                <c:pt idx="1451">
                  <c:v>1382.56</c:v>
                </c:pt>
                <c:pt idx="1452">
                  <c:v>1382.69</c:v>
                </c:pt>
                <c:pt idx="1453">
                  <c:v>1382.85</c:v>
                </c:pt>
                <c:pt idx="1454">
                  <c:v>1383.17</c:v>
                </c:pt>
                <c:pt idx="1455">
                  <c:v>1383.3</c:v>
                </c:pt>
                <c:pt idx="1456">
                  <c:v>1383.46</c:v>
                </c:pt>
                <c:pt idx="1457">
                  <c:v>1383.58</c:v>
                </c:pt>
                <c:pt idx="1458">
                  <c:v>1383.74</c:v>
                </c:pt>
                <c:pt idx="1459">
                  <c:v>1383.89</c:v>
                </c:pt>
                <c:pt idx="1460">
                  <c:v>1385.11</c:v>
                </c:pt>
                <c:pt idx="1461">
                  <c:v>1385.23</c:v>
                </c:pt>
                <c:pt idx="1462">
                  <c:v>1385.38</c:v>
                </c:pt>
                <c:pt idx="1463">
                  <c:v>1385.53</c:v>
                </c:pt>
                <c:pt idx="1464">
                  <c:v>1385.94</c:v>
                </c:pt>
                <c:pt idx="1465">
                  <c:v>1386.24</c:v>
                </c:pt>
                <c:pt idx="1466">
                  <c:v>1386.47</c:v>
                </c:pt>
                <c:pt idx="1467">
                  <c:v>1386.58</c:v>
                </c:pt>
                <c:pt idx="1468">
                  <c:v>1386.7</c:v>
                </c:pt>
                <c:pt idx="1469">
                  <c:v>1386.81</c:v>
                </c:pt>
                <c:pt idx="1470">
                  <c:v>1386.93</c:v>
                </c:pt>
                <c:pt idx="1471">
                  <c:v>1387.04</c:v>
                </c:pt>
                <c:pt idx="1472">
                  <c:v>1387.15</c:v>
                </c:pt>
                <c:pt idx="1473">
                  <c:v>1387.27</c:v>
                </c:pt>
                <c:pt idx="1474">
                  <c:v>1387.38</c:v>
                </c:pt>
                <c:pt idx="1475">
                  <c:v>1387.49</c:v>
                </c:pt>
                <c:pt idx="1476">
                  <c:v>1387.6</c:v>
                </c:pt>
                <c:pt idx="1477">
                  <c:v>1387.72</c:v>
                </c:pt>
                <c:pt idx="1478">
                  <c:v>1387.83</c:v>
                </c:pt>
                <c:pt idx="1479">
                  <c:v>1387.94</c:v>
                </c:pt>
                <c:pt idx="1480">
                  <c:v>1388.05</c:v>
                </c:pt>
                <c:pt idx="1481">
                  <c:v>1388.16</c:v>
                </c:pt>
                <c:pt idx="1482">
                  <c:v>1388.27</c:v>
                </c:pt>
                <c:pt idx="1483">
                  <c:v>1388.38</c:v>
                </c:pt>
                <c:pt idx="1484">
                  <c:v>1388.49</c:v>
                </c:pt>
                <c:pt idx="1485">
                  <c:v>1388.6</c:v>
                </c:pt>
                <c:pt idx="1486">
                  <c:v>1388.71</c:v>
                </c:pt>
                <c:pt idx="1487">
                  <c:v>1388.81</c:v>
                </c:pt>
                <c:pt idx="1488">
                  <c:v>1388.92</c:v>
                </c:pt>
                <c:pt idx="1489">
                  <c:v>1389.03</c:v>
                </c:pt>
                <c:pt idx="1490">
                  <c:v>1389.14</c:v>
                </c:pt>
                <c:pt idx="1491">
                  <c:v>1389.24</c:v>
                </c:pt>
                <c:pt idx="1492">
                  <c:v>1389.35</c:v>
                </c:pt>
                <c:pt idx="1493">
                  <c:v>1389.46</c:v>
                </c:pt>
                <c:pt idx="1494">
                  <c:v>1389.56</c:v>
                </c:pt>
                <c:pt idx="1495">
                  <c:v>1389.67</c:v>
                </c:pt>
                <c:pt idx="1496">
                  <c:v>1389.77</c:v>
                </c:pt>
                <c:pt idx="1497">
                  <c:v>1389.88</c:v>
                </c:pt>
                <c:pt idx="1498">
                  <c:v>1389.98</c:v>
                </c:pt>
                <c:pt idx="1499">
                  <c:v>1390.09</c:v>
                </c:pt>
                <c:pt idx="1500">
                  <c:v>1390.27</c:v>
                </c:pt>
                <c:pt idx="1501">
                  <c:v>1390.4</c:v>
                </c:pt>
                <c:pt idx="1502">
                  <c:v>1390.5</c:v>
                </c:pt>
                <c:pt idx="1503">
                  <c:v>1390.63</c:v>
                </c:pt>
                <c:pt idx="1504">
                  <c:v>1390.71</c:v>
                </c:pt>
                <c:pt idx="1505">
                  <c:v>1390.86</c:v>
                </c:pt>
                <c:pt idx="1506">
                  <c:v>1390.99</c:v>
                </c:pt>
                <c:pt idx="1507">
                  <c:v>1391.19</c:v>
                </c:pt>
                <c:pt idx="1508">
                  <c:v>1391.29</c:v>
                </c:pt>
                <c:pt idx="1509">
                  <c:v>1391.42</c:v>
                </c:pt>
                <c:pt idx="1510">
                  <c:v>1391.92</c:v>
                </c:pt>
                <c:pt idx="1511">
                  <c:v>1392.11</c:v>
                </c:pt>
                <c:pt idx="1512">
                  <c:v>1392.21</c:v>
                </c:pt>
                <c:pt idx="1513">
                  <c:v>1392.31</c:v>
                </c:pt>
                <c:pt idx="1514">
                  <c:v>1392.43</c:v>
                </c:pt>
                <c:pt idx="1515">
                  <c:v>1392.53</c:v>
                </c:pt>
                <c:pt idx="1516">
                  <c:v>1392.63</c:v>
                </c:pt>
                <c:pt idx="1517">
                  <c:v>1392.72</c:v>
                </c:pt>
                <c:pt idx="1518">
                  <c:v>1392.82</c:v>
                </c:pt>
                <c:pt idx="1519">
                  <c:v>1392.92</c:v>
                </c:pt>
                <c:pt idx="1520">
                  <c:v>1393.01</c:v>
                </c:pt>
                <c:pt idx="1521">
                  <c:v>1393.11</c:v>
                </c:pt>
                <c:pt idx="1522">
                  <c:v>1393.21</c:v>
                </c:pt>
                <c:pt idx="1523">
                  <c:v>1393.3</c:v>
                </c:pt>
                <c:pt idx="1524">
                  <c:v>1393.4</c:v>
                </c:pt>
                <c:pt idx="1525">
                  <c:v>1393.49</c:v>
                </c:pt>
                <c:pt idx="1526">
                  <c:v>1393.59</c:v>
                </c:pt>
                <c:pt idx="1527">
                  <c:v>1393.68</c:v>
                </c:pt>
                <c:pt idx="1528">
                  <c:v>1393.77</c:v>
                </c:pt>
                <c:pt idx="1529">
                  <c:v>1393.87</c:v>
                </c:pt>
                <c:pt idx="1530">
                  <c:v>1393.96</c:v>
                </c:pt>
                <c:pt idx="1531">
                  <c:v>1394.06</c:v>
                </c:pt>
                <c:pt idx="1532">
                  <c:v>1394.15</c:v>
                </c:pt>
                <c:pt idx="1533">
                  <c:v>1394.24</c:v>
                </c:pt>
                <c:pt idx="1534">
                  <c:v>1394.34</c:v>
                </c:pt>
                <c:pt idx="1535">
                  <c:v>1394.43</c:v>
                </c:pt>
                <c:pt idx="1536">
                  <c:v>1394.52</c:v>
                </c:pt>
                <c:pt idx="1537">
                  <c:v>1394.61</c:v>
                </c:pt>
                <c:pt idx="1538">
                  <c:v>1394.71</c:v>
                </c:pt>
                <c:pt idx="1539">
                  <c:v>1394.8</c:v>
                </c:pt>
                <c:pt idx="1540">
                  <c:v>1394.89</c:v>
                </c:pt>
                <c:pt idx="1541">
                  <c:v>1394.98</c:v>
                </c:pt>
                <c:pt idx="1542">
                  <c:v>1395.07</c:v>
                </c:pt>
                <c:pt idx="1543">
                  <c:v>1395.16</c:v>
                </c:pt>
                <c:pt idx="1544">
                  <c:v>1395.25</c:v>
                </c:pt>
                <c:pt idx="1545">
                  <c:v>1395.34</c:v>
                </c:pt>
                <c:pt idx="1546">
                  <c:v>1395.43</c:v>
                </c:pt>
                <c:pt idx="1547">
                  <c:v>1395.52</c:v>
                </c:pt>
                <c:pt idx="1548">
                  <c:v>1395.61</c:v>
                </c:pt>
                <c:pt idx="1549">
                  <c:v>1395.7</c:v>
                </c:pt>
                <c:pt idx="1550">
                  <c:v>1395.79</c:v>
                </c:pt>
                <c:pt idx="1551">
                  <c:v>1395.88</c:v>
                </c:pt>
                <c:pt idx="1552">
                  <c:v>1395.97</c:v>
                </c:pt>
                <c:pt idx="1553">
                  <c:v>1396.06</c:v>
                </c:pt>
                <c:pt idx="1554">
                  <c:v>1396.15</c:v>
                </c:pt>
                <c:pt idx="1555">
                  <c:v>1396.24</c:v>
                </c:pt>
                <c:pt idx="1556">
                  <c:v>1396.33</c:v>
                </c:pt>
                <c:pt idx="1557">
                  <c:v>1396.41</c:v>
                </c:pt>
                <c:pt idx="1558">
                  <c:v>1396.5</c:v>
                </c:pt>
                <c:pt idx="1559">
                  <c:v>1396.59</c:v>
                </c:pt>
                <c:pt idx="1560">
                  <c:v>1396.68</c:v>
                </c:pt>
                <c:pt idx="1561">
                  <c:v>1396.77</c:v>
                </c:pt>
                <c:pt idx="1562">
                  <c:v>1396.85</c:v>
                </c:pt>
                <c:pt idx="1563">
                  <c:v>1396.94</c:v>
                </c:pt>
                <c:pt idx="1564">
                  <c:v>1397.05</c:v>
                </c:pt>
                <c:pt idx="1565">
                  <c:v>1397.2</c:v>
                </c:pt>
                <c:pt idx="1566">
                  <c:v>1397.26</c:v>
                </c:pt>
                <c:pt idx="1567">
                  <c:v>1397.35</c:v>
                </c:pt>
                <c:pt idx="1568">
                  <c:v>1397.44</c:v>
                </c:pt>
                <c:pt idx="1569">
                  <c:v>1397.52</c:v>
                </c:pt>
                <c:pt idx="1570">
                  <c:v>1397.61</c:v>
                </c:pt>
                <c:pt idx="1571">
                  <c:v>1398.03</c:v>
                </c:pt>
                <c:pt idx="1572">
                  <c:v>1398.2</c:v>
                </c:pt>
                <c:pt idx="1573">
                  <c:v>1398.31</c:v>
                </c:pt>
                <c:pt idx="1574">
                  <c:v>1398.52</c:v>
                </c:pt>
                <c:pt idx="1575">
                  <c:v>1398.68</c:v>
                </c:pt>
                <c:pt idx="1576">
                  <c:v>1398.77</c:v>
                </c:pt>
                <c:pt idx="1577">
                  <c:v>1398.89</c:v>
                </c:pt>
                <c:pt idx="1578">
                  <c:v>1399.06</c:v>
                </c:pt>
                <c:pt idx="1579">
                  <c:v>1399.14</c:v>
                </c:pt>
                <c:pt idx="1580">
                  <c:v>1399.24</c:v>
                </c:pt>
                <c:pt idx="1581">
                  <c:v>1399.45</c:v>
                </c:pt>
                <c:pt idx="1582">
                  <c:v>1399.57</c:v>
                </c:pt>
                <c:pt idx="1583">
                  <c:v>1400.05</c:v>
                </c:pt>
                <c:pt idx="1584">
                  <c:v>1400.13</c:v>
                </c:pt>
                <c:pt idx="1585">
                  <c:v>1400.33</c:v>
                </c:pt>
                <c:pt idx="1586">
                  <c:v>1400.65</c:v>
                </c:pt>
                <c:pt idx="1587">
                  <c:v>1401.28</c:v>
                </c:pt>
                <c:pt idx="1588">
                  <c:v>1401.65</c:v>
                </c:pt>
                <c:pt idx="1589">
                  <c:v>1401.85</c:v>
                </c:pt>
                <c:pt idx="1590">
                  <c:v>1402</c:v>
                </c:pt>
                <c:pt idx="1591">
                  <c:v>1402.39</c:v>
                </c:pt>
                <c:pt idx="1592">
                  <c:v>1403.29</c:v>
                </c:pt>
                <c:pt idx="1593">
                  <c:v>1403.89</c:v>
                </c:pt>
                <c:pt idx="1594">
                  <c:v>1403.96</c:v>
                </c:pt>
                <c:pt idx="1595">
                  <c:v>1404</c:v>
                </c:pt>
                <c:pt idx="1596">
                  <c:v>1404.04</c:v>
                </c:pt>
                <c:pt idx="1597">
                  <c:v>1404.08</c:v>
                </c:pt>
                <c:pt idx="1598">
                  <c:v>1404.11</c:v>
                </c:pt>
                <c:pt idx="1599">
                  <c:v>1404.15</c:v>
                </c:pt>
                <c:pt idx="1600">
                  <c:v>1404.19</c:v>
                </c:pt>
                <c:pt idx="1601">
                  <c:v>1404.22</c:v>
                </c:pt>
                <c:pt idx="1602">
                  <c:v>1404.28</c:v>
                </c:pt>
                <c:pt idx="1603">
                  <c:v>1404.35</c:v>
                </c:pt>
                <c:pt idx="1604">
                  <c:v>1404.42</c:v>
                </c:pt>
                <c:pt idx="1605">
                  <c:v>1404.5</c:v>
                </c:pt>
                <c:pt idx="1606">
                  <c:v>1404.59</c:v>
                </c:pt>
                <c:pt idx="1607">
                  <c:v>1404.68</c:v>
                </c:pt>
                <c:pt idx="1608">
                  <c:v>1404.88</c:v>
                </c:pt>
                <c:pt idx="1609">
                  <c:v>1404.97</c:v>
                </c:pt>
                <c:pt idx="1610">
                  <c:v>1405.17</c:v>
                </c:pt>
                <c:pt idx="1611">
                  <c:v>1405.26</c:v>
                </c:pt>
                <c:pt idx="1612">
                  <c:v>1405.83</c:v>
                </c:pt>
                <c:pt idx="1613">
                  <c:v>1406.11</c:v>
                </c:pt>
                <c:pt idx="1614">
                  <c:v>1406.68</c:v>
                </c:pt>
                <c:pt idx="1615">
                  <c:v>1406.77</c:v>
                </c:pt>
                <c:pt idx="1616">
                  <c:v>1406.87</c:v>
                </c:pt>
                <c:pt idx="1617">
                  <c:v>1407.01</c:v>
                </c:pt>
                <c:pt idx="1618">
                  <c:v>1407.1</c:v>
                </c:pt>
                <c:pt idx="1619">
                  <c:v>1407.44</c:v>
                </c:pt>
                <c:pt idx="1620">
                  <c:v>1407.51</c:v>
                </c:pt>
                <c:pt idx="1621">
                  <c:v>1407.68</c:v>
                </c:pt>
                <c:pt idx="1622">
                  <c:v>1407.84</c:v>
                </c:pt>
                <c:pt idx="1623">
                  <c:v>1408.01</c:v>
                </c:pt>
                <c:pt idx="1624">
                  <c:v>1408.17</c:v>
                </c:pt>
                <c:pt idx="1625">
                  <c:v>1408.34</c:v>
                </c:pt>
                <c:pt idx="1626">
                  <c:v>1408.5</c:v>
                </c:pt>
                <c:pt idx="1627">
                  <c:v>1408.66</c:v>
                </c:pt>
                <c:pt idx="1628">
                  <c:v>1408.82</c:v>
                </c:pt>
                <c:pt idx="1629">
                  <c:v>1408.99</c:v>
                </c:pt>
                <c:pt idx="1630">
                  <c:v>1409.15</c:v>
                </c:pt>
                <c:pt idx="1631">
                  <c:v>1409.31</c:v>
                </c:pt>
                <c:pt idx="1632">
                  <c:v>1409.47</c:v>
                </c:pt>
                <c:pt idx="1633">
                  <c:v>1409.63</c:v>
                </c:pt>
                <c:pt idx="1634">
                  <c:v>1409.79</c:v>
                </c:pt>
                <c:pt idx="1635">
                  <c:v>1409.95</c:v>
                </c:pt>
                <c:pt idx="1636">
                  <c:v>1410.1</c:v>
                </c:pt>
                <c:pt idx="1637">
                  <c:v>1410.26</c:v>
                </c:pt>
                <c:pt idx="1638">
                  <c:v>1410.41</c:v>
                </c:pt>
                <c:pt idx="1639">
                  <c:v>1410.56</c:v>
                </c:pt>
                <c:pt idx="1640">
                  <c:v>1410.71</c:v>
                </c:pt>
                <c:pt idx="1641">
                  <c:v>1410.79</c:v>
                </c:pt>
                <c:pt idx="1642">
                  <c:v>1411.23</c:v>
                </c:pt>
                <c:pt idx="1643">
                  <c:v>1411.76</c:v>
                </c:pt>
                <c:pt idx="1644">
                  <c:v>1411.94</c:v>
                </c:pt>
                <c:pt idx="1645">
                  <c:v>1412.24</c:v>
                </c:pt>
                <c:pt idx="1646">
                  <c:v>1412.86</c:v>
                </c:pt>
                <c:pt idx="1647">
                  <c:v>1413.04</c:v>
                </c:pt>
                <c:pt idx="1648">
                  <c:v>1413.29</c:v>
                </c:pt>
                <c:pt idx="1649">
                  <c:v>1413.71</c:v>
                </c:pt>
                <c:pt idx="1650">
                  <c:v>1414.32</c:v>
                </c:pt>
                <c:pt idx="1651">
                  <c:v>1414.75</c:v>
                </c:pt>
                <c:pt idx="1652">
                  <c:v>1415.35</c:v>
                </c:pt>
                <c:pt idx="1653">
                  <c:v>1416.31</c:v>
                </c:pt>
                <c:pt idx="1654">
                  <c:v>1416.79</c:v>
                </c:pt>
                <c:pt idx="1655">
                  <c:v>1417.26</c:v>
                </c:pt>
                <c:pt idx="1656">
                  <c:v>1417.74</c:v>
                </c:pt>
                <c:pt idx="1657">
                  <c:v>1418.21</c:v>
                </c:pt>
                <c:pt idx="1658">
                  <c:v>1419.16</c:v>
                </c:pt>
                <c:pt idx="1659">
                  <c:v>1420.1</c:v>
                </c:pt>
                <c:pt idx="1660">
                  <c:v>1420.56</c:v>
                </c:pt>
                <c:pt idx="1661">
                  <c:v>1421.03</c:v>
                </c:pt>
                <c:pt idx="1662">
                  <c:v>1421.5</c:v>
                </c:pt>
                <c:pt idx="1663">
                  <c:v>1422.43</c:v>
                </c:pt>
                <c:pt idx="1664">
                  <c:v>1422.54</c:v>
                </c:pt>
                <c:pt idx="1665">
                  <c:v>1422.84</c:v>
                </c:pt>
                <c:pt idx="1666">
                  <c:v>1423.32</c:v>
                </c:pt>
                <c:pt idx="1667">
                  <c:v>1424.34</c:v>
                </c:pt>
                <c:pt idx="1668">
                  <c:v>1425.41</c:v>
                </c:pt>
                <c:pt idx="1669">
                  <c:v>1426.54</c:v>
                </c:pt>
                <c:pt idx="1670">
                  <c:v>1427.73</c:v>
                </c:pt>
                <c:pt idx="1671">
                  <c:v>1428.97</c:v>
                </c:pt>
                <c:pt idx="1672">
                  <c:v>1430.28</c:v>
                </c:pt>
                <c:pt idx="1673">
                  <c:v>1431.64</c:v>
                </c:pt>
                <c:pt idx="1674">
                  <c:v>1433.06</c:v>
                </c:pt>
                <c:pt idx="1675">
                  <c:v>1434.54</c:v>
                </c:pt>
                <c:pt idx="1676">
                  <c:v>1436.08</c:v>
                </c:pt>
                <c:pt idx="1677">
                  <c:v>1437.68</c:v>
                </c:pt>
                <c:pt idx="1678">
                  <c:v>1439.33</c:v>
                </c:pt>
                <c:pt idx="1679">
                  <c:v>1441.04</c:v>
                </c:pt>
                <c:pt idx="1680">
                  <c:v>1442.8</c:v>
                </c:pt>
                <c:pt idx="1681">
                  <c:v>1444.61</c:v>
                </c:pt>
                <c:pt idx="1682">
                  <c:v>1446.49</c:v>
                </c:pt>
                <c:pt idx="1683">
                  <c:v>1448.41</c:v>
                </c:pt>
                <c:pt idx="1684">
                  <c:v>1450.38</c:v>
                </c:pt>
                <c:pt idx="1685">
                  <c:v>1452.41</c:v>
                </c:pt>
                <c:pt idx="1686">
                  <c:v>1454.49</c:v>
                </c:pt>
                <c:pt idx="1687">
                  <c:v>1456.62</c:v>
                </c:pt>
                <c:pt idx="1688">
                  <c:v>1458.79</c:v>
                </c:pt>
                <c:pt idx="1689">
                  <c:v>1461.01</c:v>
                </c:pt>
                <c:pt idx="1690">
                  <c:v>1463.28</c:v>
                </c:pt>
                <c:pt idx="1691">
                  <c:v>1465.59</c:v>
                </c:pt>
                <c:pt idx="1692">
                  <c:v>1467.93</c:v>
                </c:pt>
                <c:pt idx="1693">
                  <c:v>1470.32</c:v>
                </c:pt>
                <c:pt idx="1694">
                  <c:v>1472.75</c:v>
                </c:pt>
                <c:pt idx="1695">
                  <c:v>1475.21</c:v>
                </c:pt>
                <c:pt idx="1696">
                  <c:v>1475.58</c:v>
                </c:pt>
                <c:pt idx="1697">
                  <c:v>1475.95</c:v>
                </c:pt>
                <c:pt idx="1698">
                  <c:v>1476.32</c:v>
                </c:pt>
                <c:pt idx="1699">
                  <c:v>1476.55</c:v>
                </c:pt>
                <c:pt idx="1700">
                  <c:v>1476.92</c:v>
                </c:pt>
                <c:pt idx="1701">
                  <c:v>1477.29</c:v>
                </c:pt>
                <c:pt idx="1702">
                  <c:v>1477.66</c:v>
                </c:pt>
                <c:pt idx="1703">
                  <c:v>1478.03</c:v>
                </c:pt>
                <c:pt idx="1704">
                  <c:v>1478.4</c:v>
                </c:pt>
                <c:pt idx="1705">
                  <c:v>1478.77</c:v>
                </c:pt>
                <c:pt idx="1706">
                  <c:v>1479.15</c:v>
                </c:pt>
                <c:pt idx="1707">
                  <c:v>1479.22</c:v>
                </c:pt>
                <c:pt idx="1708">
                  <c:v>1479.25</c:v>
                </c:pt>
                <c:pt idx="1709">
                  <c:v>1479.3</c:v>
                </c:pt>
                <c:pt idx="1710">
                  <c:v>1479.3</c:v>
                </c:pt>
                <c:pt idx="1711">
                  <c:v>1479.31</c:v>
                </c:pt>
                <c:pt idx="1712">
                  <c:v>1479.31</c:v>
                </c:pt>
                <c:pt idx="1713">
                  <c:v>1479.33</c:v>
                </c:pt>
                <c:pt idx="1714">
                  <c:v>1479.7</c:v>
                </c:pt>
                <c:pt idx="1715">
                  <c:v>1480.07</c:v>
                </c:pt>
                <c:pt idx="1716">
                  <c:v>1480.45</c:v>
                </c:pt>
                <c:pt idx="1717">
                  <c:v>1480.82</c:v>
                </c:pt>
                <c:pt idx="1718">
                  <c:v>1481.19</c:v>
                </c:pt>
                <c:pt idx="1719">
                  <c:v>1481.56</c:v>
                </c:pt>
                <c:pt idx="1720">
                  <c:v>1481.94</c:v>
                </c:pt>
                <c:pt idx="1721">
                  <c:v>1482.31</c:v>
                </c:pt>
                <c:pt idx="1722">
                  <c:v>1482.69</c:v>
                </c:pt>
                <c:pt idx="1723">
                  <c:v>1482.74</c:v>
                </c:pt>
                <c:pt idx="1724">
                  <c:v>1482.86</c:v>
                </c:pt>
                <c:pt idx="1725">
                  <c:v>1483.05</c:v>
                </c:pt>
                <c:pt idx="1726">
                  <c:v>1483.05</c:v>
                </c:pt>
                <c:pt idx="1727">
                  <c:v>1483.08</c:v>
                </c:pt>
                <c:pt idx="1728">
                  <c:v>1483.32</c:v>
                </c:pt>
                <c:pt idx="1729">
                  <c:v>1485.23</c:v>
                </c:pt>
                <c:pt idx="1730">
                  <c:v>1487.81</c:v>
                </c:pt>
                <c:pt idx="1731">
                  <c:v>1490.42</c:v>
                </c:pt>
                <c:pt idx="1732">
                  <c:v>1493.07</c:v>
                </c:pt>
                <c:pt idx="1733">
                  <c:v>1495.75</c:v>
                </c:pt>
                <c:pt idx="1734">
                  <c:v>1498.47</c:v>
                </c:pt>
                <c:pt idx="1735">
                  <c:v>1501.22</c:v>
                </c:pt>
                <c:pt idx="1736">
                  <c:v>1504</c:v>
                </c:pt>
                <c:pt idx="1737">
                  <c:v>1506.82</c:v>
                </c:pt>
                <c:pt idx="1738">
                  <c:v>1509.67</c:v>
                </c:pt>
                <c:pt idx="1739">
                  <c:v>1512.55</c:v>
                </c:pt>
                <c:pt idx="1740">
                  <c:v>1515.46</c:v>
                </c:pt>
                <c:pt idx="1741">
                  <c:v>1518.41</c:v>
                </c:pt>
                <c:pt idx="1742">
                  <c:v>1521.39</c:v>
                </c:pt>
                <c:pt idx="1743">
                  <c:v>1524.4</c:v>
                </c:pt>
                <c:pt idx="1744">
                  <c:v>1527.44</c:v>
                </c:pt>
                <c:pt idx="1745">
                  <c:v>1530.52</c:v>
                </c:pt>
                <c:pt idx="1746">
                  <c:v>1533.62</c:v>
                </c:pt>
                <c:pt idx="1747">
                  <c:v>1536.76</c:v>
                </c:pt>
                <c:pt idx="1748">
                  <c:v>1539.93</c:v>
                </c:pt>
                <c:pt idx="1749">
                  <c:v>1543.13</c:v>
                </c:pt>
                <c:pt idx="1750">
                  <c:v>1546.36</c:v>
                </c:pt>
                <c:pt idx="1751">
                  <c:v>1549.62</c:v>
                </c:pt>
                <c:pt idx="1752">
                  <c:v>1552.91</c:v>
                </c:pt>
                <c:pt idx="1753">
                  <c:v>1556.23</c:v>
                </c:pt>
                <c:pt idx="1754">
                  <c:v>1559.58</c:v>
                </c:pt>
                <c:pt idx="1755">
                  <c:v>1562.96</c:v>
                </c:pt>
                <c:pt idx="1756">
                  <c:v>1566.37</c:v>
                </c:pt>
                <c:pt idx="1757">
                  <c:v>1569.81</c:v>
                </c:pt>
                <c:pt idx="1758">
                  <c:v>1573.27</c:v>
                </c:pt>
                <c:pt idx="1759">
                  <c:v>1576.77</c:v>
                </c:pt>
                <c:pt idx="1760">
                  <c:v>1580.29</c:v>
                </c:pt>
                <c:pt idx="1761">
                  <c:v>1583.84</c:v>
                </c:pt>
                <c:pt idx="1762">
                  <c:v>1587.41</c:v>
                </c:pt>
                <c:pt idx="1763">
                  <c:v>1591.02</c:v>
                </c:pt>
                <c:pt idx="1764">
                  <c:v>1594.64</c:v>
                </c:pt>
                <c:pt idx="1765">
                  <c:v>1594.79</c:v>
                </c:pt>
                <c:pt idx="1766">
                  <c:v>1595.01</c:v>
                </c:pt>
                <c:pt idx="1767">
                  <c:v>1595.29</c:v>
                </c:pt>
                <c:pt idx="1768">
                  <c:v>1595.46</c:v>
                </c:pt>
                <c:pt idx="1769">
                  <c:v>1595.68</c:v>
                </c:pt>
                <c:pt idx="1770">
                  <c:v>1595.96</c:v>
                </c:pt>
                <c:pt idx="1771">
                  <c:v>1596.29</c:v>
                </c:pt>
                <c:pt idx="1772">
                  <c:v>1596.46</c:v>
                </c:pt>
                <c:pt idx="1773">
                  <c:v>1596.68</c:v>
                </c:pt>
                <c:pt idx="1774">
                  <c:v>1596.9</c:v>
                </c:pt>
                <c:pt idx="1775">
                  <c:v>1597.12</c:v>
                </c:pt>
                <c:pt idx="1776">
                  <c:v>1597.34</c:v>
                </c:pt>
                <c:pt idx="1777">
                  <c:v>1597.56</c:v>
                </c:pt>
                <c:pt idx="1778">
                  <c:v>1597.78</c:v>
                </c:pt>
                <c:pt idx="1779">
                  <c:v>1597.99</c:v>
                </c:pt>
                <c:pt idx="1780">
                  <c:v>1598.21</c:v>
                </c:pt>
                <c:pt idx="1781">
                  <c:v>1598.43</c:v>
                </c:pt>
                <c:pt idx="1782">
                  <c:v>1598.65</c:v>
                </c:pt>
                <c:pt idx="1783">
                  <c:v>1598.92</c:v>
                </c:pt>
                <c:pt idx="1784">
                  <c:v>1599.46</c:v>
                </c:pt>
                <c:pt idx="1785">
                  <c:v>1599.89</c:v>
                </c:pt>
                <c:pt idx="1786">
                  <c:v>1600.16</c:v>
                </c:pt>
                <c:pt idx="1787">
                  <c:v>1600.38</c:v>
                </c:pt>
                <c:pt idx="1788">
                  <c:v>1600.64</c:v>
                </c:pt>
                <c:pt idx="1789">
                  <c:v>1600.86</c:v>
                </c:pt>
                <c:pt idx="1790">
                  <c:v>1601.07</c:v>
                </c:pt>
                <c:pt idx="1791">
                  <c:v>1601.34</c:v>
                </c:pt>
                <c:pt idx="1792">
                  <c:v>1601.61</c:v>
                </c:pt>
                <c:pt idx="1793">
                  <c:v>1602.14</c:v>
                </c:pt>
                <c:pt idx="1794">
                  <c:v>1602.56</c:v>
                </c:pt>
                <c:pt idx="1795">
                  <c:v>1602.77</c:v>
                </c:pt>
                <c:pt idx="1796">
                  <c:v>1602.98</c:v>
                </c:pt>
                <c:pt idx="1797">
                  <c:v>1603.19</c:v>
                </c:pt>
                <c:pt idx="1798">
                  <c:v>1603.4</c:v>
                </c:pt>
                <c:pt idx="1799">
                  <c:v>1603.61</c:v>
                </c:pt>
                <c:pt idx="1800">
                  <c:v>1603.87</c:v>
                </c:pt>
                <c:pt idx="1801">
                  <c:v>1604.4</c:v>
                </c:pt>
                <c:pt idx="1802">
                  <c:v>1605.23</c:v>
                </c:pt>
                <c:pt idx="1803">
                  <c:v>1605.64</c:v>
                </c:pt>
                <c:pt idx="1804">
                  <c:v>1605.9</c:v>
                </c:pt>
                <c:pt idx="1805">
                  <c:v>1606.15</c:v>
                </c:pt>
                <c:pt idx="1806">
                  <c:v>1606.67</c:v>
                </c:pt>
                <c:pt idx="1807">
                  <c:v>1607.48</c:v>
                </c:pt>
                <c:pt idx="1808">
                  <c:v>1607.89</c:v>
                </c:pt>
                <c:pt idx="1809">
                  <c:v>1608.09</c:v>
                </c:pt>
                <c:pt idx="1810">
                  <c:v>1608.3</c:v>
                </c:pt>
                <c:pt idx="1811">
                  <c:v>1608.5</c:v>
                </c:pt>
                <c:pt idx="1812">
                  <c:v>1608.7</c:v>
                </c:pt>
                <c:pt idx="1813">
                  <c:v>1608.9</c:v>
                </c:pt>
                <c:pt idx="1814">
                  <c:v>1609.1</c:v>
                </c:pt>
                <c:pt idx="1815">
                  <c:v>1609.3</c:v>
                </c:pt>
                <c:pt idx="1816">
                  <c:v>1609.5</c:v>
                </c:pt>
                <c:pt idx="1817">
                  <c:v>1609.71</c:v>
                </c:pt>
                <c:pt idx="1818">
                  <c:v>1609.91</c:v>
                </c:pt>
                <c:pt idx="1819">
                  <c:v>1610.1</c:v>
                </c:pt>
                <c:pt idx="1820">
                  <c:v>1610.3</c:v>
                </c:pt>
                <c:pt idx="1821">
                  <c:v>1610.5</c:v>
                </c:pt>
                <c:pt idx="1822">
                  <c:v>1610.7</c:v>
                </c:pt>
                <c:pt idx="1823">
                  <c:v>1610.9</c:v>
                </c:pt>
                <c:pt idx="1824">
                  <c:v>1611.1</c:v>
                </c:pt>
                <c:pt idx="1825">
                  <c:v>1611.3</c:v>
                </c:pt>
                <c:pt idx="1826">
                  <c:v>1611.5</c:v>
                </c:pt>
                <c:pt idx="1827">
                  <c:v>1611.69</c:v>
                </c:pt>
                <c:pt idx="1828">
                  <c:v>1611.89</c:v>
                </c:pt>
                <c:pt idx="1829">
                  <c:v>1612.09</c:v>
                </c:pt>
                <c:pt idx="1830">
                  <c:v>1612.28</c:v>
                </c:pt>
                <c:pt idx="1831">
                  <c:v>1612.48</c:v>
                </c:pt>
                <c:pt idx="1832">
                  <c:v>1612.68</c:v>
                </c:pt>
                <c:pt idx="1833">
                  <c:v>1612.87</c:v>
                </c:pt>
                <c:pt idx="1834">
                  <c:v>1613.07</c:v>
                </c:pt>
                <c:pt idx="1835">
                  <c:v>1613.26</c:v>
                </c:pt>
                <c:pt idx="1836">
                  <c:v>1613.46</c:v>
                </c:pt>
                <c:pt idx="1837">
                  <c:v>1613.65</c:v>
                </c:pt>
                <c:pt idx="1838">
                  <c:v>1613.85</c:v>
                </c:pt>
                <c:pt idx="1839">
                  <c:v>1614.04</c:v>
                </c:pt>
                <c:pt idx="1840">
                  <c:v>1614.24</c:v>
                </c:pt>
                <c:pt idx="1841">
                  <c:v>1614.43</c:v>
                </c:pt>
                <c:pt idx="1842">
                  <c:v>1614.62</c:v>
                </c:pt>
                <c:pt idx="1843">
                  <c:v>1614.82</c:v>
                </c:pt>
                <c:pt idx="1844">
                  <c:v>1615.01</c:v>
                </c:pt>
                <c:pt idx="1845">
                  <c:v>1615.2</c:v>
                </c:pt>
                <c:pt idx="1846">
                  <c:v>1615.39</c:v>
                </c:pt>
                <c:pt idx="1847">
                  <c:v>1615.59</c:v>
                </c:pt>
                <c:pt idx="1848">
                  <c:v>1615.78</c:v>
                </c:pt>
                <c:pt idx="1849">
                  <c:v>1615.97</c:v>
                </c:pt>
                <c:pt idx="1850">
                  <c:v>1616.16</c:v>
                </c:pt>
                <c:pt idx="1851">
                  <c:v>1616.35</c:v>
                </c:pt>
                <c:pt idx="1852">
                  <c:v>1616.54</c:v>
                </c:pt>
                <c:pt idx="1853">
                  <c:v>1616.73</c:v>
                </c:pt>
                <c:pt idx="1854">
                  <c:v>1616.92</c:v>
                </c:pt>
                <c:pt idx="1855">
                  <c:v>1617.11</c:v>
                </c:pt>
                <c:pt idx="1856">
                  <c:v>1617.3</c:v>
                </c:pt>
                <c:pt idx="1857">
                  <c:v>1617.49</c:v>
                </c:pt>
                <c:pt idx="1858">
                  <c:v>1617.68</c:v>
                </c:pt>
                <c:pt idx="1859">
                  <c:v>1617.87</c:v>
                </c:pt>
                <c:pt idx="1860">
                  <c:v>1618.06</c:v>
                </c:pt>
                <c:pt idx="1861">
                  <c:v>1618.25</c:v>
                </c:pt>
                <c:pt idx="1862">
                  <c:v>1618.44</c:v>
                </c:pt>
                <c:pt idx="1863">
                  <c:v>1618.62</c:v>
                </c:pt>
                <c:pt idx="1864">
                  <c:v>1618.81</c:v>
                </c:pt>
                <c:pt idx="1865">
                  <c:v>1619</c:v>
                </c:pt>
                <c:pt idx="1866">
                  <c:v>1619.19</c:v>
                </c:pt>
                <c:pt idx="1867">
                  <c:v>1619.37</c:v>
                </c:pt>
                <c:pt idx="1868">
                  <c:v>1619.56</c:v>
                </c:pt>
                <c:pt idx="1869">
                  <c:v>1619.75</c:v>
                </c:pt>
                <c:pt idx="1870">
                  <c:v>1619.93</c:v>
                </c:pt>
                <c:pt idx="1871">
                  <c:v>1620.12</c:v>
                </c:pt>
                <c:pt idx="1872">
                  <c:v>1620.3</c:v>
                </c:pt>
                <c:pt idx="1873">
                  <c:v>1620.49</c:v>
                </c:pt>
                <c:pt idx="1874">
                  <c:v>1620.67</c:v>
                </c:pt>
                <c:pt idx="1875">
                  <c:v>1620.86</c:v>
                </c:pt>
                <c:pt idx="1876">
                  <c:v>1621.04</c:v>
                </c:pt>
                <c:pt idx="1877">
                  <c:v>1621.23</c:v>
                </c:pt>
                <c:pt idx="1878">
                  <c:v>1621.41</c:v>
                </c:pt>
                <c:pt idx="1879">
                  <c:v>1621.6</c:v>
                </c:pt>
                <c:pt idx="1880">
                  <c:v>1621.78</c:v>
                </c:pt>
                <c:pt idx="1881">
                  <c:v>1621.96</c:v>
                </c:pt>
                <c:pt idx="1882">
                  <c:v>1622.15</c:v>
                </c:pt>
                <c:pt idx="1883">
                  <c:v>1622.38</c:v>
                </c:pt>
                <c:pt idx="1884">
                  <c:v>1623.29</c:v>
                </c:pt>
                <c:pt idx="1885">
                  <c:v>1623.52</c:v>
                </c:pt>
                <c:pt idx="1886">
                  <c:v>1623.97</c:v>
                </c:pt>
                <c:pt idx="1887">
                  <c:v>1624.69</c:v>
                </c:pt>
                <c:pt idx="1888">
                  <c:v>1627.54</c:v>
                </c:pt>
                <c:pt idx="1889">
                  <c:v>1627.76</c:v>
                </c:pt>
                <c:pt idx="1890">
                  <c:v>1628.2</c:v>
                </c:pt>
                <c:pt idx="1891">
                  <c:v>1628.89</c:v>
                </c:pt>
                <c:pt idx="1892">
                  <c:v>1629.24</c:v>
                </c:pt>
                <c:pt idx="1893">
                  <c:v>1629.46</c:v>
                </c:pt>
                <c:pt idx="1894">
                  <c:v>1629.89</c:v>
                </c:pt>
                <c:pt idx="1895">
                  <c:v>1630.07</c:v>
                </c:pt>
                <c:pt idx="1896">
                  <c:v>1630.5</c:v>
                </c:pt>
                <c:pt idx="1897">
                  <c:v>1631.19</c:v>
                </c:pt>
                <c:pt idx="1898">
                  <c:v>1632.55</c:v>
                </c:pt>
                <c:pt idx="1899">
                  <c:v>1632.98</c:v>
                </c:pt>
                <c:pt idx="1900">
                  <c:v>1633.19</c:v>
                </c:pt>
                <c:pt idx="1901">
                  <c:v>1633.49</c:v>
                </c:pt>
                <c:pt idx="1902">
                  <c:v>1633.7</c:v>
                </c:pt>
                <c:pt idx="1903">
                  <c:v>1635.38</c:v>
                </c:pt>
                <c:pt idx="1904">
                  <c:v>1635.54</c:v>
                </c:pt>
                <c:pt idx="1905">
                  <c:v>1635.96</c:v>
                </c:pt>
                <c:pt idx="1906">
                  <c:v>1636.62</c:v>
                </c:pt>
                <c:pt idx="1907">
                  <c:v>1637.94</c:v>
                </c:pt>
                <c:pt idx="1908">
                  <c:v>1638.11</c:v>
                </c:pt>
                <c:pt idx="1909">
                  <c:v>1638.51</c:v>
                </c:pt>
                <c:pt idx="1910">
                  <c:v>1638.96</c:v>
                </c:pt>
                <c:pt idx="1911">
                  <c:v>1639.17</c:v>
                </c:pt>
                <c:pt idx="1912">
                  <c:v>1640.78</c:v>
                </c:pt>
                <c:pt idx="1913">
                  <c:v>1642.07</c:v>
                </c:pt>
                <c:pt idx="1914">
                  <c:v>1642.35</c:v>
                </c:pt>
                <c:pt idx="1915">
                  <c:v>1642.54</c:v>
                </c:pt>
                <c:pt idx="1916">
                  <c:v>1642.66</c:v>
                </c:pt>
                <c:pt idx="1917">
                  <c:v>1642.86</c:v>
                </c:pt>
                <c:pt idx="1918">
                  <c:v>1643.66</c:v>
                </c:pt>
                <c:pt idx="1919">
                  <c:v>1644.92</c:v>
                </c:pt>
                <c:pt idx="1920">
                  <c:v>1645.07</c:v>
                </c:pt>
                <c:pt idx="1921">
                  <c:v>1645.46</c:v>
                </c:pt>
                <c:pt idx="1922">
                  <c:v>1646.09</c:v>
                </c:pt>
                <c:pt idx="1923">
                  <c:v>1646.59</c:v>
                </c:pt>
                <c:pt idx="1924">
                  <c:v>1646.79</c:v>
                </c:pt>
                <c:pt idx="1925">
                  <c:v>1646.94</c:v>
                </c:pt>
                <c:pt idx="1926">
                  <c:v>1647.02</c:v>
                </c:pt>
                <c:pt idx="1927">
                  <c:v>1647.14</c:v>
                </c:pt>
                <c:pt idx="1928">
                  <c:v>1647.29</c:v>
                </c:pt>
                <c:pt idx="1929">
                  <c:v>1647.45</c:v>
                </c:pt>
                <c:pt idx="1930">
                  <c:v>1647.6</c:v>
                </c:pt>
                <c:pt idx="1931">
                  <c:v>1647.76</c:v>
                </c:pt>
                <c:pt idx="1932">
                  <c:v>1647.83</c:v>
                </c:pt>
                <c:pt idx="1933">
                  <c:v>1648.22</c:v>
                </c:pt>
                <c:pt idx="1934">
                  <c:v>1648.37</c:v>
                </c:pt>
                <c:pt idx="1935">
                  <c:v>1648.45</c:v>
                </c:pt>
                <c:pt idx="1936">
                  <c:v>1648.76</c:v>
                </c:pt>
                <c:pt idx="1937">
                  <c:v>1648.95</c:v>
                </c:pt>
                <c:pt idx="1938">
                  <c:v>1649.22</c:v>
                </c:pt>
                <c:pt idx="1939">
                  <c:v>1649.41</c:v>
                </c:pt>
                <c:pt idx="1940">
                  <c:v>1649.83</c:v>
                </c:pt>
                <c:pt idx="1941">
                  <c:v>1650.02</c:v>
                </c:pt>
                <c:pt idx="1942">
                  <c:v>1650.55</c:v>
                </c:pt>
                <c:pt idx="1943">
                  <c:v>1650.62</c:v>
                </c:pt>
                <c:pt idx="1944">
                  <c:v>1650.7</c:v>
                </c:pt>
                <c:pt idx="1945">
                  <c:v>1650.78</c:v>
                </c:pt>
                <c:pt idx="1946">
                  <c:v>1650.85</c:v>
                </c:pt>
                <c:pt idx="1947">
                  <c:v>1650.93</c:v>
                </c:pt>
                <c:pt idx="1948">
                  <c:v>1651</c:v>
                </c:pt>
                <c:pt idx="1949">
                  <c:v>1651.08</c:v>
                </c:pt>
                <c:pt idx="1950">
                  <c:v>1651.15</c:v>
                </c:pt>
                <c:pt idx="1951">
                  <c:v>1651.23</c:v>
                </c:pt>
                <c:pt idx="1952">
                  <c:v>1651.3</c:v>
                </c:pt>
                <c:pt idx="1953">
                  <c:v>1651.38</c:v>
                </c:pt>
                <c:pt idx="1954">
                  <c:v>1651.46</c:v>
                </c:pt>
                <c:pt idx="1955">
                  <c:v>1651.53</c:v>
                </c:pt>
                <c:pt idx="1956">
                  <c:v>1651.61</c:v>
                </c:pt>
                <c:pt idx="1957">
                  <c:v>1651.68</c:v>
                </c:pt>
                <c:pt idx="1958">
                  <c:v>1651.76</c:v>
                </c:pt>
                <c:pt idx="1959">
                  <c:v>1651.83</c:v>
                </c:pt>
                <c:pt idx="1960">
                  <c:v>1651.91</c:v>
                </c:pt>
                <c:pt idx="1961">
                  <c:v>1651.98</c:v>
                </c:pt>
                <c:pt idx="1962">
                  <c:v>1652.06</c:v>
                </c:pt>
                <c:pt idx="1963">
                  <c:v>1652.13</c:v>
                </c:pt>
                <c:pt idx="1964">
                  <c:v>1652.21</c:v>
                </c:pt>
                <c:pt idx="1965">
                  <c:v>1652.28</c:v>
                </c:pt>
                <c:pt idx="1966">
                  <c:v>1652.36</c:v>
                </c:pt>
                <c:pt idx="1967">
                  <c:v>1652.43</c:v>
                </c:pt>
                <c:pt idx="1968">
                  <c:v>1652.51</c:v>
                </c:pt>
                <c:pt idx="1969">
                  <c:v>1652.58</c:v>
                </c:pt>
                <c:pt idx="1970">
                  <c:v>1652.66</c:v>
                </c:pt>
                <c:pt idx="1971">
                  <c:v>1652.73</c:v>
                </c:pt>
                <c:pt idx="1972">
                  <c:v>1652.8</c:v>
                </c:pt>
                <c:pt idx="1973">
                  <c:v>1652.88</c:v>
                </c:pt>
                <c:pt idx="1974">
                  <c:v>1652.95</c:v>
                </c:pt>
                <c:pt idx="1975">
                  <c:v>1653.03</c:v>
                </c:pt>
                <c:pt idx="1976">
                  <c:v>1653.1</c:v>
                </c:pt>
                <c:pt idx="1977">
                  <c:v>1653.18</c:v>
                </c:pt>
                <c:pt idx="1978">
                  <c:v>1653.25</c:v>
                </c:pt>
                <c:pt idx="1979">
                  <c:v>1653.33</c:v>
                </c:pt>
                <c:pt idx="1980">
                  <c:v>1653.4</c:v>
                </c:pt>
                <c:pt idx="1981">
                  <c:v>1653.47</c:v>
                </c:pt>
                <c:pt idx="1982">
                  <c:v>1653.55</c:v>
                </c:pt>
                <c:pt idx="1983">
                  <c:v>1653.62</c:v>
                </c:pt>
                <c:pt idx="1984">
                  <c:v>1653.7</c:v>
                </c:pt>
                <c:pt idx="1985">
                  <c:v>1653.77</c:v>
                </c:pt>
                <c:pt idx="1986">
                  <c:v>1653.85</c:v>
                </c:pt>
                <c:pt idx="1987">
                  <c:v>1653.92</c:v>
                </c:pt>
                <c:pt idx="1988">
                  <c:v>1654.03</c:v>
                </c:pt>
                <c:pt idx="1989">
                  <c:v>1654.22</c:v>
                </c:pt>
                <c:pt idx="1990">
                  <c:v>1654.33</c:v>
                </c:pt>
                <c:pt idx="1991">
                  <c:v>1655.06</c:v>
                </c:pt>
                <c:pt idx="1992">
                  <c:v>1655.21</c:v>
                </c:pt>
                <c:pt idx="1993">
                  <c:v>1655.28</c:v>
                </c:pt>
                <c:pt idx="1994">
                  <c:v>1655.39</c:v>
                </c:pt>
                <c:pt idx="1995">
                  <c:v>1655.83</c:v>
                </c:pt>
                <c:pt idx="1996">
                  <c:v>1656.38</c:v>
                </c:pt>
                <c:pt idx="1997">
                  <c:v>1656.56</c:v>
                </c:pt>
                <c:pt idx="1998">
                  <c:v>1657.07</c:v>
                </c:pt>
                <c:pt idx="1999">
                  <c:v>1657.29</c:v>
                </c:pt>
                <c:pt idx="2000">
                  <c:v>1657.54</c:v>
                </c:pt>
                <c:pt idx="2001">
                  <c:v>1657.72</c:v>
                </c:pt>
                <c:pt idx="2002">
                  <c:v>1658.05</c:v>
                </c:pt>
                <c:pt idx="2003">
                  <c:v>1658.12</c:v>
                </c:pt>
                <c:pt idx="2004">
                  <c:v>1658.3</c:v>
                </c:pt>
                <c:pt idx="2005">
                  <c:v>1658.48</c:v>
                </c:pt>
                <c:pt idx="2006">
                  <c:v>1658.84</c:v>
                </c:pt>
                <c:pt idx="2007">
                  <c:v>1659.99</c:v>
                </c:pt>
                <c:pt idx="2008">
                  <c:v>1660.84</c:v>
                </c:pt>
                <c:pt idx="2009">
                  <c:v>1661.41</c:v>
                </c:pt>
                <c:pt idx="2010">
                  <c:v>1661.62</c:v>
                </c:pt>
                <c:pt idx="2011">
                  <c:v>1662.5</c:v>
                </c:pt>
                <c:pt idx="2012">
                  <c:v>1662.68</c:v>
                </c:pt>
                <c:pt idx="2013">
                  <c:v>1663.52</c:v>
                </c:pt>
                <c:pt idx="2014">
                  <c:v>1664.64</c:v>
                </c:pt>
                <c:pt idx="2015">
                  <c:v>1665.75</c:v>
                </c:pt>
                <c:pt idx="2016">
                  <c:v>1667.4</c:v>
                </c:pt>
                <c:pt idx="2017">
                  <c:v>1667.94</c:v>
                </c:pt>
                <c:pt idx="2018">
                  <c:v>1670.12</c:v>
                </c:pt>
                <c:pt idx="2019">
                  <c:v>1670.39</c:v>
                </c:pt>
                <c:pt idx="2020">
                  <c:v>1671.06</c:v>
                </c:pt>
                <c:pt idx="2021">
                  <c:v>1672.15</c:v>
                </c:pt>
                <c:pt idx="2022">
                  <c:v>1674.36</c:v>
                </c:pt>
                <c:pt idx="2023">
                  <c:v>1676.59</c:v>
                </c:pt>
                <c:pt idx="2024">
                  <c:v>1678.86</c:v>
                </c:pt>
                <c:pt idx="2025">
                  <c:v>1681.16</c:v>
                </c:pt>
                <c:pt idx="2026">
                  <c:v>1683.49</c:v>
                </c:pt>
                <c:pt idx="2027">
                  <c:v>1685.85</c:v>
                </c:pt>
                <c:pt idx="2028">
                  <c:v>1688.24</c:v>
                </c:pt>
                <c:pt idx="2029">
                  <c:v>1690.67</c:v>
                </c:pt>
                <c:pt idx="2030">
                  <c:v>1693.12</c:v>
                </c:pt>
                <c:pt idx="2031">
                  <c:v>1695.61</c:v>
                </c:pt>
                <c:pt idx="2032">
                  <c:v>1698.12</c:v>
                </c:pt>
                <c:pt idx="2033">
                  <c:v>1700.67</c:v>
                </c:pt>
                <c:pt idx="2034">
                  <c:v>1703.25</c:v>
                </c:pt>
                <c:pt idx="2035">
                  <c:v>1705.86</c:v>
                </c:pt>
                <c:pt idx="2036">
                  <c:v>1708.5</c:v>
                </c:pt>
                <c:pt idx="2037">
                  <c:v>1711.16</c:v>
                </c:pt>
                <c:pt idx="2038">
                  <c:v>1713.86</c:v>
                </c:pt>
                <c:pt idx="2039">
                  <c:v>1716.59</c:v>
                </c:pt>
                <c:pt idx="2040">
                  <c:v>1719.35</c:v>
                </c:pt>
                <c:pt idx="2041">
                  <c:v>1722.14</c:v>
                </c:pt>
                <c:pt idx="2042">
                  <c:v>1724.95</c:v>
                </c:pt>
                <c:pt idx="2043">
                  <c:v>1727.8</c:v>
                </c:pt>
                <c:pt idx="2044">
                  <c:v>1730.67</c:v>
                </c:pt>
                <c:pt idx="2045">
                  <c:v>1733.57</c:v>
                </c:pt>
                <c:pt idx="2046">
                  <c:v>1736.51</c:v>
                </c:pt>
                <c:pt idx="2047">
                  <c:v>1739.47</c:v>
                </c:pt>
                <c:pt idx="2048">
                  <c:v>1742.45</c:v>
                </c:pt>
                <c:pt idx="2049">
                  <c:v>1745.47</c:v>
                </c:pt>
                <c:pt idx="2050">
                  <c:v>1748.51</c:v>
                </c:pt>
                <c:pt idx="2051">
                  <c:v>1751.58</c:v>
                </c:pt>
                <c:pt idx="2052">
                  <c:v>1754.68</c:v>
                </c:pt>
                <c:pt idx="2053">
                  <c:v>1757.81</c:v>
                </c:pt>
                <c:pt idx="2054">
                  <c:v>1760.96</c:v>
                </c:pt>
                <c:pt idx="2055">
                  <c:v>1764.14</c:v>
                </c:pt>
                <c:pt idx="2056">
                  <c:v>1767.35</c:v>
                </c:pt>
                <c:pt idx="2057">
                  <c:v>1770.58</c:v>
                </c:pt>
                <c:pt idx="2058">
                  <c:v>1773.84</c:v>
                </c:pt>
                <c:pt idx="2059">
                  <c:v>1777.13</c:v>
                </c:pt>
                <c:pt idx="2060">
                  <c:v>1780.44</c:v>
                </c:pt>
                <c:pt idx="2061">
                  <c:v>1783.78</c:v>
                </c:pt>
                <c:pt idx="2062">
                  <c:v>1787.14</c:v>
                </c:pt>
                <c:pt idx="2063">
                  <c:v>1790.53</c:v>
                </c:pt>
                <c:pt idx="2064">
                  <c:v>1793.95</c:v>
                </c:pt>
                <c:pt idx="2065">
                  <c:v>1797.39</c:v>
                </c:pt>
                <c:pt idx="2066">
                  <c:v>1800.85</c:v>
                </c:pt>
                <c:pt idx="2067">
                  <c:v>1804.34</c:v>
                </c:pt>
                <c:pt idx="2068">
                  <c:v>1807.85</c:v>
                </c:pt>
                <c:pt idx="2069">
                  <c:v>1811.38</c:v>
                </c:pt>
                <c:pt idx="2070">
                  <c:v>1814.94</c:v>
                </c:pt>
                <c:pt idx="2071">
                  <c:v>1818.52</c:v>
                </c:pt>
                <c:pt idx="2072">
                  <c:v>1822.12</c:v>
                </c:pt>
                <c:pt idx="2073">
                  <c:v>1825.74</c:v>
                </c:pt>
                <c:pt idx="2074">
                  <c:v>1829.39</c:v>
                </c:pt>
                <c:pt idx="2075">
                  <c:v>1833.05</c:v>
                </c:pt>
                <c:pt idx="2076">
                  <c:v>1836.74</c:v>
                </c:pt>
                <c:pt idx="2077">
                  <c:v>1840.45</c:v>
                </c:pt>
                <c:pt idx="2078">
                  <c:v>1844.17</c:v>
                </c:pt>
                <c:pt idx="2079">
                  <c:v>1847.92</c:v>
                </c:pt>
                <c:pt idx="2080">
                  <c:v>1851.68</c:v>
                </c:pt>
                <c:pt idx="2081">
                  <c:v>1855.47</c:v>
                </c:pt>
                <c:pt idx="2082">
                  <c:v>1859.27</c:v>
                </c:pt>
                <c:pt idx="2083">
                  <c:v>1863.09</c:v>
                </c:pt>
                <c:pt idx="2084">
                  <c:v>1866.93</c:v>
                </c:pt>
                <c:pt idx="2085">
                  <c:v>1870.79</c:v>
                </c:pt>
                <c:pt idx="2086">
                  <c:v>1874.67</c:v>
                </c:pt>
                <c:pt idx="2087">
                  <c:v>1878.56</c:v>
                </c:pt>
                <c:pt idx="2088">
                  <c:v>1882.47</c:v>
                </c:pt>
                <c:pt idx="2089">
                  <c:v>1886.39</c:v>
                </c:pt>
                <c:pt idx="2090">
                  <c:v>1890.33</c:v>
                </c:pt>
                <c:pt idx="2091">
                  <c:v>1890.92</c:v>
                </c:pt>
                <c:pt idx="2092">
                  <c:v>1891.52</c:v>
                </c:pt>
                <c:pt idx="2093">
                  <c:v>1892.11</c:v>
                </c:pt>
                <c:pt idx="2094">
                  <c:v>1892.32</c:v>
                </c:pt>
                <c:pt idx="2095">
                  <c:v>1892.91</c:v>
                </c:pt>
                <c:pt idx="2096">
                  <c:v>1893.5</c:v>
                </c:pt>
                <c:pt idx="2097">
                  <c:v>1894.09</c:v>
                </c:pt>
                <c:pt idx="2098">
                  <c:v>1894.68</c:v>
                </c:pt>
                <c:pt idx="2099">
                  <c:v>1895.28</c:v>
                </c:pt>
                <c:pt idx="2100">
                  <c:v>1895.87</c:v>
                </c:pt>
                <c:pt idx="2101">
                  <c:v>1896.46</c:v>
                </c:pt>
                <c:pt idx="2102">
                  <c:v>1896.65</c:v>
                </c:pt>
                <c:pt idx="2103">
                  <c:v>1896.69</c:v>
                </c:pt>
                <c:pt idx="2104">
                  <c:v>1896.76</c:v>
                </c:pt>
                <c:pt idx="2105">
                  <c:v>1896.77</c:v>
                </c:pt>
                <c:pt idx="2106">
                  <c:v>1896.78</c:v>
                </c:pt>
                <c:pt idx="2107">
                  <c:v>1896.79</c:v>
                </c:pt>
                <c:pt idx="2108">
                  <c:v>1896.82</c:v>
                </c:pt>
                <c:pt idx="2109">
                  <c:v>1897.41</c:v>
                </c:pt>
                <c:pt idx="2110">
                  <c:v>1898</c:v>
                </c:pt>
                <c:pt idx="2111">
                  <c:v>1898.59</c:v>
                </c:pt>
                <c:pt idx="2112">
                  <c:v>1899.18</c:v>
                </c:pt>
                <c:pt idx="2113">
                  <c:v>1899.77</c:v>
                </c:pt>
                <c:pt idx="2114">
                  <c:v>1900.36</c:v>
                </c:pt>
                <c:pt idx="2115">
                  <c:v>1900.95</c:v>
                </c:pt>
                <c:pt idx="2116">
                  <c:v>1901.55</c:v>
                </c:pt>
                <c:pt idx="2117">
                  <c:v>1902.14</c:v>
                </c:pt>
                <c:pt idx="2118">
                  <c:v>1902.73</c:v>
                </c:pt>
                <c:pt idx="2119">
                  <c:v>1903.03</c:v>
                </c:pt>
                <c:pt idx="2120">
                  <c:v>1903.78</c:v>
                </c:pt>
                <c:pt idx="2121">
                  <c:v>1904.97</c:v>
                </c:pt>
                <c:pt idx="2122">
                  <c:v>1908.95</c:v>
                </c:pt>
                <c:pt idx="2123">
                  <c:v>1912.95</c:v>
                </c:pt>
                <c:pt idx="2124">
                  <c:v>1916.97</c:v>
                </c:pt>
                <c:pt idx="2125">
                  <c:v>1921</c:v>
                </c:pt>
                <c:pt idx="2126">
                  <c:v>1925.04</c:v>
                </c:pt>
                <c:pt idx="2127">
                  <c:v>1929.11</c:v>
                </c:pt>
                <c:pt idx="2128">
                  <c:v>1933.19</c:v>
                </c:pt>
                <c:pt idx="2129">
                  <c:v>1937.28</c:v>
                </c:pt>
                <c:pt idx="2130">
                  <c:v>1941.39</c:v>
                </c:pt>
                <c:pt idx="2131">
                  <c:v>1945.52</c:v>
                </c:pt>
                <c:pt idx="2132">
                  <c:v>1949.66</c:v>
                </c:pt>
                <c:pt idx="2133">
                  <c:v>1953.82</c:v>
                </c:pt>
                <c:pt idx="2134">
                  <c:v>1957.99</c:v>
                </c:pt>
                <c:pt idx="2135">
                  <c:v>1962.18</c:v>
                </c:pt>
                <c:pt idx="2136">
                  <c:v>1966.39</c:v>
                </c:pt>
                <c:pt idx="2137">
                  <c:v>1970.61</c:v>
                </c:pt>
                <c:pt idx="2138">
                  <c:v>1974.84</c:v>
                </c:pt>
                <c:pt idx="2139">
                  <c:v>1979.09</c:v>
                </c:pt>
                <c:pt idx="2140">
                  <c:v>1979.2</c:v>
                </c:pt>
                <c:pt idx="2141">
                  <c:v>1979.28</c:v>
                </c:pt>
                <c:pt idx="2142">
                  <c:v>1979.48</c:v>
                </c:pt>
                <c:pt idx="2143">
                  <c:v>1979.81</c:v>
                </c:pt>
                <c:pt idx="2144">
                  <c:v>1980.01</c:v>
                </c:pt>
                <c:pt idx="2145">
                  <c:v>1980.27</c:v>
                </c:pt>
                <c:pt idx="2146">
                  <c:v>1980.59</c:v>
                </c:pt>
                <c:pt idx="2147">
                  <c:v>1980.86</c:v>
                </c:pt>
                <c:pt idx="2148">
                  <c:v>1981.18</c:v>
                </c:pt>
                <c:pt idx="2149">
                  <c:v>1981.51</c:v>
                </c:pt>
                <c:pt idx="2150">
                  <c:v>1981.76</c:v>
                </c:pt>
                <c:pt idx="2151">
                  <c:v>1982.02</c:v>
                </c:pt>
                <c:pt idx="2152">
                  <c:v>1982.28</c:v>
                </c:pt>
                <c:pt idx="2153">
                  <c:v>1982.54</c:v>
                </c:pt>
                <c:pt idx="2154">
                  <c:v>1982.8</c:v>
                </c:pt>
                <c:pt idx="2155">
                  <c:v>1983.06</c:v>
                </c:pt>
                <c:pt idx="2156">
                  <c:v>1983.31</c:v>
                </c:pt>
                <c:pt idx="2157">
                  <c:v>1983.57</c:v>
                </c:pt>
                <c:pt idx="2158">
                  <c:v>1983.82</c:v>
                </c:pt>
                <c:pt idx="2159">
                  <c:v>1984.08</c:v>
                </c:pt>
                <c:pt idx="2160">
                  <c:v>1984.34</c:v>
                </c:pt>
                <c:pt idx="2161">
                  <c:v>1984.59</c:v>
                </c:pt>
                <c:pt idx="2162">
                  <c:v>1984.84</c:v>
                </c:pt>
                <c:pt idx="2163">
                  <c:v>1985.1</c:v>
                </c:pt>
                <c:pt idx="2164">
                  <c:v>1985.54</c:v>
                </c:pt>
                <c:pt idx="2165">
                  <c:v>1985.73</c:v>
                </c:pt>
                <c:pt idx="2166">
                  <c:v>1985.98</c:v>
                </c:pt>
                <c:pt idx="2167">
                  <c:v>1986.3</c:v>
                </c:pt>
                <c:pt idx="2168">
                  <c:v>1986.61</c:v>
                </c:pt>
                <c:pt idx="2169">
                  <c:v>1987.24</c:v>
                </c:pt>
                <c:pt idx="2170">
                  <c:v>1987.87</c:v>
                </c:pt>
                <c:pt idx="2171">
                  <c:v>1988.18</c:v>
                </c:pt>
                <c:pt idx="2172">
                  <c:v>1988.55</c:v>
                </c:pt>
                <c:pt idx="2173">
                  <c:v>1988.8</c:v>
                </c:pt>
                <c:pt idx="2174">
                  <c:v>1989.41</c:v>
                </c:pt>
                <c:pt idx="2175">
                  <c:v>1989.91</c:v>
                </c:pt>
                <c:pt idx="2176">
                  <c:v>1990.15</c:v>
                </c:pt>
                <c:pt idx="2177">
                  <c:v>1990.4</c:v>
                </c:pt>
                <c:pt idx="2178">
                  <c:v>1990.64</c:v>
                </c:pt>
                <c:pt idx="2179">
                  <c:v>1990.89</c:v>
                </c:pt>
                <c:pt idx="2180">
                  <c:v>1991.19</c:v>
                </c:pt>
                <c:pt idx="2181">
                  <c:v>1991.44</c:v>
                </c:pt>
                <c:pt idx="2182">
                  <c:v>1991.74</c:v>
                </c:pt>
                <c:pt idx="2183">
                  <c:v>1992.35</c:v>
                </c:pt>
                <c:pt idx="2184">
                  <c:v>1992.83</c:v>
                </c:pt>
                <c:pt idx="2185">
                  <c:v>1993.13</c:v>
                </c:pt>
                <c:pt idx="2186">
                  <c:v>1993.43</c:v>
                </c:pt>
                <c:pt idx="2187">
                  <c:v>1994.03</c:v>
                </c:pt>
                <c:pt idx="2188">
                  <c:v>1994.51</c:v>
                </c:pt>
                <c:pt idx="2189">
                  <c:v>1994.81</c:v>
                </c:pt>
                <c:pt idx="2190">
                  <c:v>1995.11</c:v>
                </c:pt>
                <c:pt idx="2191">
                  <c:v>1995.35</c:v>
                </c:pt>
                <c:pt idx="2192">
                  <c:v>1995.94</c:v>
                </c:pt>
                <c:pt idx="2193">
                  <c:v>1996.47</c:v>
                </c:pt>
                <c:pt idx="2194">
                  <c:v>1996.59</c:v>
                </c:pt>
                <c:pt idx="2195">
                  <c:v>1996.89</c:v>
                </c:pt>
                <c:pt idx="2196">
                  <c:v>1997.06</c:v>
                </c:pt>
                <c:pt idx="2197">
                  <c:v>1997.3</c:v>
                </c:pt>
                <c:pt idx="2198">
                  <c:v>1997.53</c:v>
                </c:pt>
                <c:pt idx="2199">
                  <c:v>1997.77</c:v>
                </c:pt>
                <c:pt idx="2200">
                  <c:v>1998</c:v>
                </c:pt>
                <c:pt idx="2201">
                  <c:v>1998.24</c:v>
                </c:pt>
                <c:pt idx="2202">
                  <c:v>1998.47</c:v>
                </c:pt>
                <c:pt idx="2203">
                  <c:v>1998.7</c:v>
                </c:pt>
                <c:pt idx="2204">
                  <c:v>1998.94</c:v>
                </c:pt>
                <c:pt idx="2205">
                  <c:v>1999.17</c:v>
                </c:pt>
                <c:pt idx="2206">
                  <c:v>1999.4</c:v>
                </c:pt>
                <c:pt idx="2207">
                  <c:v>1999.63</c:v>
                </c:pt>
                <c:pt idx="2208">
                  <c:v>1999.87</c:v>
                </c:pt>
                <c:pt idx="2209">
                  <c:v>2000.1</c:v>
                </c:pt>
                <c:pt idx="2210">
                  <c:v>2000.33</c:v>
                </c:pt>
                <c:pt idx="2211">
                  <c:v>2000.56</c:v>
                </c:pt>
                <c:pt idx="2212">
                  <c:v>2000.79</c:v>
                </c:pt>
                <c:pt idx="2213">
                  <c:v>2001.02</c:v>
                </c:pt>
                <c:pt idx="2214">
                  <c:v>2001.25</c:v>
                </c:pt>
                <c:pt idx="2215">
                  <c:v>2001.54</c:v>
                </c:pt>
                <c:pt idx="2216">
                  <c:v>2002.11</c:v>
                </c:pt>
                <c:pt idx="2217">
                  <c:v>2002.68</c:v>
                </c:pt>
                <c:pt idx="2218">
                  <c:v>2002.97</c:v>
                </c:pt>
                <c:pt idx="2219">
                  <c:v>2003.19</c:v>
                </c:pt>
                <c:pt idx="2220">
                  <c:v>2003.76</c:v>
                </c:pt>
                <c:pt idx="2221">
                  <c:v>2004.04</c:v>
                </c:pt>
                <c:pt idx="2222">
                  <c:v>2004.32</c:v>
                </c:pt>
                <c:pt idx="2223">
                  <c:v>2004.94</c:v>
                </c:pt>
                <c:pt idx="2224">
                  <c:v>2005.17</c:v>
                </c:pt>
                <c:pt idx="2225">
                  <c:v>2005.73</c:v>
                </c:pt>
                <c:pt idx="2226">
                  <c:v>2006.62</c:v>
                </c:pt>
                <c:pt idx="2227">
                  <c:v>2006.84</c:v>
                </c:pt>
                <c:pt idx="2228">
                  <c:v>2007.39</c:v>
                </c:pt>
                <c:pt idx="2229">
                  <c:v>2008.28</c:v>
                </c:pt>
                <c:pt idx="2230">
                  <c:v>2008.5</c:v>
                </c:pt>
                <c:pt idx="2231">
                  <c:v>2009.04</c:v>
                </c:pt>
                <c:pt idx="2232">
                  <c:v>2009.92</c:v>
                </c:pt>
                <c:pt idx="2233">
                  <c:v>2010.35</c:v>
                </c:pt>
                <c:pt idx="2234">
                  <c:v>2011.43</c:v>
                </c:pt>
                <c:pt idx="2235">
                  <c:v>2011.87</c:v>
                </c:pt>
                <c:pt idx="2236">
                  <c:v>2012.08</c:v>
                </c:pt>
                <c:pt idx="2237">
                  <c:v>2012.35</c:v>
                </c:pt>
                <c:pt idx="2238">
                  <c:v>2012.72</c:v>
                </c:pt>
                <c:pt idx="2239">
                  <c:v>2012.94</c:v>
                </c:pt>
                <c:pt idx="2240">
                  <c:v>2013.47</c:v>
                </c:pt>
                <c:pt idx="2241">
                  <c:v>2014.32</c:v>
                </c:pt>
                <c:pt idx="2242">
                  <c:v>2014.53</c:v>
                </c:pt>
                <c:pt idx="2243">
                  <c:v>2015.06</c:v>
                </c:pt>
                <c:pt idx="2244">
                  <c:v>2015.91</c:v>
                </c:pt>
                <c:pt idx="2245">
                  <c:v>2016.11</c:v>
                </c:pt>
                <c:pt idx="2246">
                  <c:v>2016.64</c:v>
                </c:pt>
                <c:pt idx="2247">
                  <c:v>2017.47</c:v>
                </c:pt>
                <c:pt idx="2248">
                  <c:v>2017.68</c:v>
                </c:pt>
                <c:pt idx="2249">
                  <c:v>2018.2</c:v>
                </c:pt>
                <c:pt idx="2250">
                  <c:v>2019.03</c:v>
                </c:pt>
                <c:pt idx="2251">
                  <c:v>2019.44</c:v>
                </c:pt>
                <c:pt idx="2252">
                  <c:v>2019.7</c:v>
                </c:pt>
                <c:pt idx="2253">
                  <c:v>2020.72</c:v>
                </c:pt>
                <c:pt idx="2254">
                  <c:v>2021.13</c:v>
                </c:pt>
                <c:pt idx="2255">
                  <c:v>2021.33</c:v>
                </c:pt>
                <c:pt idx="2256">
                  <c:v>2021.53</c:v>
                </c:pt>
                <c:pt idx="2257">
                  <c:v>2021.79</c:v>
                </c:pt>
                <c:pt idx="2258">
                  <c:v>2022.29</c:v>
                </c:pt>
                <c:pt idx="2259">
                  <c:v>2022.5</c:v>
                </c:pt>
                <c:pt idx="2260">
                  <c:v>2023</c:v>
                </c:pt>
                <c:pt idx="2261">
                  <c:v>2023.8</c:v>
                </c:pt>
                <c:pt idx="2262">
                  <c:v>2024.21</c:v>
                </c:pt>
                <c:pt idx="2263">
                  <c:v>2024.46</c:v>
                </c:pt>
                <c:pt idx="2264">
                  <c:v>2024.95</c:v>
                </c:pt>
                <c:pt idx="2265">
                  <c:v>2025.15</c:v>
                </c:pt>
                <c:pt idx="2266">
                  <c:v>2025.65</c:v>
                </c:pt>
                <c:pt idx="2267">
                  <c:v>2026.44</c:v>
                </c:pt>
                <c:pt idx="2268">
                  <c:v>2026.84</c:v>
                </c:pt>
                <c:pt idx="2269">
                  <c:v>2027.18</c:v>
                </c:pt>
                <c:pt idx="2270">
                  <c:v>2027.43</c:v>
                </c:pt>
                <c:pt idx="2271">
                  <c:v>2027.97</c:v>
                </c:pt>
                <c:pt idx="2272">
                  <c:v>2028.21</c:v>
                </c:pt>
                <c:pt idx="2273">
                  <c:v>2030.15</c:v>
                </c:pt>
                <c:pt idx="2274">
                  <c:v>2030.35</c:v>
                </c:pt>
                <c:pt idx="2275">
                  <c:v>2030.83</c:v>
                </c:pt>
                <c:pt idx="2276">
                  <c:v>2031.6</c:v>
                </c:pt>
                <c:pt idx="2277">
                  <c:v>2031.98</c:v>
                </c:pt>
                <c:pt idx="2278">
                  <c:v>2032.32</c:v>
                </c:pt>
                <c:pt idx="2279">
                  <c:v>2032.56</c:v>
                </c:pt>
                <c:pt idx="2280">
                  <c:v>2033.08</c:v>
                </c:pt>
                <c:pt idx="2281">
                  <c:v>2033.32</c:v>
                </c:pt>
                <c:pt idx="2282">
                  <c:v>2035.21</c:v>
                </c:pt>
                <c:pt idx="2283">
                  <c:v>2035.63</c:v>
                </c:pt>
                <c:pt idx="2284">
                  <c:v>2035.73</c:v>
                </c:pt>
                <c:pt idx="2285">
                  <c:v>2035.82</c:v>
                </c:pt>
                <c:pt idx="2286">
                  <c:v>2035.92</c:v>
                </c:pt>
                <c:pt idx="2287">
                  <c:v>2036.01</c:v>
                </c:pt>
                <c:pt idx="2288">
                  <c:v>2036.1</c:v>
                </c:pt>
                <c:pt idx="2289">
                  <c:v>2036.2</c:v>
                </c:pt>
                <c:pt idx="2290">
                  <c:v>2036.29</c:v>
                </c:pt>
                <c:pt idx="2291">
                  <c:v>2036.38</c:v>
                </c:pt>
                <c:pt idx="2292">
                  <c:v>2036.48</c:v>
                </c:pt>
                <c:pt idx="2293">
                  <c:v>2036.57</c:v>
                </c:pt>
                <c:pt idx="2294">
                  <c:v>2036.67</c:v>
                </c:pt>
                <c:pt idx="2295">
                  <c:v>2036.76</c:v>
                </c:pt>
                <c:pt idx="2296">
                  <c:v>2036.85</c:v>
                </c:pt>
                <c:pt idx="2297">
                  <c:v>2036.95</c:v>
                </c:pt>
                <c:pt idx="2298">
                  <c:v>2037.04</c:v>
                </c:pt>
                <c:pt idx="2299">
                  <c:v>2037.13</c:v>
                </c:pt>
                <c:pt idx="2300">
                  <c:v>2037.23</c:v>
                </c:pt>
                <c:pt idx="2301">
                  <c:v>2037.32</c:v>
                </c:pt>
                <c:pt idx="2302">
                  <c:v>2037.41</c:v>
                </c:pt>
                <c:pt idx="2303">
                  <c:v>2037.51</c:v>
                </c:pt>
                <c:pt idx="2304">
                  <c:v>2037.6</c:v>
                </c:pt>
                <c:pt idx="2305">
                  <c:v>2037.69</c:v>
                </c:pt>
                <c:pt idx="2306">
                  <c:v>2037.78</c:v>
                </c:pt>
                <c:pt idx="2307">
                  <c:v>2037.88</c:v>
                </c:pt>
                <c:pt idx="2308">
                  <c:v>2037.97</c:v>
                </c:pt>
                <c:pt idx="2309">
                  <c:v>2038.06</c:v>
                </c:pt>
                <c:pt idx="2310">
                  <c:v>2038.16</c:v>
                </c:pt>
                <c:pt idx="2311">
                  <c:v>2038.25</c:v>
                </c:pt>
                <c:pt idx="2312">
                  <c:v>2038.34</c:v>
                </c:pt>
                <c:pt idx="2313">
                  <c:v>2038.43</c:v>
                </c:pt>
                <c:pt idx="2314">
                  <c:v>2038.53</c:v>
                </c:pt>
                <c:pt idx="2315">
                  <c:v>2038.62</c:v>
                </c:pt>
                <c:pt idx="2316">
                  <c:v>2038.71</c:v>
                </c:pt>
                <c:pt idx="2317">
                  <c:v>2038.81</c:v>
                </c:pt>
                <c:pt idx="2318">
                  <c:v>2038.9</c:v>
                </c:pt>
                <c:pt idx="2319">
                  <c:v>2038.99</c:v>
                </c:pt>
                <c:pt idx="2320">
                  <c:v>2039.08</c:v>
                </c:pt>
                <c:pt idx="2321">
                  <c:v>2039.18</c:v>
                </c:pt>
                <c:pt idx="2322">
                  <c:v>2039.27</c:v>
                </c:pt>
                <c:pt idx="2323">
                  <c:v>2039.36</c:v>
                </c:pt>
                <c:pt idx="2324">
                  <c:v>2039.45</c:v>
                </c:pt>
                <c:pt idx="2325">
                  <c:v>2039.54</c:v>
                </c:pt>
                <c:pt idx="2326">
                  <c:v>2039.64</c:v>
                </c:pt>
                <c:pt idx="2327">
                  <c:v>2039.73</c:v>
                </c:pt>
                <c:pt idx="2328">
                  <c:v>2039.82</c:v>
                </c:pt>
                <c:pt idx="2329">
                  <c:v>2039.91</c:v>
                </c:pt>
                <c:pt idx="2330">
                  <c:v>2040</c:v>
                </c:pt>
                <c:pt idx="2331">
                  <c:v>2040.1</c:v>
                </c:pt>
                <c:pt idx="2332">
                  <c:v>2040.19</c:v>
                </c:pt>
                <c:pt idx="2333">
                  <c:v>2040.28</c:v>
                </c:pt>
                <c:pt idx="2334">
                  <c:v>2040.37</c:v>
                </c:pt>
                <c:pt idx="2335">
                  <c:v>2040.46</c:v>
                </c:pt>
                <c:pt idx="2336">
                  <c:v>2040.56</c:v>
                </c:pt>
                <c:pt idx="2337">
                  <c:v>2040.65</c:v>
                </c:pt>
                <c:pt idx="2338">
                  <c:v>2040.74</c:v>
                </c:pt>
                <c:pt idx="2339">
                  <c:v>2040.83</c:v>
                </c:pt>
                <c:pt idx="2340">
                  <c:v>2040.92</c:v>
                </c:pt>
                <c:pt idx="2341">
                  <c:v>2041.01</c:v>
                </c:pt>
                <c:pt idx="2342">
                  <c:v>2041.11</c:v>
                </c:pt>
                <c:pt idx="2343">
                  <c:v>2041.2</c:v>
                </c:pt>
                <c:pt idx="2344">
                  <c:v>2041.29</c:v>
                </c:pt>
                <c:pt idx="2345">
                  <c:v>2041.38</c:v>
                </c:pt>
                <c:pt idx="2346">
                  <c:v>2041.47</c:v>
                </c:pt>
                <c:pt idx="2347">
                  <c:v>2041.56</c:v>
                </c:pt>
                <c:pt idx="2348">
                  <c:v>2041.65</c:v>
                </c:pt>
                <c:pt idx="2349">
                  <c:v>2041.74</c:v>
                </c:pt>
                <c:pt idx="2350">
                  <c:v>2041.84</c:v>
                </c:pt>
                <c:pt idx="2351">
                  <c:v>2041.93</c:v>
                </c:pt>
                <c:pt idx="2352">
                  <c:v>2042.02</c:v>
                </c:pt>
                <c:pt idx="2353">
                  <c:v>2042.11</c:v>
                </c:pt>
                <c:pt idx="2354">
                  <c:v>2042.2</c:v>
                </c:pt>
                <c:pt idx="2355">
                  <c:v>2042.29</c:v>
                </c:pt>
                <c:pt idx="2356">
                  <c:v>2042.38</c:v>
                </c:pt>
                <c:pt idx="2357">
                  <c:v>2042.47</c:v>
                </c:pt>
                <c:pt idx="2358">
                  <c:v>2042.56</c:v>
                </c:pt>
                <c:pt idx="2359">
                  <c:v>2042.65</c:v>
                </c:pt>
                <c:pt idx="2360">
                  <c:v>2042.74</c:v>
                </c:pt>
                <c:pt idx="2361">
                  <c:v>2042.84</c:v>
                </c:pt>
                <c:pt idx="2362">
                  <c:v>2042.93</c:v>
                </c:pt>
                <c:pt idx="2363">
                  <c:v>2043.06</c:v>
                </c:pt>
                <c:pt idx="2364">
                  <c:v>2043.33</c:v>
                </c:pt>
                <c:pt idx="2365">
                  <c:v>2043.74</c:v>
                </c:pt>
                <c:pt idx="2366">
                  <c:v>2043.97</c:v>
                </c:pt>
                <c:pt idx="2367">
                  <c:v>2044.19</c:v>
                </c:pt>
                <c:pt idx="2368">
                  <c:v>2044.82</c:v>
                </c:pt>
                <c:pt idx="2369">
                  <c:v>2045.18</c:v>
                </c:pt>
                <c:pt idx="2370">
                  <c:v>2045.36</c:v>
                </c:pt>
                <c:pt idx="2371">
                  <c:v>2045.45</c:v>
                </c:pt>
                <c:pt idx="2372">
                  <c:v>2045.54</c:v>
                </c:pt>
                <c:pt idx="2373">
                  <c:v>2045.63</c:v>
                </c:pt>
                <c:pt idx="2374">
                  <c:v>2045.72</c:v>
                </c:pt>
                <c:pt idx="2375">
                  <c:v>2045.81</c:v>
                </c:pt>
                <c:pt idx="2376">
                  <c:v>2045.9</c:v>
                </c:pt>
                <c:pt idx="2377">
                  <c:v>2045.99</c:v>
                </c:pt>
                <c:pt idx="2378">
                  <c:v>2046.12</c:v>
                </c:pt>
                <c:pt idx="2379">
                  <c:v>2046.3</c:v>
                </c:pt>
                <c:pt idx="2380">
                  <c:v>2046.39</c:v>
                </c:pt>
                <c:pt idx="2381">
                  <c:v>2046.66</c:v>
                </c:pt>
                <c:pt idx="2382">
                  <c:v>2046.84</c:v>
                </c:pt>
                <c:pt idx="2383">
                  <c:v>2046.93</c:v>
                </c:pt>
                <c:pt idx="2384">
                  <c:v>2047.06</c:v>
                </c:pt>
                <c:pt idx="2385">
                  <c:v>2047.24</c:v>
                </c:pt>
                <c:pt idx="2386">
                  <c:v>2047.37</c:v>
                </c:pt>
                <c:pt idx="2387">
                  <c:v>2047.55</c:v>
                </c:pt>
                <c:pt idx="2388">
                  <c:v>2047.73</c:v>
                </c:pt>
                <c:pt idx="2389">
                  <c:v>2047.9</c:v>
                </c:pt>
                <c:pt idx="2390">
                  <c:v>2048.08</c:v>
                </c:pt>
                <c:pt idx="2391">
                  <c:v>2048.17</c:v>
                </c:pt>
                <c:pt idx="2392">
                  <c:v>2048.61</c:v>
                </c:pt>
                <c:pt idx="2393">
                  <c:v>2049.3200000000002</c:v>
                </c:pt>
                <c:pt idx="2394">
                  <c:v>2049.98</c:v>
                </c:pt>
                <c:pt idx="2395">
                  <c:v>2050.0700000000002</c:v>
                </c:pt>
                <c:pt idx="2396">
                  <c:v>2050.16</c:v>
                </c:pt>
                <c:pt idx="2397">
                  <c:v>2050.2399999999998</c:v>
                </c:pt>
                <c:pt idx="2398">
                  <c:v>2050.33</c:v>
                </c:pt>
                <c:pt idx="2399">
                  <c:v>2050.42</c:v>
                </c:pt>
                <c:pt idx="2400">
                  <c:v>2050.5100000000002</c:v>
                </c:pt>
                <c:pt idx="2401">
                  <c:v>2050.59</c:v>
                </c:pt>
                <c:pt idx="2402">
                  <c:v>2050.6799999999998</c:v>
                </c:pt>
                <c:pt idx="2403">
                  <c:v>2050.77</c:v>
                </c:pt>
                <c:pt idx="2404">
                  <c:v>2050.86</c:v>
                </c:pt>
                <c:pt idx="2405">
                  <c:v>2050.94</c:v>
                </c:pt>
                <c:pt idx="2406">
                  <c:v>2051.0300000000002</c:v>
                </c:pt>
                <c:pt idx="2407">
                  <c:v>2051.12</c:v>
                </c:pt>
                <c:pt idx="2408">
                  <c:v>2051.21</c:v>
                </c:pt>
                <c:pt idx="2409">
                  <c:v>2051.29</c:v>
                </c:pt>
                <c:pt idx="2410">
                  <c:v>2051.38</c:v>
                </c:pt>
                <c:pt idx="2411">
                  <c:v>2051.4699999999998</c:v>
                </c:pt>
                <c:pt idx="2412">
                  <c:v>2051.56</c:v>
                </c:pt>
                <c:pt idx="2413">
                  <c:v>2051.64</c:v>
                </c:pt>
                <c:pt idx="2414">
                  <c:v>2051.73</c:v>
                </c:pt>
                <c:pt idx="2415">
                  <c:v>2051.8200000000002</c:v>
                </c:pt>
                <c:pt idx="2416">
                  <c:v>2051.9</c:v>
                </c:pt>
                <c:pt idx="2417">
                  <c:v>2051.9899999999998</c:v>
                </c:pt>
                <c:pt idx="2418">
                  <c:v>2052.08</c:v>
                </c:pt>
                <c:pt idx="2419">
                  <c:v>2052.16</c:v>
                </c:pt>
                <c:pt idx="2420">
                  <c:v>2052.25</c:v>
                </c:pt>
                <c:pt idx="2421">
                  <c:v>2052.34</c:v>
                </c:pt>
                <c:pt idx="2422">
                  <c:v>2052.42</c:v>
                </c:pt>
                <c:pt idx="2423">
                  <c:v>2052.5100000000002</c:v>
                </c:pt>
                <c:pt idx="2424">
                  <c:v>2052.6</c:v>
                </c:pt>
                <c:pt idx="2425">
                  <c:v>2052.69</c:v>
                </c:pt>
                <c:pt idx="2426">
                  <c:v>2052.77</c:v>
                </c:pt>
                <c:pt idx="2427">
                  <c:v>2052.86</c:v>
                </c:pt>
                <c:pt idx="2428">
                  <c:v>2052.94</c:v>
                </c:pt>
                <c:pt idx="2429">
                  <c:v>2053.0300000000002</c:v>
                </c:pt>
                <c:pt idx="2430">
                  <c:v>2053.12</c:v>
                </c:pt>
                <c:pt idx="2431">
                  <c:v>2053.1999999999998</c:v>
                </c:pt>
                <c:pt idx="2432">
                  <c:v>2053.29</c:v>
                </c:pt>
                <c:pt idx="2433">
                  <c:v>2053.38</c:v>
                </c:pt>
                <c:pt idx="2434">
                  <c:v>2053.46</c:v>
                </c:pt>
                <c:pt idx="2435">
                  <c:v>2053.5500000000002</c:v>
                </c:pt>
                <c:pt idx="2436">
                  <c:v>2053.64</c:v>
                </c:pt>
                <c:pt idx="2437">
                  <c:v>2053.7199999999998</c:v>
                </c:pt>
                <c:pt idx="2438">
                  <c:v>2053.81</c:v>
                </c:pt>
                <c:pt idx="2439">
                  <c:v>2053.89</c:v>
                </c:pt>
                <c:pt idx="2440">
                  <c:v>2053.98</c:v>
                </c:pt>
                <c:pt idx="2441">
                  <c:v>2054.0700000000002</c:v>
                </c:pt>
                <c:pt idx="2442">
                  <c:v>2054.15</c:v>
                </c:pt>
                <c:pt idx="2443">
                  <c:v>2054.2399999999998</c:v>
                </c:pt>
                <c:pt idx="2444">
                  <c:v>2054.3200000000002</c:v>
                </c:pt>
                <c:pt idx="2445">
                  <c:v>2054.41</c:v>
                </c:pt>
                <c:pt idx="2446">
                  <c:v>2054.5</c:v>
                </c:pt>
                <c:pt idx="2447">
                  <c:v>2054.58</c:v>
                </c:pt>
                <c:pt idx="2448">
                  <c:v>2054.67</c:v>
                </c:pt>
                <c:pt idx="2449">
                  <c:v>2054.75</c:v>
                </c:pt>
                <c:pt idx="2450">
                  <c:v>2054.84</c:v>
                </c:pt>
                <c:pt idx="2451">
                  <c:v>2054.92</c:v>
                </c:pt>
                <c:pt idx="2452">
                  <c:v>2055.0100000000002</c:v>
                </c:pt>
                <c:pt idx="2453">
                  <c:v>2055.09</c:v>
                </c:pt>
                <c:pt idx="2454">
                  <c:v>2055.1799999999998</c:v>
                </c:pt>
                <c:pt idx="2455">
                  <c:v>2055.27</c:v>
                </c:pt>
                <c:pt idx="2456">
                  <c:v>2055.35</c:v>
                </c:pt>
                <c:pt idx="2457">
                  <c:v>2055.44</c:v>
                </c:pt>
                <c:pt idx="2458">
                  <c:v>2055.52</c:v>
                </c:pt>
                <c:pt idx="2459">
                  <c:v>2055.61</c:v>
                </c:pt>
                <c:pt idx="2460">
                  <c:v>2055.69</c:v>
                </c:pt>
                <c:pt idx="2461">
                  <c:v>2055.7800000000002</c:v>
                </c:pt>
                <c:pt idx="2462">
                  <c:v>2055.86</c:v>
                </c:pt>
                <c:pt idx="2463">
                  <c:v>2055.9499999999998</c:v>
                </c:pt>
                <c:pt idx="2464">
                  <c:v>2056.0300000000002</c:v>
                </c:pt>
                <c:pt idx="2465">
                  <c:v>2056.12</c:v>
                </c:pt>
                <c:pt idx="2466">
                  <c:v>2056.1999999999998</c:v>
                </c:pt>
                <c:pt idx="2467">
                  <c:v>2056.29</c:v>
                </c:pt>
                <c:pt idx="2468">
                  <c:v>2056.37</c:v>
                </c:pt>
                <c:pt idx="2469">
                  <c:v>2056.46</c:v>
                </c:pt>
                <c:pt idx="2470">
                  <c:v>2056.54</c:v>
                </c:pt>
                <c:pt idx="2471">
                  <c:v>2056.63</c:v>
                </c:pt>
                <c:pt idx="2472">
                  <c:v>2056.71</c:v>
                </c:pt>
                <c:pt idx="2473">
                  <c:v>2056.8000000000002</c:v>
                </c:pt>
                <c:pt idx="2474">
                  <c:v>2056.92</c:v>
                </c:pt>
                <c:pt idx="2475">
                  <c:v>2057.09</c:v>
                </c:pt>
                <c:pt idx="2476">
                  <c:v>2057.1799999999998</c:v>
                </c:pt>
                <c:pt idx="2477">
                  <c:v>2057.39</c:v>
                </c:pt>
                <c:pt idx="2478">
                  <c:v>2057.6</c:v>
                </c:pt>
                <c:pt idx="2479">
                  <c:v>2058.06</c:v>
                </c:pt>
                <c:pt idx="2480">
                  <c:v>2058.27</c:v>
                </c:pt>
                <c:pt idx="2481">
                  <c:v>2058.44</c:v>
                </c:pt>
                <c:pt idx="2482">
                  <c:v>2058.86</c:v>
                </c:pt>
                <c:pt idx="2483">
                  <c:v>2059.0300000000002</c:v>
                </c:pt>
                <c:pt idx="2484">
                  <c:v>2059.4499999999998</c:v>
                </c:pt>
                <c:pt idx="2485">
                  <c:v>2060.12</c:v>
                </c:pt>
                <c:pt idx="2486">
                  <c:v>2062.77</c:v>
                </c:pt>
                <c:pt idx="2487">
                  <c:v>2062.9299999999998</c:v>
                </c:pt>
                <c:pt idx="2488">
                  <c:v>2063.34</c:v>
                </c:pt>
                <c:pt idx="2489">
                  <c:v>2064</c:v>
                </c:pt>
                <c:pt idx="2490">
                  <c:v>2065.31</c:v>
                </c:pt>
                <c:pt idx="2491">
                  <c:v>2067.9</c:v>
                </c:pt>
                <c:pt idx="2492">
                  <c:v>2069.19</c:v>
                </c:pt>
                <c:pt idx="2493">
                  <c:v>2069.75</c:v>
                </c:pt>
                <c:pt idx="2494">
                  <c:v>2070.15</c:v>
                </c:pt>
                <c:pt idx="2495">
                  <c:v>2070.5500000000002</c:v>
                </c:pt>
                <c:pt idx="2496">
                  <c:v>2071.19</c:v>
                </c:pt>
                <c:pt idx="2497">
                  <c:v>2073.7199999999998</c:v>
                </c:pt>
                <c:pt idx="2498">
                  <c:v>2074.98</c:v>
                </c:pt>
                <c:pt idx="2499">
                  <c:v>2077.4699999999998</c:v>
                </c:pt>
                <c:pt idx="2500">
                  <c:v>2078.09</c:v>
                </c:pt>
                <c:pt idx="2501">
                  <c:v>2078.25</c:v>
                </c:pt>
                <c:pt idx="2502">
                  <c:v>2078.63</c:v>
                </c:pt>
                <c:pt idx="2503">
                  <c:v>2079.25</c:v>
                </c:pt>
                <c:pt idx="2504">
                  <c:v>2081.7399999999998</c:v>
                </c:pt>
                <c:pt idx="2505">
                  <c:v>2083.62</c:v>
                </c:pt>
                <c:pt idx="2506">
                  <c:v>2084.88</c:v>
                </c:pt>
                <c:pt idx="2507">
                  <c:v>2086.14</c:v>
                </c:pt>
                <c:pt idx="2508">
                  <c:v>2087.4</c:v>
                </c:pt>
                <c:pt idx="2509">
                  <c:v>2088.66</c:v>
                </c:pt>
                <c:pt idx="2510">
                  <c:v>2089.92</c:v>
                </c:pt>
                <c:pt idx="2511">
                  <c:v>2091.1799999999998</c:v>
                </c:pt>
                <c:pt idx="2512">
                  <c:v>2092.44</c:v>
                </c:pt>
                <c:pt idx="2513">
                  <c:v>2093.0700000000002</c:v>
                </c:pt>
                <c:pt idx="2514">
                  <c:v>2095.59</c:v>
                </c:pt>
                <c:pt idx="2515">
                  <c:v>2098.09</c:v>
                </c:pt>
                <c:pt idx="2516">
                  <c:v>2100.6</c:v>
                </c:pt>
                <c:pt idx="2517">
                  <c:v>2103.09</c:v>
                </c:pt>
                <c:pt idx="2518">
                  <c:v>2105.58</c:v>
                </c:pt>
                <c:pt idx="2519">
                  <c:v>2108.06</c:v>
                </c:pt>
                <c:pt idx="2520">
                  <c:v>2110.54</c:v>
                </c:pt>
                <c:pt idx="2521">
                  <c:v>2113.02</c:v>
                </c:pt>
                <c:pt idx="2522">
                  <c:v>2115.4899999999998</c:v>
                </c:pt>
                <c:pt idx="2523">
                  <c:v>2117.96</c:v>
                </c:pt>
                <c:pt idx="2524">
                  <c:v>2120.42</c:v>
                </c:pt>
                <c:pt idx="2525">
                  <c:v>2122.88</c:v>
                </c:pt>
                <c:pt idx="2526">
                  <c:v>2124.11</c:v>
                </c:pt>
                <c:pt idx="2527">
                  <c:v>2126.5700000000002</c:v>
                </c:pt>
                <c:pt idx="2528">
                  <c:v>2129.02</c:v>
                </c:pt>
                <c:pt idx="2529">
                  <c:v>2131.46</c:v>
                </c:pt>
                <c:pt idx="2530">
                  <c:v>2133.91</c:v>
                </c:pt>
                <c:pt idx="2531">
                  <c:v>2136.35</c:v>
                </c:pt>
                <c:pt idx="2532">
                  <c:v>2138.79</c:v>
                </c:pt>
                <c:pt idx="2533">
                  <c:v>2141.2199999999998</c:v>
                </c:pt>
                <c:pt idx="2534">
                  <c:v>2143.65</c:v>
                </c:pt>
                <c:pt idx="2535">
                  <c:v>2146.08</c:v>
                </c:pt>
                <c:pt idx="2536">
                  <c:v>2148.5100000000002</c:v>
                </c:pt>
                <c:pt idx="2537">
                  <c:v>2150.94</c:v>
                </c:pt>
                <c:pt idx="2538">
                  <c:v>2153.36</c:v>
                </c:pt>
                <c:pt idx="2539">
                  <c:v>2155.7800000000002</c:v>
                </c:pt>
                <c:pt idx="2540">
                  <c:v>2158.1999999999998</c:v>
                </c:pt>
                <c:pt idx="2541">
                  <c:v>2160.62</c:v>
                </c:pt>
                <c:pt idx="2542">
                  <c:v>2163.04</c:v>
                </c:pt>
                <c:pt idx="2543">
                  <c:v>2165.4499999999998</c:v>
                </c:pt>
                <c:pt idx="2544">
                  <c:v>2167.86</c:v>
                </c:pt>
                <c:pt idx="2545">
                  <c:v>2170.2800000000002</c:v>
                </c:pt>
                <c:pt idx="2546">
                  <c:v>2172.69</c:v>
                </c:pt>
                <c:pt idx="2547">
                  <c:v>2175.1</c:v>
                </c:pt>
                <c:pt idx="2548">
                  <c:v>2177.5</c:v>
                </c:pt>
                <c:pt idx="2549">
                  <c:v>2179.91</c:v>
                </c:pt>
                <c:pt idx="2550">
                  <c:v>2181.11</c:v>
                </c:pt>
                <c:pt idx="2551">
                  <c:v>2183.52</c:v>
                </c:pt>
                <c:pt idx="2552">
                  <c:v>2185.92</c:v>
                </c:pt>
                <c:pt idx="2553">
                  <c:v>2187.12</c:v>
                </c:pt>
                <c:pt idx="2554">
                  <c:v>2189.52</c:v>
                </c:pt>
                <c:pt idx="2555">
                  <c:v>2191.92</c:v>
                </c:pt>
                <c:pt idx="2556">
                  <c:v>2193.12</c:v>
                </c:pt>
                <c:pt idx="2557">
                  <c:v>2195.52</c:v>
                </c:pt>
                <c:pt idx="2558">
                  <c:v>2197.92</c:v>
                </c:pt>
                <c:pt idx="2559">
                  <c:v>2199.12</c:v>
                </c:pt>
                <c:pt idx="2560">
                  <c:v>2200.3200000000002</c:v>
                </c:pt>
                <c:pt idx="2561">
                  <c:v>2201.52</c:v>
                </c:pt>
                <c:pt idx="2562">
                  <c:v>2202.7199999999998</c:v>
                </c:pt>
                <c:pt idx="2563">
                  <c:v>2203.91</c:v>
                </c:pt>
                <c:pt idx="2564">
                  <c:v>2205.11</c:v>
                </c:pt>
                <c:pt idx="2565">
                  <c:v>2207.5100000000002</c:v>
                </c:pt>
                <c:pt idx="2566">
                  <c:v>2209.9</c:v>
                </c:pt>
                <c:pt idx="2567">
                  <c:v>2212.29</c:v>
                </c:pt>
                <c:pt idx="2568">
                  <c:v>2213.4899999999998</c:v>
                </c:pt>
                <c:pt idx="2569">
                  <c:v>2215.88</c:v>
                </c:pt>
                <c:pt idx="2570">
                  <c:v>2218.2800000000002</c:v>
                </c:pt>
                <c:pt idx="2571">
                  <c:v>2220.67</c:v>
                </c:pt>
                <c:pt idx="2572">
                  <c:v>2223.06</c:v>
                </c:pt>
                <c:pt idx="2573">
                  <c:v>2225.4499999999998</c:v>
                </c:pt>
                <c:pt idx="2574">
                  <c:v>2227.84</c:v>
                </c:pt>
                <c:pt idx="2575">
                  <c:v>2230.23</c:v>
                </c:pt>
                <c:pt idx="2576">
                  <c:v>2232.62</c:v>
                </c:pt>
                <c:pt idx="2577">
                  <c:v>2235.0100000000002</c:v>
                </c:pt>
                <c:pt idx="2578">
                  <c:v>2237.4</c:v>
                </c:pt>
                <c:pt idx="2579">
                  <c:v>2239.7800000000002</c:v>
                </c:pt>
                <c:pt idx="2580">
                  <c:v>2242.17</c:v>
                </c:pt>
                <c:pt idx="2581">
                  <c:v>2242.3200000000002</c:v>
                </c:pt>
                <c:pt idx="2582">
                  <c:v>2242.5</c:v>
                </c:pt>
                <c:pt idx="2583">
                  <c:v>2242.65</c:v>
                </c:pt>
                <c:pt idx="2584">
                  <c:v>2242.7199999999998</c:v>
                </c:pt>
                <c:pt idx="2585">
                  <c:v>2242.79</c:v>
                </c:pt>
                <c:pt idx="2586">
                  <c:v>2242.9699999999998</c:v>
                </c:pt>
                <c:pt idx="2587">
                  <c:v>2243.08</c:v>
                </c:pt>
                <c:pt idx="2588">
                  <c:v>2243.23</c:v>
                </c:pt>
                <c:pt idx="2589">
                  <c:v>2243.37</c:v>
                </c:pt>
                <c:pt idx="2590">
                  <c:v>2243.5500000000002</c:v>
                </c:pt>
                <c:pt idx="2591">
                  <c:v>2243.73</c:v>
                </c:pt>
                <c:pt idx="2592">
                  <c:v>2244.08</c:v>
                </c:pt>
                <c:pt idx="2593">
                  <c:v>2244.36</c:v>
                </c:pt>
                <c:pt idx="2594">
                  <c:v>2244.5100000000002</c:v>
                </c:pt>
                <c:pt idx="2595">
                  <c:v>2244.6799999999998</c:v>
                </c:pt>
                <c:pt idx="2596">
                  <c:v>2244.8200000000002</c:v>
                </c:pt>
                <c:pt idx="2597">
                  <c:v>2244.96</c:v>
                </c:pt>
                <c:pt idx="2598">
                  <c:v>2245.11</c:v>
                </c:pt>
                <c:pt idx="2599">
                  <c:v>2245.25</c:v>
                </c:pt>
                <c:pt idx="2600">
                  <c:v>2245.39</c:v>
                </c:pt>
                <c:pt idx="2601">
                  <c:v>2245.5300000000002</c:v>
                </c:pt>
                <c:pt idx="2602">
                  <c:v>2245.67</c:v>
                </c:pt>
                <c:pt idx="2603">
                  <c:v>2245.81</c:v>
                </c:pt>
                <c:pt idx="2604">
                  <c:v>2245.94</c:v>
                </c:pt>
                <c:pt idx="2605">
                  <c:v>2246.08</c:v>
                </c:pt>
                <c:pt idx="2606">
                  <c:v>2246.2600000000002</c:v>
                </c:pt>
                <c:pt idx="2607">
                  <c:v>2246.6</c:v>
                </c:pt>
                <c:pt idx="2608">
                  <c:v>2247.16</c:v>
                </c:pt>
                <c:pt idx="2609">
                  <c:v>2247.29</c:v>
                </c:pt>
                <c:pt idx="2610">
                  <c:v>2247.64</c:v>
                </c:pt>
                <c:pt idx="2611">
                  <c:v>2247.77</c:v>
                </c:pt>
                <c:pt idx="2612">
                  <c:v>2248.11</c:v>
                </c:pt>
                <c:pt idx="2613">
                  <c:v>2248.25</c:v>
                </c:pt>
                <c:pt idx="2614">
                  <c:v>2248.59</c:v>
                </c:pt>
                <c:pt idx="2615">
                  <c:v>2249.13</c:v>
                </c:pt>
                <c:pt idx="2616">
                  <c:v>2249.4</c:v>
                </c:pt>
                <c:pt idx="2617">
                  <c:v>2249.5700000000002</c:v>
                </c:pt>
                <c:pt idx="2618">
                  <c:v>2249.8000000000002</c:v>
                </c:pt>
                <c:pt idx="2619">
                  <c:v>2249.9699999999998</c:v>
                </c:pt>
                <c:pt idx="2620">
                  <c:v>2250.3000000000002</c:v>
                </c:pt>
                <c:pt idx="2621">
                  <c:v>2250.44</c:v>
                </c:pt>
                <c:pt idx="2622">
                  <c:v>2250.77</c:v>
                </c:pt>
                <c:pt idx="2623">
                  <c:v>2251.3000000000002</c:v>
                </c:pt>
                <c:pt idx="2624">
                  <c:v>2251.4299999999998</c:v>
                </c:pt>
                <c:pt idx="2625">
                  <c:v>2251.7600000000002</c:v>
                </c:pt>
                <c:pt idx="2626">
                  <c:v>2252.2800000000002</c:v>
                </c:pt>
                <c:pt idx="2627">
                  <c:v>2252.54</c:v>
                </c:pt>
                <c:pt idx="2628">
                  <c:v>2252.6999999999998</c:v>
                </c:pt>
                <c:pt idx="2629">
                  <c:v>2252.9299999999998</c:v>
                </c:pt>
                <c:pt idx="2630">
                  <c:v>2253.06</c:v>
                </c:pt>
                <c:pt idx="2631">
                  <c:v>2253.38</c:v>
                </c:pt>
                <c:pt idx="2632">
                  <c:v>2253.9</c:v>
                </c:pt>
                <c:pt idx="2633">
                  <c:v>2254.0300000000002</c:v>
                </c:pt>
                <c:pt idx="2634">
                  <c:v>2254.34</c:v>
                </c:pt>
                <c:pt idx="2635">
                  <c:v>2254.85</c:v>
                </c:pt>
                <c:pt idx="2636">
                  <c:v>2254.98</c:v>
                </c:pt>
                <c:pt idx="2637">
                  <c:v>2255.3000000000002</c:v>
                </c:pt>
                <c:pt idx="2638">
                  <c:v>2255.8000000000002</c:v>
                </c:pt>
                <c:pt idx="2639">
                  <c:v>2255.9299999999998</c:v>
                </c:pt>
                <c:pt idx="2640">
                  <c:v>2256.2399999999998</c:v>
                </c:pt>
                <c:pt idx="2641">
                  <c:v>2256.7399999999998</c:v>
                </c:pt>
                <c:pt idx="2642">
                  <c:v>2256.87</c:v>
                </c:pt>
                <c:pt idx="2643">
                  <c:v>2257.1799999999998</c:v>
                </c:pt>
                <c:pt idx="2644">
                  <c:v>2257.67</c:v>
                </c:pt>
                <c:pt idx="2645">
                  <c:v>2257.8000000000002</c:v>
                </c:pt>
                <c:pt idx="2646">
                  <c:v>2258.11</c:v>
                </c:pt>
                <c:pt idx="2647">
                  <c:v>2258.6</c:v>
                </c:pt>
                <c:pt idx="2648">
                  <c:v>2258.84</c:v>
                </c:pt>
                <c:pt idx="2649">
                  <c:v>2258.96</c:v>
                </c:pt>
                <c:pt idx="2650">
                  <c:v>2259.09</c:v>
                </c:pt>
                <c:pt idx="2651">
                  <c:v>2259.21</c:v>
                </c:pt>
                <c:pt idx="2652">
                  <c:v>2259.33</c:v>
                </c:pt>
                <c:pt idx="2653">
                  <c:v>2259.4499999999998</c:v>
                </c:pt>
                <c:pt idx="2654">
                  <c:v>2259.5700000000002</c:v>
                </c:pt>
                <c:pt idx="2655">
                  <c:v>2259.69</c:v>
                </c:pt>
                <c:pt idx="2656">
                  <c:v>2259.81</c:v>
                </c:pt>
                <c:pt idx="2657">
                  <c:v>2259.94</c:v>
                </c:pt>
                <c:pt idx="2658">
                  <c:v>2260.06</c:v>
                </c:pt>
                <c:pt idx="2659">
                  <c:v>2260.1799999999998</c:v>
                </c:pt>
                <c:pt idx="2660">
                  <c:v>2260.7800000000002</c:v>
                </c:pt>
                <c:pt idx="2661">
                  <c:v>2261.02</c:v>
                </c:pt>
                <c:pt idx="2662">
                  <c:v>2261.17</c:v>
                </c:pt>
                <c:pt idx="2663">
                  <c:v>2261.46</c:v>
                </c:pt>
                <c:pt idx="2664">
                  <c:v>2261.94</c:v>
                </c:pt>
                <c:pt idx="2665">
                  <c:v>2262.06</c:v>
                </c:pt>
                <c:pt idx="2666">
                  <c:v>2262.35</c:v>
                </c:pt>
                <c:pt idx="2667">
                  <c:v>2262.8200000000002</c:v>
                </c:pt>
                <c:pt idx="2668">
                  <c:v>2263.06</c:v>
                </c:pt>
                <c:pt idx="2669">
                  <c:v>2263.1799999999998</c:v>
                </c:pt>
                <c:pt idx="2670">
                  <c:v>2263.35</c:v>
                </c:pt>
                <c:pt idx="2671">
                  <c:v>2263.59</c:v>
                </c:pt>
                <c:pt idx="2672">
                  <c:v>2263.6999999999998</c:v>
                </c:pt>
                <c:pt idx="2673">
                  <c:v>2263.88</c:v>
                </c:pt>
                <c:pt idx="2674">
                  <c:v>2264.1999999999998</c:v>
                </c:pt>
                <c:pt idx="2675">
                  <c:v>2264.34</c:v>
                </c:pt>
                <c:pt idx="2676">
                  <c:v>2264.66</c:v>
                </c:pt>
                <c:pt idx="2677">
                  <c:v>2264.8000000000002</c:v>
                </c:pt>
                <c:pt idx="2678">
                  <c:v>2265.9499999999998</c:v>
                </c:pt>
                <c:pt idx="2679">
                  <c:v>2266.1799999999998</c:v>
                </c:pt>
                <c:pt idx="2680">
                  <c:v>2266.35</c:v>
                </c:pt>
                <c:pt idx="2681">
                  <c:v>2266.66</c:v>
                </c:pt>
                <c:pt idx="2682">
                  <c:v>2266.8000000000002</c:v>
                </c:pt>
                <c:pt idx="2683">
                  <c:v>2267.11</c:v>
                </c:pt>
                <c:pt idx="2684">
                  <c:v>2267.25</c:v>
                </c:pt>
                <c:pt idx="2685">
                  <c:v>2267.48</c:v>
                </c:pt>
                <c:pt idx="2686">
                  <c:v>2267.7399999999998</c:v>
                </c:pt>
                <c:pt idx="2687">
                  <c:v>2268.0100000000002</c:v>
                </c:pt>
                <c:pt idx="2688">
                  <c:v>2268.2800000000002</c:v>
                </c:pt>
                <c:pt idx="2689">
                  <c:v>2268.5500000000002</c:v>
                </c:pt>
                <c:pt idx="2690">
                  <c:v>2268.8200000000002</c:v>
                </c:pt>
                <c:pt idx="2691">
                  <c:v>2269.08</c:v>
                </c:pt>
                <c:pt idx="2692">
                  <c:v>2269.35</c:v>
                </c:pt>
                <c:pt idx="2693">
                  <c:v>2269.61</c:v>
                </c:pt>
                <c:pt idx="2694">
                  <c:v>2269.88</c:v>
                </c:pt>
                <c:pt idx="2695">
                  <c:v>2270.14</c:v>
                </c:pt>
                <c:pt idx="2696">
                  <c:v>2270.4</c:v>
                </c:pt>
                <c:pt idx="2697">
                  <c:v>2270.66</c:v>
                </c:pt>
                <c:pt idx="2698">
                  <c:v>2270.9299999999998</c:v>
                </c:pt>
                <c:pt idx="2699">
                  <c:v>2271.19</c:v>
                </c:pt>
                <c:pt idx="2700">
                  <c:v>2271.4499999999998</c:v>
                </c:pt>
                <c:pt idx="2701">
                  <c:v>2271.6999999999998</c:v>
                </c:pt>
                <c:pt idx="2702">
                  <c:v>2271.94</c:v>
                </c:pt>
                <c:pt idx="2703">
                  <c:v>2272.1999999999998</c:v>
                </c:pt>
                <c:pt idx="2704">
                  <c:v>2272.4499999999998</c:v>
                </c:pt>
                <c:pt idx="2705">
                  <c:v>2272.58</c:v>
                </c:pt>
                <c:pt idx="2706">
                  <c:v>2272.96</c:v>
                </c:pt>
                <c:pt idx="2707">
                  <c:v>2273.3000000000002</c:v>
                </c:pt>
                <c:pt idx="2708">
                  <c:v>2273.46</c:v>
                </c:pt>
                <c:pt idx="2709">
                  <c:v>2274.21</c:v>
                </c:pt>
                <c:pt idx="2710">
                  <c:v>2274.4299999999998</c:v>
                </c:pt>
                <c:pt idx="2711">
                  <c:v>2274.52</c:v>
                </c:pt>
                <c:pt idx="2712">
                  <c:v>2274.6799999999998</c:v>
                </c:pt>
                <c:pt idx="2713">
                  <c:v>2274.77</c:v>
                </c:pt>
                <c:pt idx="2714">
                  <c:v>2274.9299999999998</c:v>
                </c:pt>
                <c:pt idx="2715">
                  <c:v>2275.08</c:v>
                </c:pt>
                <c:pt idx="2716">
                  <c:v>2275.2399999999998</c:v>
                </c:pt>
                <c:pt idx="2717">
                  <c:v>2275.36</c:v>
                </c:pt>
                <c:pt idx="2718">
                  <c:v>2275.52</c:v>
                </c:pt>
                <c:pt idx="2719">
                  <c:v>2275.67</c:v>
                </c:pt>
                <c:pt idx="2720">
                  <c:v>2275.79</c:v>
                </c:pt>
                <c:pt idx="2721">
                  <c:v>2275.86</c:v>
                </c:pt>
                <c:pt idx="2722">
                  <c:v>2276.16</c:v>
                </c:pt>
                <c:pt idx="2723">
                  <c:v>2276.29</c:v>
                </c:pt>
                <c:pt idx="2724">
                  <c:v>2276.38</c:v>
                </c:pt>
                <c:pt idx="2725">
                  <c:v>2276.5300000000002</c:v>
                </c:pt>
                <c:pt idx="2726">
                  <c:v>2276.9</c:v>
                </c:pt>
                <c:pt idx="2727">
                  <c:v>2277.1999999999998</c:v>
                </c:pt>
                <c:pt idx="2728">
                  <c:v>2277.33</c:v>
                </c:pt>
                <c:pt idx="2729">
                  <c:v>2277.39</c:v>
                </c:pt>
                <c:pt idx="2730">
                  <c:v>2277.4499999999998</c:v>
                </c:pt>
                <c:pt idx="2731">
                  <c:v>2277.75</c:v>
                </c:pt>
                <c:pt idx="2732">
                  <c:v>2278.2399999999998</c:v>
                </c:pt>
                <c:pt idx="2733">
                  <c:v>2278.34</c:v>
                </c:pt>
                <c:pt idx="2734">
                  <c:v>2278.39</c:v>
                </c:pt>
                <c:pt idx="2735">
                  <c:v>2278.44</c:v>
                </c:pt>
                <c:pt idx="2736">
                  <c:v>2278.4899999999998</c:v>
                </c:pt>
                <c:pt idx="2737">
                  <c:v>2278.54</c:v>
                </c:pt>
                <c:pt idx="2738">
                  <c:v>2278.59</c:v>
                </c:pt>
                <c:pt idx="2739">
                  <c:v>2278.64</c:v>
                </c:pt>
                <c:pt idx="2740">
                  <c:v>2278.69</c:v>
                </c:pt>
                <c:pt idx="2741">
                  <c:v>2278.7399999999998</c:v>
                </c:pt>
                <c:pt idx="2742">
                  <c:v>2278.79</c:v>
                </c:pt>
                <c:pt idx="2743">
                  <c:v>2278.84</c:v>
                </c:pt>
                <c:pt idx="2744">
                  <c:v>2278.89</c:v>
                </c:pt>
                <c:pt idx="2745">
                  <c:v>2278.94</c:v>
                </c:pt>
                <c:pt idx="2746">
                  <c:v>2278.9899999999998</c:v>
                </c:pt>
                <c:pt idx="2747">
                  <c:v>2279.0500000000002</c:v>
                </c:pt>
                <c:pt idx="2748">
                  <c:v>2279.1</c:v>
                </c:pt>
                <c:pt idx="2749">
                  <c:v>2279.15</c:v>
                </c:pt>
                <c:pt idx="2750">
                  <c:v>2279.1999999999998</c:v>
                </c:pt>
                <c:pt idx="2751">
                  <c:v>2279.25</c:v>
                </c:pt>
                <c:pt idx="2752">
                  <c:v>2279.3000000000002</c:v>
                </c:pt>
                <c:pt idx="2753">
                  <c:v>2279.35</c:v>
                </c:pt>
                <c:pt idx="2754">
                  <c:v>2279.4</c:v>
                </c:pt>
                <c:pt idx="2755">
                  <c:v>2279.4499999999998</c:v>
                </c:pt>
                <c:pt idx="2756">
                  <c:v>2279.5</c:v>
                </c:pt>
                <c:pt idx="2757">
                  <c:v>2279.5500000000002</c:v>
                </c:pt>
                <c:pt idx="2758">
                  <c:v>2279.6</c:v>
                </c:pt>
                <c:pt idx="2759">
                  <c:v>2279.65</c:v>
                </c:pt>
                <c:pt idx="2760">
                  <c:v>2279.6999999999998</c:v>
                </c:pt>
                <c:pt idx="2761">
                  <c:v>2279.75</c:v>
                </c:pt>
                <c:pt idx="2762">
                  <c:v>2279.8000000000002</c:v>
                </c:pt>
                <c:pt idx="2763">
                  <c:v>2279.85</c:v>
                </c:pt>
                <c:pt idx="2764">
                  <c:v>2279.89</c:v>
                </c:pt>
                <c:pt idx="2765">
                  <c:v>2279.94</c:v>
                </c:pt>
                <c:pt idx="2766">
                  <c:v>2279.9899999999998</c:v>
                </c:pt>
                <c:pt idx="2767">
                  <c:v>2280.04</c:v>
                </c:pt>
                <c:pt idx="2768">
                  <c:v>2280.09</c:v>
                </c:pt>
                <c:pt idx="2769">
                  <c:v>2280.14</c:v>
                </c:pt>
                <c:pt idx="2770">
                  <c:v>2280.19</c:v>
                </c:pt>
                <c:pt idx="2771">
                  <c:v>2280.2399999999998</c:v>
                </c:pt>
                <c:pt idx="2772">
                  <c:v>2280.29</c:v>
                </c:pt>
                <c:pt idx="2773">
                  <c:v>2280.34</c:v>
                </c:pt>
                <c:pt idx="2774">
                  <c:v>2280.39</c:v>
                </c:pt>
                <c:pt idx="2775">
                  <c:v>2280.44</c:v>
                </c:pt>
                <c:pt idx="2776">
                  <c:v>2280.4899999999998</c:v>
                </c:pt>
                <c:pt idx="2777">
                  <c:v>2280.54</c:v>
                </c:pt>
                <c:pt idx="2778">
                  <c:v>2280.69</c:v>
                </c:pt>
                <c:pt idx="2779">
                  <c:v>2280.89</c:v>
                </c:pt>
                <c:pt idx="2780">
                  <c:v>2281.16</c:v>
                </c:pt>
                <c:pt idx="2781">
                  <c:v>2281.2800000000002</c:v>
                </c:pt>
                <c:pt idx="2782">
                  <c:v>2281.5500000000002</c:v>
                </c:pt>
                <c:pt idx="2783">
                  <c:v>2281.63</c:v>
                </c:pt>
                <c:pt idx="2784">
                  <c:v>2281.7199999999998</c:v>
                </c:pt>
                <c:pt idx="2785">
                  <c:v>2281.85</c:v>
                </c:pt>
                <c:pt idx="2786">
                  <c:v>2282.04</c:v>
                </c:pt>
                <c:pt idx="2787">
                  <c:v>2282.14</c:v>
                </c:pt>
                <c:pt idx="2788">
                  <c:v>2282.2399999999998</c:v>
                </c:pt>
                <c:pt idx="2789">
                  <c:v>2282.48</c:v>
                </c:pt>
                <c:pt idx="2790">
                  <c:v>2282.87</c:v>
                </c:pt>
                <c:pt idx="2791">
                  <c:v>2284.42</c:v>
                </c:pt>
                <c:pt idx="2792">
                  <c:v>2284.5100000000002</c:v>
                </c:pt>
                <c:pt idx="2793">
                  <c:v>2284.75</c:v>
                </c:pt>
                <c:pt idx="2794">
                  <c:v>2285.04</c:v>
                </c:pt>
                <c:pt idx="2795">
                  <c:v>2285.1799999999998</c:v>
                </c:pt>
                <c:pt idx="2796">
                  <c:v>2285.42</c:v>
                </c:pt>
                <c:pt idx="2797">
                  <c:v>2285.66</c:v>
                </c:pt>
                <c:pt idx="2798">
                  <c:v>2286.1799999999998</c:v>
                </c:pt>
                <c:pt idx="2799">
                  <c:v>2286.33</c:v>
                </c:pt>
                <c:pt idx="2800">
                  <c:v>2286.56</c:v>
                </c:pt>
                <c:pt idx="2801">
                  <c:v>2287.13</c:v>
                </c:pt>
                <c:pt idx="2802">
                  <c:v>2287.5100000000002</c:v>
                </c:pt>
                <c:pt idx="2803">
                  <c:v>2287.79</c:v>
                </c:pt>
                <c:pt idx="2804">
                  <c:v>2288.0300000000002</c:v>
                </c:pt>
                <c:pt idx="2805">
                  <c:v>2288.31</c:v>
                </c:pt>
                <c:pt idx="2806">
                  <c:v>2288.6799999999998</c:v>
                </c:pt>
                <c:pt idx="2807">
                  <c:v>2288.7800000000002</c:v>
                </c:pt>
                <c:pt idx="2808">
                  <c:v>2289.0100000000002</c:v>
                </c:pt>
                <c:pt idx="2809">
                  <c:v>2289.38</c:v>
                </c:pt>
                <c:pt idx="2810">
                  <c:v>2290.13</c:v>
                </c:pt>
                <c:pt idx="2811">
                  <c:v>2291.61</c:v>
                </c:pt>
                <c:pt idx="2812">
                  <c:v>2292.34</c:v>
                </c:pt>
                <c:pt idx="2813">
                  <c:v>2293.0700000000002</c:v>
                </c:pt>
                <c:pt idx="2814">
                  <c:v>2293.44</c:v>
                </c:pt>
                <c:pt idx="2815">
                  <c:v>2294.89</c:v>
                </c:pt>
                <c:pt idx="2816">
                  <c:v>2295.25</c:v>
                </c:pt>
                <c:pt idx="2817">
                  <c:v>2295.52</c:v>
                </c:pt>
                <c:pt idx="2818">
                  <c:v>2295.88</c:v>
                </c:pt>
                <c:pt idx="2819">
                  <c:v>2296.59</c:v>
                </c:pt>
                <c:pt idx="2820">
                  <c:v>2296.86</c:v>
                </c:pt>
                <c:pt idx="2821">
                  <c:v>2297.3000000000002</c:v>
                </c:pt>
                <c:pt idx="2822">
                  <c:v>2297.39</c:v>
                </c:pt>
                <c:pt idx="2823">
                  <c:v>2297.61</c:v>
                </c:pt>
                <c:pt idx="2824">
                  <c:v>2297.9699999999998</c:v>
                </c:pt>
                <c:pt idx="2825">
                  <c:v>2298.4699999999998</c:v>
                </c:pt>
                <c:pt idx="2826">
                  <c:v>2298.69</c:v>
                </c:pt>
                <c:pt idx="2827">
                  <c:v>2298.9299999999998</c:v>
                </c:pt>
                <c:pt idx="2828">
                  <c:v>2299.04</c:v>
                </c:pt>
                <c:pt idx="2829">
                  <c:v>2299.9</c:v>
                </c:pt>
                <c:pt idx="2830">
                  <c:v>2301.29</c:v>
                </c:pt>
                <c:pt idx="2831">
                  <c:v>2302.66</c:v>
                </c:pt>
                <c:pt idx="2832">
                  <c:v>2303.34</c:v>
                </c:pt>
                <c:pt idx="2833">
                  <c:v>2303.69</c:v>
                </c:pt>
                <c:pt idx="2834">
                  <c:v>2304.0300000000002</c:v>
                </c:pt>
                <c:pt idx="2835">
                  <c:v>2304.37</c:v>
                </c:pt>
                <c:pt idx="2836">
                  <c:v>2304.96</c:v>
                </c:pt>
                <c:pt idx="2837">
                  <c:v>2305.81</c:v>
                </c:pt>
                <c:pt idx="2838">
                  <c:v>2307.16</c:v>
                </c:pt>
                <c:pt idx="2839">
                  <c:v>2307.83</c:v>
                </c:pt>
                <c:pt idx="2840">
                  <c:v>2308.16</c:v>
                </c:pt>
                <c:pt idx="2841">
                  <c:v>2309.5</c:v>
                </c:pt>
                <c:pt idx="2842">
                  <c:v>2309.96</c:v>
                </c:pt>
                <c:pt idx="2843">
                  <c:v>2310.37</c:v>
                </c:pt>
                <c:pt idx="2844">
                  <c:v>2311.0300000000002</c:v>
                </c:pt>
                <c:pt idx="2845">
                  <c:v>2312.35</c:v>
                </c:pt>
                <c:pt idx="2846">
                  <c:v>2313.1799999999998</c:v>
                </c:pt>
                <c:pt idx="2847">
                  <c:v>2313.67</c:v>
                </c:pt>
                <c:pt idx="2848">
                  <c:v>2314.2399999999998</c:v>
                </c:pt>
                <c:pt idx="2849">
                  <c:v>2314.36</c:v>
                </c:pt>
                <c:pt idx="2850">
                  <c:v>2314.77</c:v>
                </c:pt>
                <c:pt idx="2851">
                  <c:v>2315.1799999999998</c:v>
                </c:pt>
                <c:pt idx="2852">
                  <c:v>2315.83</c:v>
                </c:pt>
                <c:pt idx="2853">
                  <c:v>2317.13</c:v>
                </c:pt>
                <c:pt idx="2854">
                  <c:v>2318.4299999999998</c:v>
                </c:pt>
                <c:pt idx="2855">
                  <c:v>2318.9899999999998</c:v>
                </c:pt>
                <c:pt idx="2856">
                  <c:v>2319.64</c:v>
                </c:pt>
                <c:pt idx="2857">
                  <c:v>2319.96</c:v>
                </c:pt>
                <c:pt idx="2858">
                  <c:v>2320.6</c:v>
                </c:pt>
                <c:pt idx="2859">
                  <c:v>2321.89</c:v>
                </c:pt>
                <c:pt idx="2860">
                  <c:v>2322.5300000000002</c:v>
                </c:pt>
                <c:pt idx="2861">
                  <c:v>2323.16</c:v>
                </c:pt>
                <c:pt idx="2862">
                  <c:v>2323.8000000000002</c:v>
                </c:pt>
                <c:pt idx="2863">
                  <c:v>2324.44</c:v>
                </c:pt>
                <c:pt idx="2864">
                  <c:v>2325.71</c:v>
                </c:pt>
                <c:pt idx="2865">
                  <c:v>2326.35</c:v>
                </c:pt>
                <c:pt idx="2866">
                  <c:v>2327.62</c:v>
                </c:pt>
                <c:pt idx="2867">
                  <c:v>2328.88</c:v>
                </c:pt>
                <c:pt idx="2868">
                  <c:v>2329.5100000000002</c:v>
                </c:pt>
                <c:pt idx="2869">
                  <c:v>2330.14</c:v>
                </c:pt>
                <c:pt idx="2870">
                  <c:v>2330.77</c:v>
                </c:pt>
                <c:pt idx="2871">
                  <c:v>2331.4</c:v>
                </c:pt>
                <c:pt idx="2872">
                  <c:v>2332.0300000000002</c:v>
                </c:pt>
                <c:pt idx="2873">
                  <c:v>2332.66</c:v>
                </c:pt>
                <c:pt idx="2874">
                  <c:v>2333.29</c:v>
                </c:pt>
                <c:pt idx="2875">
                  <c:v>2333.92</c:v>
                </c:pt>
                <c:pt idx="2876">
                  <c:v>2334.54</c:v>
                </c:pt>
                <c:pt idx="2877">
                  <c:v>2335.17</c:v>
                </c:pt>
                <c:pt idx="2878">
                  <c:v>2335.79</c:v>
                </c:pt>
                <c:pt idx="2879">
                  <c:v>2336.42</c:v>
                </c:pt>
                <c:pt idx="2880">
                  <c:v>2337.04</c:v>
                </c:pt>
                <c:pt idx="2881">
                  <c:v>2337.67</c:v>
                </c:pt>
                <c:pt idx="2882">
                  <c:v>2338.91</c:v>
                </c:pt>
                <c:pt idx="2883">
                  <c:v>2339.54</c:v>
                </c:pt>
                <c:pt idx="2884">
                  <c:v>2340.7800000000002</c:v>
                </c:pt>
                <c:pt idx="2885">
                  <c:v>2341.4</c:v>
                </c:pt>
                <c:pt idx="2886">
                  <c:v>2342.02</c:v>
                </c:pt>
                <c:pt idx="2887">
                  <c:v>2342.64</c:v>
                </c:pt>
                <c:pt idx="2888">
                  <c:v>2343.2600000000002</c:v>
                </c:pt>
                <c:pt idx="2889">
                  <c:v>2343.88</c:v>
                </c:pt>
                <c:pt idx="2890">
                  <c:v>2345.12</c:v>
                </c:pt>
                <c:pt idx="2891">
                  <c:v>2346.35</c:v>
                </c:pt>
                <c:pt idx="2892">
                  <c:v>2347.59</c:v>
                </c:pt>
                <c:pt idx="2893">
                  <c:v>2348.13</c:v>
                </c:pt>
                <c:pt idx="2894">
                  <c:v>2348.91</c:v>
                </c:pt>
                <c:pt idx="2895">
                  <c:v>2349.5500000000002</c:v>
                </c:pt>
                <c:pt idx="2896">
                  <c:v>2350.1999999999998</c:v>
                </c:pt>
                <c:pt idx="2897">
                  <c:v>2350.85</c:v>
                </c:pt>
                <c:pt idx="2898">
                  <c:v>2352.16</c:v>
                </c:pt>
                <c:pt idx="2899">
                  <c:v>2353.4899999999998</c:v>
                </c:pt>
                <c:pt idx="2900">
                  <c:v>2354.8200000000002</c:v>
                </c:pt>
                <c:pt idx="2901">
                  <c:v>2356.16</c:v>
                </c:pt>
                <c:pt idx="2902">
                  <c:v>2356.83</c:v>
                </c:pt>
                <c:pt idx="2903">
                  <c:v>2358.1799999999998</c:v>
                </c:pt>
                <c:pt idx="2904">
                  <c:v>2359.5300000000002</c:v>
                </c:pt>
                <c:pt idx="2905">
                  <c:v>2360.1999999999998</c:v>
                </c:pt>
                <c:pt idx="2906">
                  <c:v>2360.88</c:v>
                </c:pt>
                <c:pt idx="2907">
                  <c:v>2361.56</c:v>
                </c:pt>
                <c:pt idx="2908">
                  <c:v>2362.2399999999998</c:v>
                </c:pt>
                <c:pt idx="2909">
                  <c:v>2362.92</c:v>
                </c:pt>
                <c:pt idx="2910">
                  <c:v>2363.61</c:v>
                </c:pt>
                <c:pt idx="2911">
                  <c:v>2364.29</c:v>
                </c:pt>
                <c:pt idx="2912">
                  <c:v>2364.9699999999998</c:v>
                </c:pt>
                <c:pt idx="2913">
                  <c:v>2365.66</c:v>
                </c:pt>
                <c:pt idx="2914">
                  <c:v>2366.34</c:v>
                </c:pt>
                <c:pt idx="2915">
                  <c:v>2367.0300000000002</c:v>
                </c:pt>
                <c:pt idx="2916">
                  <c:v>2367.7199999999998</c:v>
                </c:pt>
                <c:pt idx="2917">
                  <c:v>2368.41</c:v>
                </c:pt>
                <c:pt idx="2918">
                  <c:v>2369.1</c:v>
                </c:pt>
                <c:pt idx="2919">
                  <c:v>2369.79</c:v>
                </c:pt>
                <c:pt idx="2920">
                  <c:v>2370.48</c:v>
                </c:pt>
                <c:pt idx="2921">
                  <c:v>2371.17</c:v>
                </c:pt>
                <c:pt idx="2922">
                  <c:v>2371.86</c:v>
                </c:pt>
                <c:pt idx="2923">
                  <c:v>2372.5500000000002</c:v>
                </c:pt>
                <c:pt idx="2924">
                  <c:v>2373.25</c:v>
                </c:pt>
                <c:pt idx="2925">
                  <c:v>2373.94</c:v>
                </c:pt>
                <c:pt idx="2926">
                  <c:v>2374.64</c:v>
                </c:pt>
                <c:pt idx="2927">
                  <c:v>2375.33</c:v>
                </c:pt>
                <c:pt idx="2928">
                  <c:v>2376.0300000000002</c:v>
                </c:pt>
                <c:pt idx="2929">
                  <c:v>2376.7199999999998</c:v>
                </c:pt>
                <c:pt idx="2930">
                  <c:v>2377.42</c:v>
                </c:pt>
                <c:pt idx="2931">
                  <c:v>2378.12</c:v>
                </c:pt>
                <c:pt idx="2932">
                  <c:v>2379.52</c:v>
                </c:pt>
                <c:pt idx="2933">
                  <c:v>2380.91</c:v>
                </c:pt>
                <c:pt idx="2934">
                  <c:v>2382.31</c:v>
                </c:pt>
                <c:pt idx="2935">
                  <c:v>2383.7199999999998</c:v>
                </c:pt>
                <c:pt idx="2936">
                  <c:v>2385.12</c:v>
                </c:pt>
                <c:pt idx="2937">
                  <c:v>2386.5300000000002</c:v>
                </c:pt>
                <c:pt idx="2938">
                  <c:v>2387.9299999999998</c:v>
                </c:pt>
                <c:pt idx="2939">
                  <c:v>2389.34</c:v>
                </c:pt>
                <c:pt idx="2940">
                  <c:v>2390.75</c:v>
                </c:pt>
                <c:pt idx="2941">
                  <c:v>2392.16</c:v>
                </c:pt>
                <c:pt idx="2942">
                  <c:v>2393.5700000000002</c:v>
                </c:pt>
                <c:pt idx="2943">
                  <c:v>2394.9899999999998</c:v>
                </c:pt>
                <c:pt idx="2944">
                  <c:v>2396.4</c:v>
                </c:pt>
                <c:pt idx="2945">
                  <c:v>2397.11</c:v>
                </c:pt>
                <c:pt idx="2946">
                  <c:v>2397.4699999999998</c:v>
                </c:pt>
                <c:pt idx="2947">
                  <c:v>2398.9299999999998</c:v>
                </c:pt>
                <c:pt idx="2948">
                  <c:v>2400.4299999999998</c:v>
                </c:pt>
                <c:pt idx="2949">
                  <c:v>2401.96</c:v>
                </c:pt>
                <c:pt idx="2950">
                  <c:v>2403.5300000000002</c:v>
                </c:pt>
                <c:pt idx="2951">
                  <c:v>2405.14</c:v>
                </c:pt>
                <c:pt idx="2952">
                  <c:v>2406.79</c:v>
                </c:pt>
                <c:pt idx="2953">
                  <c:v>2408.48</c:v>
                </c:pt>
                <c:pt idx="2954">
                  <c:v>2410.1999999999998</c:v>
                </c:pt>
                <c:pt idx="2955">
                  <c:v>2411.96</c:v>
                </c:pt>
                <c:pt idx="2956">
                  <c:v>2413.7600000000002</c:v>
                </c:pt>
                <c:pt idx="2957">
                  <c:v>2415.6</c:v>
                </c:pt>
                <c:pt idx="2958">
                  <c:v>2417.4699999999998</c:v>
                </c:pt>
                <c:pt idx="2959">
                  <c:v>2419.38</c:v>
                </c:pt>
                <c:pt idx="2960">
                  <c:v>2421.33</c:v>
                </c:pt>
                <c:pt idx="2961">
                  <c:v>2423.3200000000002</c:v>
                </c:pt>
                <c:pt idx="2962">
                  <c:v>2425.34</c:v>
                </c:pt>
                <c:pt idx="2963">
                  <c:v>2427.4</c:v>
                </c:pt>
                <c:pt idx="2964">
                  <c:v>2429.5</c:v>
                </c:pt>
                <c:pt idx="2965">
                  <c:v>2431.64</c:v>
                </c:pt>
                <c:pt idx="2966">
                  <c:v>2433.81</c:v>
                </c:pt>
                <c:pt idx="2967">
                  <c:v>2436.02</c:v>
                </c:pt>
                <c:pt idx="2968">
                  <c:v>2438.27</c:v>
                </c:pt>
                <c:pt idx="2969">
                  <c:v>2440.56</c:v>
                </c:pt>
                <c:pt idx="2970">
                  <c:v>2442.88</c:v>
                </c:pt>
                <c:pt idx="2971">
                  <c:v>2445.2399999999998</c:v>
                </c:pt>
                <c:pt idx="2972">
                  <c:v>2447.63</c:v>
                </c:pt>
                <c:pt idx="2973">
                  <c:v>2448.84</c:v>
                </c:pt>
                <c:pt idx="2974">
                  <c:v>2450.06</c:v>
                </c:pt>
                <c:pt idx="2975">
                  <c:v>2451.29</c:v>
                </c:pt>
                <c:pt idx="2976">
                  <c:v>2452.5300000000002</c:v>
                </c:pt>
                <c:pt idx="2977">
                  <c:v>2453.77</c:v>
                </c:pt>
                <c:pt idx="2978">
                  <c:v>2455.02</c:v>
                </c:pt>
                <c:pt idx="2979">
                  <c:v>2456.2800000000002</c:v>
                </c:pt>
                <c:pt idx="2980">
                  <c:v>2457.5500000000002</c:v>
                </c:pt>
                <c:pt idx="2981">
                  <c:v>2458.8200000000002</c:v>
                </c:pt>
                <c:pt idx="2982">
                  <c:v>2460.1</c:v>
                </c:pt>
                <c:pt idx="2983">
                  <c:v>2461.39</c:v>
                </c:pt>
                <c:pt idx="2984">
                  <c:v>2462.6799999999998</c:v>
                </c:pt>
                <c:pt idx="2985">
                  <c:v>2463.98</c:v>
                </c:pt>
                <c:pt idx="2986">
                  <c:v>2465.29</c:v>
                </c:pt>
                <c:pt idx="2987">
                  <c:v>2466.6</c:v>
                </c:pt>
                <c:pt idx="2988">
                  <c:v>2467.92</c:v>
                </c:pt>
                <c:pt idx="2989">
                  <c:v>2469.25</c:v>
                </c:pt>
                <c:pt idx="2990">
                  <c:v>2470.58</c:v>
                </c:pt>
                <c:pt idx="2991">
                  <c:v>2471.91</c:v>
                </c:pt>
                <c:pt idx="2992">
                  <c:v>2473.25</c:v>
                </c:pt>
                <c:pt idx="2993">
                  <c:v>2474.6</c:v>
                </c:pt>
                <c:pt idx="2994">
                  <c:v>2475.9499999999998</c:v>
                </c:pt>
                <c:pt idx="2995">
                  <c:v>2477.3000000000002</c:v>
                </c:pt>
                <c:pt idx="2996">
                  <c:v>2478.66</c:v>
                </c:pt>
                <c:pt idx="2997">
                  <c:v>2480.0300000000002</c:v>
                </c:pt>
                <c:pt idx="2998">
                  <c:v>2481.4</c:v>
                </c:pt>
                <c:pt idx="2999">
                  <c:v>2482.77</c:v>
                </c:pt>
                <c:pt idx="3000">
                  <c:v>2484.15</c:v>
                </c:pt>
                <c:pt idx="3001">
                  <c:v>2485.54</c:v>
                </c:pt>
                <c:pt idx="3002">
                  <c:v>2486.92</c:v>
                </c:pt>
                <c:pt idx="3003">
                  <c:v>2488.31</c:v>
                </c:pt>
                <c:pt idx="3004">
                  <c:v>2489.71</c:v>
                </c:pt>
                <c:pt idx="3005">
                  <c:v>2491.11</c:v>
                </c:pt>
                <c:pt idx="3006">
                  <c:v>2492.5100000000002</c:v>
                </c:pt>
                <c:pt idx="3007">
                  <c:v>2493.92</c:v>
                </c:pt>
                <c:pt idx="3008">
                  <c:v>2495.33</c:v>
                </c:pt>
                <c:pt idx="3009">
                  <c:v>2496.7399999999998</c:v>
                </c:pt>
                <c:pt idx="3010">
                  <c:v>2498.15</c:v>
                </c:pt>
                <c:pt idx="3011">
                  <c:v>2499.5700000000002</c:v>
                </c:pt>
                <c:pt idx="3012">
                  <c:v>2501</c:v>
                </c:pt>
                <c:pt idx="3013">
                  <c:v>2502.42</c:v>
                </c:pt>
                <c:pt idx="3014">
                  <c:v>2503.85</c:v>
                </c:pt>
                <c:pt idx="3015">
                  <c:v>2505.2800000000002</c:v>
                </c:pt>
                <c:pt idx="3016">
                  <c:v>2506.7199999999998</c:v>
                </c:pt>
                <c:pt idx="3017">
                  <c:v>2508.15</c:v>
                </c:pt>
                <c:pt idx="3018">
                  <c:v>2509.59</c:v>
                </c:pt>
                <c:pt idx="3019">
                  <c:v>2511.04</c:v>
                </c:pt>
                <c:pt idx="3020">
                  <c:v>2512.48</c:v>
                </c:pt>
                <c:pt idx="3021">
                  <c:v>2513.9299999999998</c:v>
                </c:pt>
                <c:pt idx="3022">
                  <c:v>2515.38</c:v>
                </c:pt>
                <c:pt idx="3023">
                  <c:v>2518.29</c:v>
                </c:pt>
                <c:pt idx="3024">
                  <c:v>2519.7399999999998</c:v>
                </c:pt>
                <c:pt idx="3025">
                  <c:v>2522.66</c:v>
                </c:pt>
                <c:pt idx="3026">
                  <c:v>2524.13</c:v>
                </c:pt>
                <c:pt idx="3027">
                  <c:v>2527.06</c:v>
                </c:pt>
                <c:pt idx="3028">
                  <c:v>2528.5300000000002</c:v>
                </c:pt>
                <c:pt idx="3029">
                  <c:v>2531.4699999999998</c:v>
                </c:pt>
                <c:pt idx="3030">
                  <c:v>2532.94</c:v>
                </c:pt>
                <c:pt idx="3031">
                  <c:v>2535.9</c:v>
                </c:pt>
                <c:pt idx="3032">
                  <c:v>2537.37</c:v>
                </c:pt>
                <c:pt idx="3033">
                  <c:v>2540.34</c:v>
                </c:pt>
                <c:pt idx="3034">
                  <c:v>2541.8200000000002</c:v>
                </c:pt>
                <c:pt idx="3035">
                  <c:v>2544.79</c:v>
                </c:pt>
                <c:pt idx="3036">
                  <c:v>2546.2800000000002</c:v>
                </c:pt>
                <c:pt idx="3037">
                  <c:v>2549.2600000000002</c:v>
                </c:pt>
                <c:pt idx="3038">
                  <c:v>2550.75</c:v>
                </c:pt>
                <c:pt idx="3039">
                  <c:v>2553.7399999999998</c:v>
                </c:pt>
                <c:pt idx="3040">
                  <c:v>2555.23</c:v>
                </c:pt>
                <c:pt idx="3041">
                  <c:v>2558.23</c:v>
                </c:pt>
                <c:pt idx="3042">
                  <c:v>2559.73</c:v>
                </c:pt>
                <c:pt idx="3043">
                  <c:v>2562.73</c:v>
                </c:pt>
                <c:pt idx="3044">
                  <c:v>2564.23</c:v>
                </c:pt>
                <c:pt idx="3045">
                  <c:v>2567.23</c:v>
                </c:pt>
                <c:pt idx="3046">
                  <c:v>2568.7399999999998</c:v>
                </c:pt>
                <c:pt idx="3047">
                  <c:v>2571.75</c:v>
                </c:pt>
                <c:pt idx="3048">
                  <c:v>2573.2600000000002</c:v>
                </c:pt>
                <c:pt idx="3049">
                  <c:v>2574.7600000000002</c:v>
                </c:pt>
                <c:pt idx="3050">
                  <c:v>2576.27</c:v>
                </c:pt>
                <c:pt idx="3051">
                  <c:v>2577.7800000000002</c:v>
                </c:pt>
                <c:pt idx="3052">
                  <c:v>2579.29</c:v>
                </c:pt>
                <c:pt idx="3053">
                  <c:v>2580.81</c:v>
                </c:pt>
                <c:pt idx="3054">
                  <c:v>2582.3200000000002</c:v>
                </c:pt>
                <c:pt idx="3055">
                  <c:v>2583.83</c:v>
                </c:pt>
                <c:pt idx="3056">
                  <c:v>2585.34</c:v>
                </c:pt>
                <c:pt idx="3057">
                  <c:v>2586.86</c:v>
                </c:pt>
                <c:pt idx="3058">
                  <c:v>2588.37</c:v>
                </c:pt>
                <c:pt idx="3059">
                  <c:v>2589.89</c:v>
                </c:pt>
                <c:pt idx="3060">
                  <c:v>2591.41</c:v>
                </c:pt>
                <c:pt idx="3061">
                  <c:v>2592.92</c:v>
                </c:pt>
                <c:pt idx="3062">
                  <c:v>2593.11</c:v>
                </c:pt>
                <c:pt idx="3063">
                  <c:v>2593.59</c:v>
                </c:pt>
                <c:pt idx="3064">
                  <c:v>2594.35</c:v>
                </c:pt>
                <c:pt idx="3065">
                  <c:v>2597.42</c:v>
                </c:pt>
                <c:pt idx="3066">
                  <c:v>2600.52</c:v>
                </c:pt>
                <c:pt idx="3067">
                  <c:v>2603.66</c:v>
                </c:pt>
                <c:pt idx="3068">
                  <c:v>2606.83</c:v>
                </c:pt>
                <c:pt idx="3069">
                  <c:v>2610.0300000000002</c:v>
                </c:pt>
                <c:pt idx="3070">
                  <c:v>2613.27</c:v>
                </c:pt>
                <c:pt idx="3071">
                  <c:v>2616.54</c:v>
                </c:pt>
                <c:pt idx="3072">
                  <c:v>2619.85</c:v>
                </c:pt>
                <c:pt idx="3073">
                  <c:v>2623.18</c:v>
                </c:pt>
                <c:pt idx="3074">
                  <c:v>2626.55</c:v>
                </c:pt>
                <c:pt idx="3075">
                  <c:v>2629.96</c:v>
                </c:pt>
                <c:pt idx="3076">
                  <c:v>2633.39</c:v>
                </c:pt>
                <c:pt idx="3077">
                  <c:v>2636.86</c:v>
                </c:pt>
                <c:pt idx="3078">
                  <c:v>2640.35</c:v>
                </c:pt>
                <c:pt idx="3079">
                  <c:v>2643.88</c:v>
                </c:pt>
                <c:pt idx="3080">
                  <c:v>2647.44</c:v>
                </c:pt>
                <c:pt idx="3081">
                  <c:v>2651.02</c:v>
                </c:pt>
                <c:pt idx="3082">
                  <c:v>2654.64</c:v>
                </c:pt>
                <c:pt idx="3083">
                  <c:v>2658.28</c:v>
                </c:pt>
                <c:pt idx="3084">
                  <c:v>2661.95</c:v>
                </c:pt>
                <c:pt idx="3085">
                  <c:v>2665.65</c:v>
                </c:pt>
                <c:pt idx="3086">
                  <c:v>2669.38</c:v>
                </c:pt>
                <c:pt idx="3087">
                  <c:v>2673.13</c:v>
                </c:pt>
                <c:pt idx="3088">
                  <c:v>2676.91</c:v>
                </c:pt>
                <c:pt idx="3089">
                  <c:v>2680.71</c:v>
                </c:pt>
                <c:pt idx="3090">
                  <c:v>2684.54</c:v>
                </c:pt>
                <c:pt idx="3091">
                  <c:v>2688.4</c:v>
                </c:pt>
                <c:pt idx="3092">
                  <c:v>2692.28</c:v>
                </c:pt>
                <c:pt idx="3093">
                  <c:v>2696.18</c:v>
                </c:pt>
                <c:pt idx="3094">
                  <c:v>2700.11</c:v>
                </c:pt>
                <c:pt idx="3095">
                  <c:v>2704.05</c:v>
                </c:pt>
                <c:pt idx="3096">
                  <c:v>2704.65</c:v>
                </c:pt>
                <c:pt idx="3097">
                  <c:v>2705.24</c:v>
                </c:pt>
                <c:pt idx="3098">
                  <c:v>2705.84</c:v>
                </c:pt>
                <c:pt idx="3099">
                  <c:v>2706.08</c:v>
                </c:pt>
                <c:pt idx="3100">
                  <c:v>2706.68</c:v>
                </c:pt>
                <c:pt idx="3101">
                  <c:v>2707.27</c:v>
                </c:pt>
                <c:pt idx="3102">
                  <c:v>2707.87</c:v>
                </c:pt>
                <c:pt idx="3103">
                  <c:v>2708.46</c:v>
                </c:pt>
                <c:pt idx="3104">
                  <c:v>2709.05</c:v>
                </c:pt>
                <c:pt idx="3105">
                  <c:v>2709.65</c:v>
                </c:pt>
                <c:pt idx="3106">
                  <c:v>2710.24</c:v>
                </c:pt>
                <c:pt idx="3107">
                  <c:v>2710.47</c:v>
                </c:pt>
                <c:pt idx="3108">
                  <c:v>2710.51</c:v>
                </c:pt>
                <c:pt idx="3109">
                  <c:v>2710.6</c:v>
                </c:pt>
                <c:pt idx="3110">
                  <c:v>2710.61</c:v>
                </c:pt>
                <c:pt idx="3111">
                  <c:v>2710.64</c:v>
                </c:pt>
                <c:pt idx="3112">
                  <c:v>2711.23</c:v>
                </c:pt>
                <c:pt idx="3113">
                  <c:v>2711.83</c:v>
                </c:pt>
                <c:pt idx="3114">
                  <c:v>2712.42</c:v>
                </c:pt>
                <c:pt idx="3115">
                  <c:v>2713.01</c:v>
                </c:pt>
                <c:pt idx="3116">
                  <c:v>2713.61</c:v>
                </c:pt>
                <c:pt idx="3117">
                  <c:v>2714.2</c:v>
                </c:pt>
                <c:pt idx="3118">
                  <c:v>2714.8</c:v>
                </c:pt>
                <c:pt idx="3119">
                  <c:v>2715.4</c:v>
                </c:pt>
                <c:pt idx="3120">
                  <c:v>2716</c:v>
                </c:pt>
                <c:pt idx="3121">
                  <c:v>2716.15</c:v>
                </c:pt>
                <c:pt idx="3122">
                  <c:v>2716.52</c:v>
                </c:pt>
                <c:pt idx="3123">
                  <c:v>2719.53</c:v>
                </c:pt>
                <c:pt idx="3124">
                  <c:v>2723.56</c:v>
                </c:pt>
                <c:pt idx="3125">
                  <c:v>2727.61</c:v>
                </c:pt>
                <c:pt idx="3126">
                  <c:v>2731.69</c:v>
                </c:pt>
                <c:pt idx="3127">
                  <c:v>2735.79</c:v>
                </c:pt>
                <c:pt idx="3128">
                  <c:v>2739.91</c:v>
                </c:pt>
                <c:pt idx="3129">
                  <c:v>2744.05</c:v>
                </c:pt>
                <c:pt idx="3130">
                  <c:v>2744.16</c:v>
                </c:pt>
                <c:pt idx="3131">
                  <c:v>2744.24</c:v>
                </c:pt>
                <c:pt idx="3132">
                  <c:v>2744.43</c:v>
                </c:pt>
                <c:pt idx="3133">
                  <c:v>2744.75</c:v>
                </c:pt>
                <c:pt idx="3134">
                  <c:v>2744.95</c:v>
                </c:pt>
                <c:pt idx="3135">
                  <c:v>2745.2</c:v>
                </c:pt>
                <c:pt idx="3136">
                  <c:v>2745.46</c:v>
                </c:pt>
                <c:pt idx="3137">
                  <c:v>2745.71</c:v>
                </c:pt>
                <c:pt idx="3138">
                  <c:v>2745.96</c:v>
                </c:pt>
                <c:pt idx="3139">
                  <c:v>2746.28</c:v>
                </c:pt>
                <c:pt idx="3140">
                  <c:v>2747.54</c:v>
                </c:pt>
                <c:pt idx="3141">
                  <c:v>2747.86</c:v>
                </c:pt>
                <c:pt idx="3142">
                  <c:v>2748.17</c:v>
                </c:pt>
                <c:pt idx="3143">
                  <c:v>2748.36</c:v>
                </c:pt>
                <c:pt idx="3144">
                  <c:v>2748.67</c:v>
                </c:pt>
                <c:pt idx="3145">
                  <c:v>2748.98</c:v>
                </c:pt>
                <c:pt idx="3146">
                  <c:v>2750.22</c:v>
                </c:pt>
                <c:pt idx="3147">
                  <c:v>2752.18</c:v>
                </c:pt>
                <c:pt idx="3148">
                  <c:v>2752.42</c:v>
                </c:pt>
                <c:pt idx="3149">
                  <c:v>2753.03</c:v>
                </c:pt>
                <c:pt idx="3150">
                  <c:v>2753.27</c:v>
                </c:pt>
                <c:pt idx="3151">
                  <c:v>2753.87</c:v>
                </c:pt>
                <c:pt idx="3152">
                  <c:v>2754.95</c:v>
                </c:pt>
                <c:pt idx="3153">
                  <c:v>2755.19</c:v>
                </c:pt>
                <c:pt idx="3154">
                  <c:v>2755.43</c:v>
                </c:pt>
                <c:pt idx="3155">
                  <c:v>2755.67</c:v>
                </c:pt>
                <c:pt idx="3156">
                  <c:v>2755.91</c:v>
                </c:pt>
                <c:pt idx="3157">
                  <c:v>2756.15</c:v>
                </c:pt>
                <c:pt idx="3158">
                  <c:v>2756.39</c:v>
                </c:pt>
                <c:pt idx="3159">
                  <c:v>2756.62</c:v>
                </c:pt>
                <c:pt idx="3160">
                  <c:v>2756.86</c:v>
                </c:pt>
                <c:pt idx="3161">
                  <c:v>2757.1</c:v>
                </c:pt>
                <c:pt idx="3162">
                  <c:v>2757.33</c:v>
                </c:pt>
                <c:pt idx="3163">
                  <c:v>2757.57</c:v>
                </c:pt>
                <c:pt idx="3164">
                  <c:v>2757.8</c:v>
                </c:pt>
                <c:pt idx="3165">
                  <c:v>2758.04</c:v>
                </c:pt>
                <c:pt idx="3166">
                  <c:v>2758.27</c:v>
                </c:pt>
                <c:pt idx="3167">
                  <c:v>2758.51</c:v>
                </c:pt>
                <c:pt idx="3168">
                  <c:v>2758.74</c:v>
                </c:pt>
                <c:pt idx="3169">
                  <c:v>2758.98</c:v>
                </c:pt>
                <c:pt idx="3170">
                  <c:v>2759.21</c:v>
                </c:pt>
                <c:pt idx="3171">
                  <c:v>2759.5</c:v>
                </c:pt>
                <c:pt idx="3172">
                  <c:v>2759.97</c:v>
                </c:pt>
                <c:pt idx="3173">
                  <c:v>2760.26</c:v>
                </c:pt>
                <c:pt idx="3174">
                  <c:v>2760.49</c:v>
                </c:pt>
                <c:pt idx="3175">
                  <c:v>2760.78</c:v>
                </c:pt>
                <c:pt idx="3176">
                  <c:v>2761.35</c:v>
                </c:pt>
                <c:pt idx="3177">
                  <c:v>2761.81</c:v>
                </c:pt>
                <c:pt idx="3178">
                  <c:v>2762.38</c:v>
                </c:pt>
                <c:pt idx="3179">
                  <c:v>2762.84</c:v>
                </c:pt>
                <c:pt idx="3180">
                  <c:v>2763.12</c:v>
                </c:pt>
                <c:pt idx="3181">
                  <c:v>2764.25</c:v>
                </c:pt>
                <c:pt idx="3182">
                  <c:v>2766.05</c:v>
                </c:pt>
                <c:pt idx="3183">
                  <c:v>2766.27</c:v>
                </c:pt>
                <c:pt idx="3184">
                  <c:v>2766.83</c:v>
                </c:pt>
                <c:pt idx="3185">
                  <c:v>2767.38</c:v>
                </c:pt>
                <c:pt idx="3186">
                  <c:v>2767.66</c:v>
                </c:pt>
                <c:pt idx="3187">
                  <c:v>2767.88</c:v>
                </c:pt>
                <c:pt idx="3188">
                  <c:v>2768.43</c:v>
                </c:pt>
                <c:pt idx="3189">
                  <c:v>2769.3</c:v>
                </c:pt>
                <c:pt idx="3190">
                  <c:v>2769.74</c:v>
                </c:pt>
                <c:pt idx="3191">
                  <c:v>2769.96</c:v>
                </c:pt>
                <c:pt idx="3192">
                  <c:v>2770.23</c:v>
                </c:pt>
                <c:pt idx="3193">
                  <c:v>2770.66</c:v>
                </c:pt>
                <c:pt idx="3194">
                  <c:v>2770.93</c:v>
                </c:pt>
                <c:pt idx="3195">
                  <c:v>2771.36</c:v>
                </c:pt>
                <c:pt idx="3196">
                  <c:v>2771.58</c:v>
                </c:pt>
                <c:pt idx="3197">
                  <c:v>2771.8</c:v>
                </c:pt>
                <c:pt idx="3198">
                  <c:v>2772.01</c:v>
                </c:pt>
                <c:pt idx="3199">
                  <c:v>2772.22</c:v>
                </c:pt>
                <c:pt idx="3200">
                  <c:v>2772.44</c:v>
                </c:pt>
                <c:pt idx="3201">
                  <c:v>2772.65</c:v>
                </c:pt>
                <c:pt idx="3202">
                  <c:v>2772.87</c:v>
                </c:pt>
                <c:pt idx="3203">
                  <c:v>2773.08</c:v>
                </c:pt>
                <c:pt idx="3204">
                  <c:v>2773.29</c:v>
                </c:pt>
                <c:pt idx="3205">
                  <c:v>2773.51</c:v>
                </c:pt>
                <c:pt idx="3206">
                  <c:v>2773.77</c:v>
                </c:pt>
                <c:pt idx="3207">
                  <c:v>2774.04</c:v>
                </c:pt>
                <c:pt idx="3208">
                  <c:v>2774.3</c:v>
                </c:pt>
                <c:pt idx="3209">
                  <c:v>2774.83</c:v>
                </c:pt>
                <c:pt idx="3210">
                  <c:v>2775.25</c:v>
                </c:pt>
                <c:pt idx="3211">
                  <c:v>2775.51</c:v>
                </c:pt>
                <c:pt idx="3212">
                  <c:v>2775.77</c:v>
                </c:pt>
                <c:pt idx="3213">
                  <c:v>2775.98</c:v>
                </c:pt>
                <c:pt idx="3214">
                  <c:v>2776.24</c:v>
                </c:pt>
                <c:pt idx="3215">
                  <c:v>2776.45</c:v>
                </c:pt>
                <c:pt idx="3216">
                  <c:v>2776.66</c:v>
                </c:pt>
                <c:pt idx="3217">
                  <c:v>2776.92</c:v>
                </c:pt>
                <c:pt idx="3218">
                  <c:v>2777.44</c:v>
                </c:pt>
                <c:pt idx="3219">
                  <c:v>2777.85</c:v>
                </c:pt>
                <c:pt idx="3220">
                  <c:v>2778.11</c:v>
                </c:pt>
                <c:pt idx="3221">
                  <c:v>2778.42</c:v>
                </c:pt>
                <c:pt idx="3222">
                  <c:v>2778.83</c:v>
                </c:pt>
                <c:pt idx="3223">
                  <c:v>2779.14</c:v>
                </c:pt>
                <c:pt idx="3224">
                  <c:v>2779.34</c:v>
                </c:pt>
                <c:pt idx="3225">
                  <c:v>2779.75</c:v>
                </c:pt>
                <c:pt idx="3226">
                  <c:v>2779.96</c:v>
                </c:pt>
                <c:pt idx="3227">
                  <c:v>2780.21</c:v>
                </c:pt>
                <c:pt idx="3228">
                  <c:v>2780.72</c:v>
                </c:pt>
                <c:pt idx="3229">
                  <c:v>2781.52</c:v>
                </c:pt>
                <c:pt idx="3230">
                  <c:v>2781.93</c:v>
                </c:pt>
                <c:pt idx="3231">
                  <c:v>2782.18</c:v>
                </c:pt>
                <c:pt idx="3232">
                  <c:v>2782.68</c:v>
                </c:pt>
                <c:pt idx="3233">
                  <c:v>2783.08</c:v>
                </c:pt>
                <c:pt idx="3234">
                  <c:v>2783.33</c:v>
                </c:pt>
                <c:pt idx="3235">
                  <c:v>2783.82</c:v>
                </c:pt>
                <c:pt idx="3236">
                  <c:v>2784.02</c:v>
                </c:pt>
                <c:pt idx="3237">
                  <c:v>2784.52</c:v>
                </c:pt>
                <c:pt idx="3238">
                  <c:v>2784.71</c:v>
                </c:pt>
                <c:pt idx="3239">
                  <c:v>2785.21</c:v>
                </c:pt>
                <c:pt idx="3240">
                  <c:v>2785.4</c:v>
                </c:pt>
                <c:pt idx="3241">
                  <c:v>2785.89</c:v>
                </c:pt>
                <c:pt idx="3242">
                  <c:v>2786.68</c:v>
                </c:pt>
                <c:pt idx="3243">
                  <c:v>2787.07</c:v>
                </c:pt>
                <c:pt idx="3244">
                  <c:v>2787.31</c:v>
                </c:pt>
                <c:pt idx="3245">
                  <c:v>2787.55</c:v>
                </c:pt>
                <c:pt idx="3246">
                  <c:v>2788.52</c:v>
                </c:pt>
                <c:pt idx="3247">
                  <c:v>2790.05</c:v>
                </c:pt>
                <c:pt idx="3248">
                  <c:v>2790.43</c:v>
                </c:pt>
                <c:pt idx="3249">
                  <c:v>2790.72</c:v>
                </c:pt>
                <c:pt idx="3250">
                  <c:v>2791.19</c:v>
                </c:pt>
                <c:pt idx="3251">
                  <c:v>2791.57</c:v>
                </c:pt>
                <c:pt idx="3252">
                  <c:v>2791.81</c:v>
                </c:pt>
                <c:pt idx="3253">
                  <c:v>2792.28</c:v>
                </c:pt>
                <c:pt idx="3254">
                  <c:v>2792.65</c:v>
                </c:pt>
                <c:pt idx="3255">
                  <c:v>2792.84</c:v>
                </c:pt>
                <c:pt idx="3256">
                  <c:v>2793.03</c:v>
                </c:pt>
                <c:pt idx="3257">
                  <c:v>2793.21</c:v>
                </c:pt>
                <c:pt idx="3258">
                  <c:v>2793.4</c:v>
                </c:pt>
                <c:pt idx="3259">
                  <c:v>2793.59</c:v>
                </c:pt>
                <c:pt idx="3260">
                  <c:v>2793.77</c:v>
                </c:pt>
                <c:pt idx="3261">
                  <c:v>2793.96</c:v>
                </c:pt>
                <c:pt idx="3262">
                  <c:v>2794.15</c:v>
                </c:pt>
                <c:pt idx="3263">
                  <c:v>2794.33</c:v>
                </c:pt>
                <c:pt idx="3264">
                  <c:v>2794.52</c:v>
                </c:pt>
                <c:pt idx="3265">
                  <c:v>2794.7</c:v>
                </c:pt>
                <c:pt idx="3266">
                  <c:v>2794.89</c:v>
                </c:pt>
                <c:pt idx="3267">
                  <c:v>2795.07</c:v>
                </c:pt>
                <c:pt idx="3268">
                  <c:v>2795.26</c:v>
                </c:pt>
                <c:pt idx="3269">
                  <c:v>2795.44</c:v>
                </c:pt>
                <c:pt idx="3270">
                  <c:v>2795.63</c:v>
                </c:pt>
                <c:pt idx="3271">
                  <c:v>2795.81</c:v>
                </c:pt>
                <c:pt idx="3272">
                  <c:v>2796</c:v>
                </c:pt>
                <c:pt idx="3273">
                  <c:v>2796.18</c:v>
                </c:pt>
                <c:pt idx="3274">
                  <c:v>2796.37</c:v>
                </c:pt>
                <c:pt idx="3275">
                  <c:v>2796.55</c:v>
                </c:pt>
                <c:pt idx="3276">
                  <c:v>2796.73</c:v>
                </c:pt>
                <c:pt idx="3277">
                  <c:v>2796.92</c:v>
                </c:pt>
                <c:pt idx="3278">
                  <c:v>2797.1</c:v>
                </c:pt>
                <c:pt idx="3279">
                  <c:v>2797.28</c:v>
                </c:pt>
                <c:pt idx="3280">
                  <c:v>2797.46</c:v>
                </c:pt>
                <c:pt idx="3281">
                  <c:v>2797.65</c:v>
                </c:pt>
                <c:pt idx="3282">
                  <c:v>2797.83</c:v>
                </c:pt>
                <c:pt idx="3283">
                  <c:v>2798.01</c:v>
                </c:pt>
                <c:pt idx="3284">
                  <c:v>2798.19</c:v>
                </c:pt>
                <c:pt idx="3285">
                  <c:v>2798.37</c:v>
                </c:pt>
                <c:pt idx="3286">
                  <c:v>2798.56</c:v>
                </c:pt>
                <c:pt idx="3287">
                  <c:v>2798.74</c:v>
                </c:pt>
                <c:pt idx="3288">
                  <c:v>2798.92</c:v>
                </c:pt>
                <c:pt idx="3289">
                  <c:v>2799.1</c:v>
                </c:pt>
                <c:pt idx="3290">
                  <c:v>2799.28</c:v>
                </c:pt>
                <c:pt idx="3291">
                  <c:v>2799.46</c:v>
                </c:pt>
                <c:pt idx="3292">
                  <c:v>2799.64</c:v>
                </c:pt>
                <c:pt idx="3293">
                  <c:v>2799.82</c:v>
                </c:pt>
                <c:pt idx="3294">
                  <c:v>2800</c:v>
                </c:pt>
                <c:pt idx="3295">
                  <c:v>2800.18</c:v>
                </c:pt>
                <c:pt idx="3296">
                  <c:v>2800.4</c:v>
                </c:pt>
                <c:pt idx="3297">
                  <c:v>2800.85</c:v>
                </c:pt>
                <c:pt idx="3298">
                  <c:v>2801.08</c:v>
                </c:pt>
                <c:pt idx="3299">
                  <c:v>2801.3</c:v>
                </c:pt>
                <c:pt idx="3300">
                  <c:v>2803.07</c:v>
                </c:pt>
                <c:pt idx="3301">
                  <c:v>2803.3</c:v>
                </c:pt>
                <c:pt idx="3302">
                  <c:v>2803.56</c:v>
                </c:pt>
                <c:pt idx="3303">
                  <c:v>2803.74</c:v>
                </c:pt>
                <c:pt idx="3304">
                  <c:v>2804.09</c:v>
                </c:pt>
                <c:pt idx="3305">
                  <c:v>2804.31</c:v>
                </c:pt>
                <c:pt idx="3306">
                  <c:v>2805.18</c:v>
                </c:pt>
                <c:pt idx="3307">
                  <c:v>2806.36</c:v>
                </c:pt>
                <c:pt idx="3308">
                  <c:v>2806.49</c:v>
                </c:pt>
                <c:pt idx="3309">
                  <c:v>2806.71</c:v>
                </c:pt>
                <c:pt idx="3310">
                  <c:v>2806.92</c:v>
                </c:pt>
                <c:pt idx="3311">
                  <c:v>2807.36</c:v>
                </c:pt>
                <c:pt idx="3312">
                  <c:v>2808.05</c:v>
                </c:pt>
                <c:pt idx="3313">
                  <c:v>2808.39</c:v>
                </c:pt>
                <c:pt idx="3314">
                  <c:v>2808.56</c:v>
                </c:pt>
                <c:pt idx="3315">
                  <c:v>2809.08</c:v>
                </c:pt>
                <c:pt idx="3316">
                  <c:v>2809.25</c:v>
                </c:pt>
                <c:pt idx="3317">
                  <c:v>2809.68</c:v>
                </c:pt>
                <c:pt idx="3318">
                  <c:v>2810.36</c:v>
                </c:pt>
                <c:pt idx="3319">
                  <c:v>2810.53</c:v>
                </c:pt>
                <c:pt idx="3320">
                  <c:v>2810.95</c:v>
                </c:pt>
                <c:pt idx="3321">
                  <c:v>2811.63</c:v>
                </c:pt>
                <c:pt idx="3322">
                  <c:v>2811.97</c:v>
                </c:pt>
                <c:pt idx="3323">
                  <c:v>2812.18</c:v>
                </c:pt>
                <c:pt idx="3324">
                  <c:v>2813.02</c:v>
                </c:pt>
                <c:pt idx="3325">
                  <c:v>2813.19</c:v>
                </c:pt>
                <c:pt idx="3326">
                  <c:v>2813.6</c:v>
                </c:pt>
                <c:pt idx="3327">
                  <c:v>2814.27</c:v>
                </c:pt>
                <c:pt idx="3328">
                  <c:v>2814.6</c:v>
                </c:pt>
                <c:pt idx="3329">
                  <c:v>2814.81</c:v>
                </c:pt>
                <c:pt idx="3330">
                  <c:v>2815.64</c:v>
                </c:pt>
                <c:pt idx="3331">
                  <c:v>2815.8</c:v>
                </c:pt>
                <c:pt idx="3332">
                  <c:v>2816.22</c:v>
                </c:pt>
                <c:pt idx="3333">
                  <c:v>2816.87</c:v>
                </c:pt>
                <c:pt idx="3334">
                  <c:v>2817.2</c:v>
                </c:pt>
                <c:pt idx="3335">
                  <c:v>2817.69</c:v>
                </c:pt>
                <c:pt idx="3336">
                  <c:v>2817.86</c:v>
                </c:pt>
                <c:pt idx="3337">
                  <c:v>2818.26</c:v>
                </c:pt>
                <c:pt idx="3338">
                  <c:v>2818.92</c:v>
                </c:pt>
                <c:pt idx="3339">
                  <c:v>2821.5</c:v>
                </c:pt>
                <c:pt idx="3340">
                  <c:v>2822.77</c:v>
                </c:pt>
                <c:pt idx="3341">
                  <c:v>2823.05</c:v>
                </c:pt>
                <c:pt idx="3342">
                  <c:v>2823.13</c:v>
                </c:pt>
                <c:pt idx="3343">
                  <c:v>2823.21</c:v>
                </c:pt>
                <c:pt idx="3344">
                  <c:v>2823.33</c:v>
                </c:pt>
                <c:pt idx="3345">
                  <c:v>2823.53</c:v>
                </c:pt>
                <c:pt idx="3346">
                  <c:v>2823.93</c:v>
                </c:pt>
                <c:pt idx="3347">
                  <c:v>2824.56</c:v>
                </c:pt>
                <c:pt idx="3348">
                  <c:v>2824.72</c:v>
                </c:pt>
                <c:pt idx="3349">
                  <c:v>2825.11</c:v>
                </c:pt>
                <c:pt idx="3350">
                  <c:v>2825.74</c:v>
                </c:pt>
                <c:pt idx="3351">
                  <c:v>2825.9</c:v>
                </c:pt>
                <c:pt idx="3352">
                  <c:v>2826.29</c:v>
                </c:pt>
                <c:pt idx="3353">
                  <c:v>2826.92</c:v>
                </c:pt>
                <c:pt idx="3354">
                  <c:v>2829.4</c:v>
                </c:pt>
                <c:pt idx="3355">
                  <c:v>2829.71</c:v>
                </c:pt>
                <c:pt idx="3356">
                  <c:v>2830.48</c:v>
                </c:pt>
                <c:pt idx="3357">
                  <c:v>2830.64</c:v>
                </c:pt>
                <c:pt idx="3358">
                  <c:v>2831.02</c:v>
                </c:pt>
                <c:pt idx="3359">
                  <c:v>2831.64</c:v>
                </c:pt>
                <c:pt idx="3360">
                  <c:v>2834.12</c:v>
                </c:pt>
                <c:pt idx="3361">
                  <c:v>2836.63</c:v>
                </c:pt>
                <c:pt idx="3362">
                  <c:v>2839.16</c:v>
                </c:pt>
                <c:pt idx="3363">
                  <c:v>2841.73</c:v>
                </c:pt>
                <c:pt idx="3364">
                  <c:v>2844.33</c:v>
                </c:pt>
                <c:pt idx="3365">
                  <c:v>2846.95</c:v>
                </c:pt>
                <c:pt idx="3366">
                  <c:v>2849.61</c:v>
                </c:pt>
                <c:pt idx="3367">
                  <c:v>2852.3</c:v>
                </c:pt>
                <c:pt idx="3368">
                  <c:v>2855.01</c:v>
                </c:pt>
                <c:pt idx="3369">
                  <c:v>2857.75</c:v>
                </c:pt>
                <c:pt idx="3370">
                  <c:v>2860.53</c:v>
                </c:pt>
                <c:pt idx="3371">
                  <c:v>2863.33</c:v>
                </c:pt>
                <c:pt idx="3372">
                  <c:v>2866.16</c:v>
                </c:pt>
                <c:pt idx="3373">
                  <c:v>2869.02</c:v>
                </c:pt>
                <c:pt idx="3374">
                  <c:v>2871.91</c:v>
                </c:pt>
                <c:pt idx="3375">
                  <c:v>2874.83</c:v>
                </c:pt>
                <c:pt idx="3376">
                  <c:v>2877.78</c:v>
                </c:pt>
                <c:pt idx="3377">
                  <c:v>2880.76</c:v>
                </c:pt>
                <c:pt idx="3378">
                  <c:v>2883.76</c:v>
                </c:pt>
                <c:pt idx="3379">
                  <c:v>2886.8</c:v>
                </c:pt>
                <c:pt idx="3380">
                  <c:v>2889.86</c:v>
                </c:pt>
                <c:pt idx="3381">
                  <c:v>2892.95</c:v>
                </c:pt>
                <c:pt idx="3382">
                  <c:v>2896.07</c:v>
                </c:pt>
                <c:pt idx="3383">
                  <c:v>2899.22</c:v>
                </c:pt>
                <c:pt idx="3384">
                  <c:v>2902.4</c:v>
                </c:pt>
                <c:pt idx="3385">
                  <c:v>2905.6</c:v>
                </c:pt>
                <c:pt idx="3386">
                  <c:v>2908.84</c:v>
                </c:pt>
                <c:pt idx="3387">
                  <c:v>2909.04</c:v>
                </c:pt>
                <c:pt idx="3388">
                  <c:v>2909.54</c:v>
                </c:pt>
                <c:pt idx="3389">
                  <c:v>2909.78</c:v>
                </c:pt>
                <c:pt idx="3390">
                  <c:v>2910.07</c:v>
                </c:pt>
                <c:pt idx="3391">
                  <c:v>2910.26</c:v>
                </c:pt>
                <c:pt idx="3392">
                  <c:v>2910.4</c:v>
                </c:pt>
                <c:pt idx="3393">
                  <c:v>2910.64</c:v>
                </c:pt>
                <c:pt idx="3394">
                  <c:v>2910.92</c:v>
                </c:pt>
                <c:pt idx="3395">
                  <c:v>2912.06</c:v>
                </c:pt>
                <c:pt idx="3396">
                  <c:v>2912.25</c:v>
                </c:pt>
                <c:pt idx="3397">
                  <c:v>2912.72</c:v>
                </c:pt>
                <c:pt idx="3398">
                  <c:v>2913.47</c:v>
                </c:pt>
                <c:pt idx="3399">
                  <c:v>2913.66</c:v>
                </c:pt>
                <c:pt idx="3400">
                  <c:v>2914.13</c:v>
                </c:pt>
                <c:pt idx="3401">
                  <c:v>2914.87</c:v>
                </c:pt>
                <c:pt idx="3402">
                  <c:v>2915.06</c:v>
                </c:pt>
                <c:pt idx="3403">
                  <c:v>2915.53</c:v>
                </c:pt>
                <c:pt idx="3404">
                  <c:v>2916.17</c:v>
                </c:pt>
                <c:pt idx="3405">
                  <c:v>2916.4</c:v>
                </c:pt>
                <c:pt idx="3406">
                  <c:v>2916.59</c:v>
                </c:pt>
                <c:pt idx="3407">
                  <c:v>2917.05</c:v>
                </c:pt>
                <c:pt idx="3408">
                  <c:v>2917.78</c:v>
                </c:pt>
                <c:pt idx="3409">
                  <c:v>2917.97</c:v>
                </c:pt>
                <c:pt idx="3410">
                  <c:v>2918.42</c:v>
                </c:pt>
                <c:pt idx="3411">
                  <c:v>2918.61</c:v>
                </c:pt>
                <c:pt idx="3412">
                  <c:v>2919.06</c:v>
                </c:pt>
                <c:pt idx="3413">
                  <c:v>2919.79</c:v>
                </c:pt>
                <c:pt idx="3414">
                  <c:v>2919.97</c:v>
                </c:pt>
                <c:pt idx="3415">
                  <c:v>2920.42</c:v>
                </c:pt>
                <c:pt idx="3416">
                  <c:v>2921.14</c:v>
                </c:pt>
                <c:pt idx="3417">
                  <c:v>2921.5</c:v>
                </c:pt>
                <c:pt idx="3418">
                  <c:v>2921.73</c:v>
                </c:pt>
                <c:pt idx="3419">
                  <c:v>2922.04</c:v>
                </c:pt>
                <c:pt idx="3420">
                  <c:v>2922.26</c:v>
                </c:pt>
                <c:pt idx="3421">
                  <c:v>2923.33</c:v>
                </c:pt>
                <c:pt idx="3422">
                  <c:v>2923.51</c:v>
                </c:pt>
                <c:pt idx="3423">
                  <c:v>2923.96</c:v>
                </c:pt>
                <c:pt idx="3424">
                  <c:v>2924.13</c:v>
                </c:pt>
                <c:pt idx="3425">
                  <c:v>2924.58</c:v>
                </c:pt>
                <c:pt idx="3426">
                  <c:v>2925.28</c:v>
                </c:pt>
                <c:pt idx="3427">
                  <c:v>2925.46</c:v>
                </c:pt>
                <c:pt idx="3428">
                  <c:v>2925.9</c:v>
                </c:pt>
                <c:pt idx="3429">
                  <c:v>2926.6</c:v>
                </c:pt>
                <c:pt idx="3430">
                  <c:v>2927.26</c:v>
                </c:pt>
                <c:pt idx="3431">
                  <c:v>2927.39</c:v>
                </c:pt>
                <c:pt idx="3432">
                  <c:v>2927.61</c:v>
                </c:pt>
                <c:pt idx="3433">
                  <c:v>2928.05</c:v>
                </c:pt>
                <c:pt idx="3434">
                  <c:v>2928.75</c:v>
                </c:pt>
                <c:pt idx="3435">
                  <c:v>2929.22</c:v>
                </c:pt>
                <c:pt idx="3436">
                  <c:v>2929.31</c:v>
                </c:pt>
                <c:pt idx="3437">
                  <c:v>2929.4</c:v>
                </c:pt>
                <c:pt idx="3438">
                  <c:v>2929.48</c:v>
                </c:pt>
                <c:pt idx="3439">
                  <c:v>2929.57</c:v>
                </c:pt>
                <c:pt idx="3440">
                  <c:v>2929.66</c:v>
                </c:pt>
                <c:pt idx="3441">
                  <c:v>2929.74</c:v>
                </c:pt>
                <c:pt idx="3442">
                  <c:v>2929.83</c:v>
                </c:pt>
                <c:pt idx="3443">
                  <c:v>2929.92</c:v>
                </c:pt>
                <c:pt idx="3444">
                  <c:v>2930</c:v>
                </c:pt>
                <c:pt idx="3445">
                  <c:v>2930.09</c:v>
                </c:pt>
                <c:pt idx="3446">
                  <c:v>2930.18</c:v>
                </c:pt>
                <c:pt idx="3447">
                  <c:v>2930.26</c:v>
                </c:pt>
                <c:pt idx="3448">
                  <c:v>2930.35</c:v>
                </c:pt>
                <c:pt idx="3449">
                  <c:v>2930.44</c:v>
                </c:pt>
                <c:pt idx="3450">
                  <c:v>2930.52</c:v>
                </c:pt>
                <c:pt idx="3451">
                  <c:v>2930.61</c:v>
                </c:pt>
                <c:pt idx="3452">
                  <c:v>2930.69</c:v>
                </c:pt>
                <c:pt idx="3453">
                  <c:v>2930.78</c:v>
                </c:pt>
                <c:pt idx="3454">
                  <c:v>2930.87</c:v>
                </c:pt>
                <c:pt idx="3455">
                  <c:v>2930.95</c:v>
                </c:pt>
                <c:pt idx="3456">
                  <c:v>2931.04</c:v>
                </c:pt>
                <c:pt idx="3457">
                  <c:v>2931.12</c:v>
                </c:pt>
                <c:pt idx="3458">
                  <c:v>2931.21</c:v>
                </c:pt>
                <c:pt idx="3459">
                  <c:v>2931.3</c:v>
                </c:pt>
                <c:pt idx="3460">
                  <c:v>2931.38</c:v>
                </c:pt>
                <c:pt idx="3461">
                  <c:v>2931.47</c:v>
                </c:pt>
                <c:pt idx="3462">
                  <c:v>2931.55</c:v>
                </c:pt>
                <c:pt idx="3463">
                  <c:v>2931.64</c:v>
                </c:pt>
                <c:pt idx="3464">
                  <c:v>2931.73</c:v>
                </c:pt>
                <c:pt idx="3465">
                  <c:v>2931.81</c:v>
                </c:pt>
                <c:pt idx="3466">
                  <c:v>2931.9</c:v>
                </c:pt>
                <c:pt idx="3467">
                  <c:v>2931.98</c:v>
                </c:pt>
                <c:pt idx="3468">
                  <c:v>2932.07</c:v>
                </c:pt>
                <c:pt idx="3469">
                  <c:v>2932.15</c:v>
                </c:pt>
                <c:pt idx="3470">
                  <c:v>2932.24</c:v>
                </c:pt>
                <c:pt idx="3471">
                  <c:v>2932.32</c:v>
                </c:pt>
                <c:pt idx="3472">
                  <c:v>2932.41</c:v>
                </c:pt>
                <c:pt idx="3473">
                  <c:v>2932.5</c:v>
                </c:pt>
                <c:pt idx="3474">
                  <c:v>2932.58</c:v>
                </c:pt>
                <c:pt idx="3475">
                  <c:v>2932.67</c:v>
                </c:pt>
                <c:pt idx="3476">
                  <c:v>2932.75</c:v>
                </c:pt>
                <c:pt idx="3477">
                  <c:v>2932.84</c:v>
                </c:pt>
                <c:pt idx="3478">
                  <c:v>2932.92</c:v>
                </c:pt>
                <c:pt idx="3479">
                  <c:v>2933.01</c:v>
                </c:pt>
                <c:pt idx="3480">
                  <c:v>2933.09</c:v>
                </c:pt>
                <c:pt idx="3481">
                  <c:v>2933.18</c:v>
                </c:pt>
                <c:pt idx="3482">
                  <c:v>2933.26</c:v>
                </c:pt>
                <c:pt idx="3483">
                  <c:v>2933.35</c:v>
                </c:pt>
                <c:pt idx="3484">
                  <c:v>2933.43</c:v>
                </c:pt>
                <c:pt idx="3485">
                  <c:v>2933.52</c:v>
                </c:pt>
                <c:pt idx="3486">
                  <c:v>2933.6</c:v>
                </c:pt>
                <c:pt idx="3487">
                  <c:v>2933.69</c:v>
                </c:pt>
                <c:pt idx="3488">
                  <c:v>2933.77</c:v>
                </c:pt>
                <c:pt idx="3489">
                  <c:v>2933.86</c:v>
                </c:pt>
                <c:pt idx="3490">
                  <c:v>2933.94</c:v>
                </c:pt>
                <c:pt idx="3491">
                  <c:v>2934.03</c:v>
                </c:pt>
                <c:pt idx="3492">
                  <c:v>2934.11</c:v>
                </c:pt>
                <c:pt idx="3493">
                  <c:v>2934.2</c:v>
                </c:pt>
                <c:pt idx="3494">
                  <c:v>2934.28</c:v>
                </c:pt>
                <c:pt idx="3495">
                  <c:v>2934.37</c:v>
                </c:pt>
                <c:pt idx="3496">
                  <c:v>2934.45</c:v>
                </c:pt>
                <c:pt idx="3497">
                  <c:v>2934.53</c:v>
                </c:pt>
                <c:pt idx="3498">
                  <c:v>2934.62</c:v>
                </c:pt>
                <c:pt idx="3499">
                  <c:v>2934.7</c:v>
                </c:pt>
                <c:pt idx="3500">
                  <c:v>2934.79</c:v>
                </c:pt>
                <c:pt idx="3501">
                  <c:v>2934.87</c:v>
                </c:pt>
                <c:pt idx="3502">
                  <c:v>2934.96</c:v>
                </c:pt>
                <c:pt idx="3503">
                  <c:v>2935.04</c:v>
                </c:pt>
                <c:pt idx="3504">
                  <c:v>2935.13</c:v>
                </c:pt>
                <c:pt idx="3505">
                  <c:v>2935.21</c:v>
                </c:pt>
                <c:pt idx="3506">
                  <c:v>2935.29</c:v>
                </c:pt>
                <c:pt idx="3507">
                  <c:v>2935.38</c:v>
                </c:pt>
                <c:pt idx="3508">
                  <c:v>2935.46</c:v>
                </c:pt>
                <c:pt idx="3509">
                  <c:v>2935.55</c:v>
                </c:pt>
                <c:pt idx="3510">
                  <c:v>2935.63</c:v>
                </c:pt>
                <c:pt idx="3511">
                  <c:v>2935.71</c:v>
                </c:pt>
                <c:pt idx="3512">
                  <c:v>2935.8</c:v>
                </c:pt>
                <c:pt idx="3513">
                  <c:v>2935.88</c:v>
                </c:pt>
                <c:pt idx="3514">
                  <c:v>2935.97</c:v>
                </c:pt>
                <c:pt idx="3515">
                  <c:v>2936.05</c:v>
                </c:pt>
                <c:pt idx="3516">
                  <c:v>2936.13</c:v>
                </c:pt>
                <c:pt idx="3517">
                  <c:v>2936.22</c:v>
                </c:pt>
                <c:pt idx="3518">
                  <c:v>2936.3</c:v>
                </c:pt>
                <c:pt idx="3519">
                  <c:v>2936.39</c:v>
                </c:pt>
                <c:pt idx="3520">
                  <c:v>2936.47</c:v>
                </c:pt>
                <c:pt idx="3521">
                  <c:v>2936.55</c:v>
                </c:pt>
                <c:pt idx="3522">
                  <c:v>2936.64</c:v>
                </c:pt>
                <c:pt idx="3523">
                  <c:v>2936.72</c:v>
                </c:pt>
                <c:pt idx="3524">
                  <c:v>2936.8</c:v>
                </c:pt>
                <c:pt idx="3525">
                  <c:v>2936.89</c:v>
                </c:pt>
                <c:pt idx="3526">
                  <c:v>2936.97</c:v>
                </c:pt>
                <c:pt idx="3527">
                  <c:v>2937.05</c:v>
                </c:pt>
                <c:pt idx="3528">
                  <c:v>2937.14</c:v>
                </c:pt>
                <c:pt idx="3529">
                  <c:v>2937.22</c:v>
                </c:pt>
                <c:pt idx="3530">
                  <c:v>2937.31</c:v>
                </c:pt>
                <c:pt idx="3531">
                  <c:v>2937.39</c:v>
                </c:pt>
                <c:pt idx="3532">
                  <c:v>2937.47</c:v>
                </c:pt>
                <c:pt idx="3533">
                  <c:v>2937.56</c:v>
                </c:pt>
                <c:pt idx="3534">
                  <c:v>2937.64</c:v>
                </c:pt>
                <c:pt idx="3535">
                  <c:v>2937.72</c:v>
                </c:pt>
                <c:pt idx="3536">
                  <c:v>2937.8</c:v>
                </c:pt>
                <c:pt idx="3537">
                  <c:v>2937.89</c:v>
                </c:pt>
                <c:pt idx="3538">
                  <c:v>2937.97</c:v>
                </c:pt>
                <c:pt idx="3539">
                  <c:v>2938.05</c:v>
                </c:pt>
                <c:pt idx="3540">
                  <c:v>2938.14</c:v>
                </c:pt>
                <c:pt idx="3541">
                  <c:v>2938.22</c:v>
                </c:pt>
                <c:pt idx="3542">
                  <c:v>2938.3</c:v>
                </c:pt>
                <c:pt idx="3543">
                  <c:v>2938.39</c:v>
                </c:pt>
                <c:pt idx="3544">
                  <c:v>2938.47</c:v>
                </c:pt>
                <c:pt idx="3545">
                  <c:v>2938.55</c:v>
                </c:pt>
                <c:pt idx="3546">
                  <c:v>2938.63</c:v>
                </c:pt>
                <c:pt idx="3547">
                  <c:v>2938.72</c:v>
                </c:pt>
                <c:pt idx="3548">
                  <c:v>2938.8</c:v>
                </c:pt>
                <c:pt idx="3549">
                  <c:v>2938.88</c:v>
                </c:pt>
                <c:pt idx="3550">
                  <c:v>2938.97</c:v>
                </c:pt>
                <c:pt idx="3551">
                  <c:v>2939.05</c:v>
                </c:pt>
                <c:pt idx="3552">
                  <c:v>2939.13</c:v>
                </c:pt>
                <c:pt idx="3553">
                  <c:v>2939.21</c:v>
                </c:pt>
                <c:pt idx="3554">
                  <c:v>2939.3</c:v>
                </c:pt>
                <c:pt idx="3555">
                  <c:v>2939.38</c:v>
                </c:pt>
                <c:pt idx="3556">
                  <c:v>2939.46</c:v>
                </c:pt>
                <c:pt idx="3557">
                  <c:v>2939.54</c:v>
                </c:pt>
                <c:pt idx="3558">
                  <c:v>2939.63</c:v>
                </c:pt>
                <c:pt idx="3559">
                  <c:v>2939.71</c:v>
                </c:pt>
                <c:pt idx="3560">
                  <c:v>2939.79</c:v>
                </c:pt>
                <c:pt idx="3561">
                  <c:v>2939.87</c:v>
                </c:pt>
                <c:pt idx="3562">
                  <c:v>2939.96</c:v>
                </c:pt>
                <c:pt idx="3563">
                  <c:v>2940.04</c:v>
                </c:pt>
                <c:pt idx="3564">
                  <c:v>2940.12</c:v>
                </c:pt>
                <c:pt idx="3565">
                  <c:v>2940.2</c:v>
                </c:pt>
                <c:pt idx="3566">
                  <c:v>2940.28</c:v>
                </c:pt>
                <c:pt idx="3567">
                  <c:v>2940.37</c:v>
                </c:pt>
                <c:pt idx="3568">
                  <c:v>2940.45</c:v>
                </c:pt>
                <c:pt idx="3569">
                  <c:v>2940.53</c:v>
                </c:pt>
                <c:pt idx="3570">
                  <c:v>2940.61</c:v>
                </c:pt>
                <c:pt idx="3571">
                  <c:v>2940.69</c:v>
                </c:pt>
                <c:pt idx="3572">
                  <c:v>2940.78</c:v>
                </c:pt>
                <c:pt idx="3573">
                  <c:v>2940.86</c:v>
                </c:pt>
                <c:pt idx="3574">
                  <c:v>2940.94</c:v>
                </c:pt>
                <c:pt idx="3575">
                  <c:v>2941.02</c:v>
                </c:pt>
                <c:pt idx="3576">
                  <c:v>2941.1</c:v>
                </c:pt>
                <c:pt idx="3577">
                  <c:v>2941.19</c:v>
                </c:pt>
                <c:pt idx="3578">
                  <c:v>2941.27</c:v>
                </c:pt>
                <c:pt idx="3579">
                  <c:v>2941.35</c:v>
                </c:pt>
                <c:pt idx="3580">
                  <c:v>2941.43</c:v>
                </c:pt>
                <c:pt idx="3581">
                  <c:v>2941.64</c:v>
                </c:pt>
                <c:pt idx="3582">
                  <c:v>2941.84</c:v>
                </c:pt>
                <c:pt idx="3583">
                  <c:v>2942</c:v>
                </c:pt>
                <c:pt idx="3584">
                  <c:v>2942.41</c:v>
                </c:pt>
                <c:pt idx="3585">
                  <c:v>2942.57</c:v>
                </c:pt>
                <c:pt idx="3586">
                  <c:v>2942.65</c:v>
                </c:pt>
                <c:pt idx="3587">
                  <c:v>2942.73</c:v>
                </c:pt>
                <c:pt idx="3588">
                  <c:v>2942.86</c:v>
                </c:pt>
                <c:pt idx="3589">
                  <c:v>2943.67</c:v>
                </c:pt>
                <c:pt idx="3590">
                  <c:v>2944.96</c:v>
                </c:pt>
                <c:pt idx="3591">
                  <c:v>2945.24</c:v>
                </c:pt>
                <c:pt idx="3592">
                  <c:v>2945.48</c:v>
                </c:pt>
                <c:pt idx="3593">
                  <c:v>2945.8</c:v>
                </c:pt>
                <c:pt idx="3594">
                  <c:v>2946.2</c:v>
                </c:pt>
                <c:pt idx="3595">
                  <c:v>2946.49</c:v>
                </c:pt>
                <c:pt idx="3596">
                  <c:v>2946.69</c:v>
                </c:pt>
                <c:pt idx="3597">
                  <c:v>2948.28</c:v>
                </c:pt>
                <c:pt idx="3598">
                  <c:v>2949.55</c:v>
                </c:pt>
                <c:pt idx="3599">
                  <c:v>2952.07</c:v>
                </c:pt>
                <c:pt idx="3600">
                  <c:v>2952.85</c:v>
                </c:pt>
                <c:pt idx="3601">
                  <c:v>2953.17</c:v>
                </c:pt>
                <c:pt idx="3602">
                  <c:v>2953.32</c:v>
                </c:pt>
                <c:pt idx="3603">
                  <c:v>2953.63</c:v>
                </c:pt>
                <c:pt idx="3604">
                  <c:v>2954.41</c:v>
                </c:pt>
                <c:pt idx="3605">
                  <c:v>2955.66</c:v>
                </c:pt>
                <c:pt idx="3606">
                  <c:v>2958.13</c:v>
                </c:pt>
                <c:pt idx="3607">
                  <c:v>2959.35</c:v>
                </c:pt>
                <c:pt idx="3608">
                  <c:v>2959.96</c:v>
                </c:pt>
                <c:pt idx="3609">
                  <c:v>2960.8</c:v>
                </c:pt>
                <c:pt idx="3610">
                  <c:v>2961.03</c:v>
                </c:pt>
                <c:pt idx="3611">
                  <c:v>2962.1</c:v>
                </c:pt>
                <c:pt idx="3612">
                  <c:v>2962.25</c:v>
                </c:pt>
                <c:pt idx="3613">
                  <c:v>2962.63</c:v>
                </c:pt>
                <c:pt idx="3614">
                  <c:v>2963.01</c:v>
                </c:pt>
                <c:pt idx="3615">
                  <c:v>2963.91</c:v>
                </c:pt>
                <c:pt idx="3616">
                  <c:v>2965.42</c:v>
                </c:pt>
                <c:pt idx="3617">
                  <c:v>2965.57</c:v>
                </c:pt>
                <c:pt idx="3618">
                  <c:v>2965.95</c:v>
                </c:pt>
                <c:pt idx="3619">
                  <c:v>2966.55</c:v>
                </c:pt>
                <c:pt idx="3620">
                  <c:v>2968.97</c:v>
                </c:pt>
                <c:pt idx="3621">
                  <c:v>2971.41</c:v>
                </c:pt>
                <c:pt idx="3622">
                  <c:v>2973.88</c:v>
                </c:pt>
                <c:pt idx="3623">
                  <c:v>2976.37</c:v>
                </c:pt>
                <c:pt idx="3624">
                  <c:v>2978.89</c:v>
                </c:pt>
                <c:pt idx="3625">
                  <c:v>2981.43</c:v>
                </c:pt>
                <c:pt idx="3626">
                  <c:v>2983.99</c:v>
                </c:pt>
                <c:pt idx="3627">
                  <c:v>2986.58</c:v>
                </c:pt>
                <c:pt idx="3628">
                  <c:v>2989.19</c:v>
                </c:pt>
                <c:pt idx="3629">
                  <c:v>2989.3</c:v>
                </c:pt>
                <c:pt idx="3630">
                  <c:v>2989.46</c:v>
                </c:pt>
                <c:pt idx="3631">
                  <c:v>2989.54</c:v>
                </c:pt>
                <c:pt idx="3632">
                  <c:v>2989.62</c:v>
                </c:pt>
                <c:pt idx="3633">
                  <c:v>2989.7</c:v>
                </c:pt>
                <c:pt idx="3634">
                  <c:v>2990.01</c:v>
                </c:pt>
                <c:pt idx="3635">
                  <c:v>2990.17</c:v>
                </c:pt>
                <c:pt idx="3636">
                  <c:v>2990.37</c:v>
                </c:pt>
                <c:pt idx="3637">
                  <c:v>2991.14</c:v>
                </c:pt>
                <c:pt idx="3638">
                  <c:v>2991.45</c:v>
                </c:pt>
                <c:pt idx="3639">
                  <c:v>2991.67</c:v>
                </c:pt>
                <c:pt idx="3640">
                  <c:v>2991.97</c:v>
                </c:pt>
                <c:pt idx="3641">
                  <c:v>2992.12</c:v>
                </c:pt>
                <c:pt idx="3642">
                  <c:v>2992.31</c:v>
                </c:pt>
                <c:pt idx="3643">
                  <c:v>2992.68</c:v>
                </c:pt>
                <c:pt idx="3644">
                  <c:v>2992.97</c:v>
                </c:pt>
                <c:pt idx="3645">
                  <c:v>2993.15</c:v>
                </c:pt>
                <c:pt idx="3646">
                  <c:v>2993.44</c:v>
                </c:pt>
                <c:pt idx="3647">
                  <c:v>2993.59</c:v>
                </c:pt>
                <c:pt idx="3648">
                  <c:v>2993.95</c:v>
                </c:pt>
                <c:pt idx="3649">
                  <c:v>2994.16</c:v>
                </c:pt>
                <c:pt idx="3650">
                  <c:v>2994.26</c:v>
                </c:pt>
                <c:pt idx="3651">
                  <c:v>2994.44</c:v>
                </c:pt>
                <c:pt idx="3652">
                  <c:v>2994.68</c:v>
                </c:pt>
                <c:pt idx="3653">
                  <c:v>2994.79</c:v>
                </c:pt>
                <c:pt idx="3654">
                  <c:v>2994.93</c:v>
                </c:pt>
                <c:pt idx="3655">
                  <c:v>2995.1</c:v>
                </c:pt>
                <c:pt idx="3656">
                  <c:v>2995.27</c:v>
                </c:pt>
                <c:pt idx="3657">
                  <c:v>2995.95</c:v>
                </c:pt>
                <c:pt idx="3658">
                  <c:v>2996.22</c:v>
                </c:pt>
                <c:pt idx="3659">
                  <c:v>2996.45</c:v>
                </c:pt>
                <c:pt idx="3660">
                  <c:v>2996.59</c:v>
                </c:pt>
                <c:pt idx="3661">
                  <c:v>2996.85</c:v>
                </c:pt>
                <c:pt idx="3662">
                  <c:v>2997.01</c:v>
                </c:pt>
                <c:pt idx="3663">
                  <c:v>2997.18</c:v>
                </c:pt>
                <c:pt idx="3664">
                  <c:v>2997.5</c:v>
                </c:pt>
                <c:pt idx="3665">
                  <c:v>2997.63</c:v>
                </c:pt>
                <c:pt idx="3666">
                  <c:v>2997.79</c:v>
                </c:pt>
                <c:pt idx="3667">
                  <c:v>2997.92</c:v>
                </c:pt>
                <c:pt idx="3668">
                  <c:v>2998.08</c:v>
                </c:pt>
                <c:pt idx="3669">
                  <c:v>2998.2</c:v>
                </c:pt>
                <c:pt idx="3670">
                  <c:v>2998.36</c:v>
                </c:pt>
                <c:pt idx="3671">
                  <c:v>2998.49</c:v>
                </c:pt>
                <c:pt idx="3672">
                  <c:v>2998.8</c:v>
                </c:pt>
                <c:pt idx="3673">
                  <c:v>2998.93</c:v>
                </c:pt>
                <c:pt idx="3674">
                  <c:v>2999.08</c:v>
                </c:pt>
                <c:pt idx="3675">
                  <c:v>2999.17</c:v>
                </c:pt>
                <c:pt idx="3676">
                  <c:v>2999.36</c:v>
                </c:pt>
                <c:pt idx="3677">
                  <c:v>2999.6</c:v>
                </c:pt>
                <c:pt idx="3678">
                  <c:v>2999.72</c:v>
                </c:pt>
                <c:pt idx="3679">
                  <c:v>2999.9</c:v>
                </c:pt>
                <c:pt idx="3680">
                  <c:v>3000.14</c:v>
                </c:pt>
                <c:pt idx="3681">
                  <c:v>3000.26</c:v>
                </c:pt>
                <c:pt idx="3682">
                  <c:v>3000.38</c:v>
                </c:pt>
                <c:pt idx="3683">
                  <c:v>3000.53</c:v>
                </c:pt>
                <c:pt idx="3684">
                  <c:v>3000.68</c:v>
                </c:pt>
                <c:pt idx="3685">
                  <c:v>3000.83</c:v>
                </c:pt>
                <c:pt idx="3686">
                  <c:v>3000.97</c:v>
                </c:pt>
                <c:pt idx="3687">
                  <c:v>3001.38</c:v>
                </c:pt>
                <c:pt idx="3688">
                  <c:v>3001.61</c:v>
                </c:pt>
                <c:pt idx="3689">
                  <c:v>3001.73</c:v>
                </c:pt>
                <c:pt idx="3690">
                  <c:v>3001.93</c:v>
                </c:pt>
                <c:pt idx="3691">
                  <c:v>3002.01</c:v>
                </c:pt>
                <c:pt idx="3692">
                  <c:v>3002.13</c:v>
                </c:pt>
                <c:pt idx="3693">
                  <c:v>3002.24</c:v>
                </c:pt>
                <c:pt idx="3694">
                  <c:v>3002.35</c:v>
                </c:pt>
                <c:pt idx="3695">
                  <c:v>3002.46</c:v>
                </c:pt>
                <c:pt idx="3696">
                  <c:v>3002.73</c:v>
                </c:pt>
                <c:pt idx="3697">
                  <c:v>3003</c:v>
                </c:pt>
                <c:pt idx="3698">
                  <c:v>3003.26</c:v>
                </c:pt>
                <c:pt idx="3699">
                  <c:v>3003.53</c:v>
                </c:pt>
                <c:pt idx="3700">
                  <c:v>3003.79</c:v>
                </c:pt>
                <c:pt idx="3701">
                  <c:v>3004.04</c:v>
                </c:pt>
                <c:pt idx="3702">
                  <c:v>3004.3</c:v>
                </c:pt>
                <c:pt idx="3703">
                  <c:v>3004.56</c:v>
                </c:pt>
                <c:pt idx="3704">
                  <c:v>3004.81</c:v>
                </c:pt>
                <c:pt idx="3705">
                  <c:v>3005.06</c:v>
                </c:pt>
                <c:pt idx="3706">
                  <c:v>3005.31</c:v>
                </c:pt>
                <c:pt idx="3707">
                  <c:v>3005.55</c:v>
                </c:pt>
                <c:pt idx="3708">
                  <c:v>3005.8</c:v>
                </c:pt>
                <c:pt idx="3709">
                  <c:v>3006.04</c:v>
                </c:pt>
                <c:pt idx="3710">
                  <c:v>3006.28</c:v>
                </c:pt>
                <c:pt idx="3711">
                  <c:v>3006.52</c:v>
                </c:pt>
                <c:pt idx="3712">
                  <c:v>3006.63</c:v>
                </c:pt>
                <c:pt idx="3713">
                  <c:v>3006.84</c:v>
                </c:pt>
                <c:pt idx="3714">
                  <c:v>3007.07</c:v>
                </c:pt>
                <c:pt idx="3715">
                  <c:v>3007.3</c:v>
                </c:pt>
                <c:pt idx="3716">
                  <c:v>3007.52</c:v>
                </c:pt>
                <c:pt idx="3717">
                  <c:v>3007.64</c:v>
                </c:pt>
                <c:pt idx="3718">
                  <c:v>3007.69</c:v>
                </c:pt>
                <c:pt idx="3719">
                  <c:v>3007.78</c:v>
                </c:pt>
                <c:pt idx="3720">
                  <c:v>3007.91</c:v>
                </c:pt>
                <c:pt idx="3721">
                  <c:v>3008.05</c:v>
                </c:pt>
                <c:pt idx="3722">
                  <c:v>3008.6</c:v>
                </c:pt>
                <c:pt idx="3723">
                  <c:v>3008.71</c:v>
                </c:pt>
                <c:pt idx="3724">
                  <c:v>3008.98</c:v>
                </c:pt>
                <c:pt idx="3725">
                  <c:v>3009.4</c:v>
                </c:pt>
                <c:pt idx="3726">
                  <c:v>3009.58</c:v>
                </c:pt>
                <c:pt idx="3727">
                  <c:v>3009.71</c:v>
                </c:pt>
                <c:pt idx="3728">
                  <c:v>3009.93</c:v>
                </c:pt>
                <c:pt idx="3729">
                  <c:v>3010.37</c:v>
                </c:pt>
                <c:pt idx="3730">
                  <c:v>3010.47</c:v>
                </c:pt>
                <c:pt idx="3731">
                  <c:v>3010.6</c:v>
                </c:pt>
                <c:pt idx="3732">
                  <c:v>3010.75</c:v>
                </c:pt>
                <c:pt idx="3733">
                  <c:v>3010.82</c:v>
                </c:pt>
                <c:pt idx="3734">
                  <c:v>3010.95</c:v>
                </c:pt>
                <c:pt idx="3735">
                  <c:v>3011.12</c:v>
                </c:pt>
                <c:pt idx="3736">
                  <c:v>3011.2</c:v>
                </c:pt>
                <c:pt idx="3737">
                  <c:v>3011.29</c:v>
                </c:pt>
                <c:pt idx="3738">
                  <c:v>3011.37</c:v>
                </c:pt>
                <c:pt idx="3739">
                  <c:v>3011.46</c:v>
                </c:pt>
                <c:pt idx="3740">
                  <c:v>3011.54</c:v>
                </c:pt>
                <c:pt idx="3741">
                  <c:v>3011.67</c:v>
                </c:pt>
                <c:pt idx="3742">
                  <c:v>3011.83</c:v>
                </c:pt>
                <c:pt idx="3743">
                  <c:v>3011.96</c:v>
                </c:pt>
                <c:pt idx="3744">
                  <c:v>3012.25</c:v>
                </c:pt>
                <c:pt idx="3745">
                  <c:v>3012.37</c:v>
                </c:pt>
                <c:pt idx="3746">
                  <c:v>3012.87</c:v>
                </c:pt>
                <c:pt idx="3747">
                  <c:v>3013.03</c:v>
                </c:pt>
                <c:pt idx="3748">
                  <c:v>3013.13</c:v>
                </c:pt>
                <c:pt idx="3749">
                  <c:v>3013.53</c:v>
                </c:pt>
                <c:pt idx="3750">
                  <c:v>3013.67</c:v>
                </c:pt>
                <c:pt idx="3751">
                  <c:v>3013.71</c:v>
                </c:pt>
                <c:pt idx="3752">
                  <c:v>3013.77</c:v>
                </c:pt>
                <c:pt idx="3753">
                  <c:v>3013.87</c:v>
                </c:pt>
                <c:pt idx="3754">
                  <c:v>3013.97</c:v>
                </c:pt>
                <c:pt idx="3755">
                  <c:v>3014.07</c:v>
                </c:pt>
                <c:pt idx="3756">
                  <c:v>3014.35</c:v>
                </c:pt>
                <c:pt idx="3757">
                  <c:v>3014.47</c:v>
                </c:pt>
                <c:pt idx="3758">
                  <c:v>3014.62</c:v>
                </c:pt>
                <c:pt idx="3759">
                  <c:v>3014.72</c:v>
                </c:pt>
                <c:pt idx="3760">
                  <c:v>3014.86</c:v>
                </c:pt>
                <c:pt idx="3761">
                  <c:v>3014.95</c:v>
                </c:pt>
                <c:pt idx="3762">
                  <c:v>3015.42</c:v>
                </c:pt>
                <c:pt idx="3763">
                  <c:v>3016.03</c:v>
                </c:pt>
                <c:pt idx="3764">
                  <c:v>3016.37</c:v>
                </c:pt>
                <c:pt idx="3765">
                  <c:v>3016.46</c:v>
                </c:pt>
                <c:pt idx="3766">
                  <c:v>3016.54</c:v>
                </c:pt>
                <c:pt idx="3767">
                  <c:v>3016.6</c:v>
                </c:pt>
                <c:pt idx="3768">
                  <c:v>3016.78</c:v>
                </c:pt>
                <c:pt idx="3769">
                  <c:v>3016.84</c:v>
                </c:pt>
                <c:pt idx="3770">
                  <c:v>3016.91</c:v>
                </c:pt>
                <c:pt idx="3771">
                  <c:v>3017.01</c:v>
                </c:pt>
                <c:pt idx="3772">
                  <c:v>3017.06</c:v>
                </c:pt>
                <c:pt idx="3773">
                  <c:v>3017.29</c:v>
                </c:pt>
                <c:pt idx="3774">
                  <c:v>3017.36</c:v>
                </c:pt>
                <c:pt idx="3775">
                  <c:v>3017.4</c:v>
                </c:pt>
                <c:pt idx="3776">
                  <c:v>3017.43</c:v>
                </c:pt>
                <c:pt idx="3777">
                  <c:v>3017.47</c:v>
                </c:pt>
                <c:pt idx="3778">
                  <c:v>3017.51</c:v>
                </c:pt>
                <c:pt idx="3779">
                  <c:v>3017.54</c:v>
                </c:pt>
                <c:pt idx="3780">
                  <c:v>3017.58</c:v>
                </c:pt>
                <c:pt idx="3781">
                  <c:v>3017.67</c:v>
                </c:pt>
                <c:pt idx="3782">
                  <c:v>3017.76</c:v>
                </c:pt>
                <c:pt idx="3783">
                  <c:v>3018.49</c:v>
                </c:pt>
                <c:pt idx="3784">
                  <c:v>3019.07</c:v>
                </c:pt>
                <c:pt idx="3785">
                  <c:v>3020.2</c:v>
                </c:pt>
                <c:pt idx="3786">
                  <c:v>3020.55</c:v>
                </c:pt>
                <c:pt idx="3787">
                  <c:v>3020.89</c:v>
                </c:pt>
                <c:pt idx="3788">
                  <c:v>3021.06</c:v>
                </c:pt>
                <c:pt idx="3789">
                  <c:v>3021.22</c:v>
                </c:pt>
                <c:pt idx="3790">
                  <c:v>3021.39</c:v>
                </c:pt>
                <c:pt idx="3791">
                  <c:v>3021.55</c:v>
                </c:pt>
                <c:pt idx="3792">
                  <c:v>3021.72</c:v>
                </c:pt>
                <c:pt idx="3793">
                  <c:v>3021.88</c:v>
                </c:pt>
                <c:pt idx="3794">
                  <c:v>3022.04</c:v>
                </c:pt>
                <c:pt idx="3795">
                  <c:v>3022.21</c:v>
                </c:pt>
                <c:pt idx="3796">
                  <c:v>3022.37</c:v>
                </c:pt>
                <c:pt idx="3797">
                  <c:v>3022.53</c:v>
                </c:pt>
                <c:pt idx="3798">
                  <c:v>3022.69</c:v>
                </c:pt>
                <c:pt idx="3799">
                  <c:v>3022.85</c:v>
                </c:pt>
                <c:pt idx="3800">
                  <c:v>3023.01</c:v>
                </c:pt>
                <c:pt idx="3801">
                  <c:v>3023.17</c:v>
                </c:pt>
                <c:pt idx="3802">
                  <c:v>3023.32</c:v>
                </c:pt>
                <c:pt idx="3803">
                  <c:v>3023.48</c:v>
                </c:pt>
                <c:pt idx="3804">
                  <c:v>3023.63</c:v>
                </c:pt>
                <c:pt idx="3805">
                  <c:v>3023.79</c:v>
                </c:pt>
                <c:pt idx="3806">
                  <c:v>3023.94</c:v>
                </c:pt>
                <c:pt idx="3807">
                  <c:v>3024.08</c:v>
                </c:pt>
                <c:pt idx="3808">
                  <c:v>3024.23</c:v>
                </c:pt>
                <c:pt idx="3809">
                  <c:v>3024.31</c:v>
                </c:pt>
                <c:pt idx="3810">
                  <c:v>3024.34</c:v>
                </c:pt>
                <c:pt idx="3811">
                  <c:v>3024.4</c:v>
                </c:pt>
                <c:pt idx="3812">
                  <c:v>3024.76</c:v>
                </c:pt>
                <c:pt idx="3813">
                  <c:v>3025.35</c:v>
                </c:pt>
                <c:pt idx="3814">
                  <c:v>3026.32</c:v>
                </c:pt>
                <c:pt idx="3815">
                  <c:v>3027.28</c:v>
                </c:pt>
                <c:pt idx="3816">
                  <c:v>3028.23</c:v>
                </c:pt>
                <c:pt idx="3817">
                  <c:v>3028.71</c:v>
                </c:pt>
                <c:pt idx="3818">
                  <c:v>3029.18</c:v>
                </c:pt>
                <c:pt idx="3819">
                  <c:v>3029.42</c:v>
                </c:pt>
                <c:pt idx="3820">
                  <c:v>3030.36</c:v>
                </c:pt>
                <c:pt idx="3821">
                  <c:v>3031.3</c:v>
                </c:pt>
                <c:pt idx="3822">
                  <c:v>3032.24</c:v>
                </c:pt>
                <c:pt idx="3823">
                  <c:v>3033.17</c:v>
                </c:pt>
                <c:pt idx="3824">
                  <c:v>3033.4</c:v>
                </c:pt>
                <c:pt idx="3825">
                  <c:v>3034</c:v>
                </c:pt>
                <c:pt idx="3826">
                  <c:v>3035.01</c:v>
                </c:pt>
                <c:pt idx="3827">
                  <c:v>3036.07</c:v>
                </c:pt>
                <c:pt idx="3828">
                  <c:v>3037.19</c:v>
                </c:pt>
                <c:pt idx="3829">
                  <c:v>3038.36</c:v>
                </c:pt>
                <c:pt idx="3830">
                  <c:v>3039.58</c:v>
                </c:pt>
                <c:pt idx="3831">
                  <c:v>3040.87</c:v>
                </c:pt>
                <c:pt idx="3832">
                  <c:v>3042.2</c:v>
                </c:pt>
                <c:pt idx="3833">
                  <c:v>3043.59</c:v>
                </c:pt>
                <c:pt idx="3834">
                  <c:v>3045.04</c:v>
                </c:pt>
                <c:pt idx="3835">
                  <c:v>3046.54</c:v>
                </c:pt>
                <c:pt idx="3836">
                  <c:v>3048.09</c:v>
                </c:pt>
                <c:pt idx="3837">
                  <c:v>3049.7</c:v>
                </c:pt>
                <c:pt idx="3838">
                  <c:v>3051.36</c:v>
                </c:pt>
                <c:pt idx="3839">
                  <c:v>3053.07</c:v>
                </c:pt>
                <c:pt idx="3840">
                  <c:v>3054.83</c:v>
                </c:pt>
                <c:pt idx="3841">
                  <c:v>3056.64</c:v>
                </c:pt>
                <c:pt idx="3842">
                  <c:v>3058.51</c:v>
                </c:pt>
                <c:pt idx="3843">
                  <c:v>3060.42</c:v>
                </c:pt>
                <c:pt idx="3844">
                  <c:v>3062.38</c:v>
                </c:pt>
                <c:pt idx="3845">
                  <c:v>3064.4</c:v>
                </c:pt>
                <c:pt idx="3846">
                  <c:v>3066.45</c:v>
                </c:pt>
                <c:pt idx="3847">
                  <c:v>3068.56</c:v>
                </c:pt>
                <c:pt idx="3848">
                  <c:v>3070.71</c:v>
                </c:pt>
                <c:pt idx="3849">
                  <c:v>3072.9</c:v>
                </c:pt>
                <c:pt idx="3850">
                  <c:v>3075.14</c:v>
                </c:pt>
                <c:pt idx="3851">
                  <c:v>3077.41</c:v>
                </c:pt>
                <c:pt idx="3852">
                  <c:v>3079.73</c:v>
                </c:pt>
                <c:pt idx="3853">
                  <c:v>3082.08</c:v>
                </c:pt>
                <c:pt idx="3854">
                  <c:v>3084.46</c:v>
                </c:pt>
                <c:pt idx="3855">
                  <c:v>3086.88</c:v>
                </c:pt>
                <c:pt idx="3856">
                  <c:v>3089.33</c:v>
                </c:pt>
                <c:pt idx="3857">
                  <c:v>3089.7</c:v>
                </c:pt>
                <c:pt idx="3858">
                  <c:v>3090.07</c:v>
                </c:pt>
                <c:pt idx="3859">
                  <c:v>3090.45</c:v>
                </c:pt>
                <c:pt idx="3860">
                  <c:v>3090.63</c:v>
                </c:pt>
                <c:pt idx="3861">
                  <c:v>3091</c:v>
                </c:pt>
                <c:pt idx="3862">
                  <c:v>3091.37</c:v>
                </c:pt>
                <c:pt idx="3863">
                  <c:v>3091.74</c:v>
                </c:pt>
                <c:pt idx="3864">
                  <c:v>3092.11</c:v>
                </c:pt>
                <c:pt idx="3865">
                  <c:v>3092.48</c:v>
                </c:pt>
                <c:pt idx="3866">
                  <c:v>3092.84</c:v>
                </c:pt>
                <c:pt idx="3867">
                  <c:v>3093.21</c:v>
                </c:pt>
                <c:pt idx="3868">
                  <c:v>3093.28</c:v>
                </c:pt>
                <c:pt idx="3869">
                  <c:v>3093.3</c:v>
                </c:pt>
                <c:pt idx="3870">
                  <c:v>3093.35</c:v>
                </c:pt>
                <c:pt idx="3871">
                  <c:v>3093.36</c:v>
                </c:pt>
                <c:pt idx="3872">
                  <c:v>3093.37</c:v>
                </c:pt>
                <c:pt idx="3873">
                  <c:v>3093.38</c:v>
                </c:pt>
                <c:pt idx="3874">
                  <c:v>3093.38</c:v>
                </c:pt>
                <c:pt idx="3875">
                  <c:v>3093.75</c:v>
                </c:pt>
                <c:pt idx="3876">
                  <c:v>3094.12</c:v>
                </c:pt>
                <c:pt idx="3877">
                  <c:v>3094.49</c:v>
                </c:pt>
                <c:pt idx="3878">
                  <c:v>3094.85</c:v>
                </c:pt>
                <c:pt idx="3879">
                  <c:v>3095.22</c:v>
                </c:pt>
                <c:pt idx="3880">
                  <c:v>3095.59</c:v>
                </c:pt>
                <c:pt idx="3881">
                  <c:v>3095.97</c:v>
                </c:pt>
                <c:pt idx="3882">
                  <c:v>3096.34</c:v>
                </c:pt>
                <c:pt idx="3883">
                  <c:v>3096.71</c:v>
                </c:pt>
                <c:pt idx="3884">
                  <c:v>3097.09</c:v>
                </c:pt>
                <c:pt idx="3885">
                  <c:v>3097.28</c:v>
                </c:pt>
                <c:pt idx="3886">
                  <c:v>3097.28</c:v>
                </c:pt>
                <c:pt idx="3887">
                  <c:v>3097.29</c:v>
                </c:pt>
                <c:pt idx="3888">
                  <c:v>3097.34</c:v>
                </c:pt>
                <c:pt idx="3889">
                  <c:v>3097.82</c:v>
                </c:pt>
                <c:pt idx="3890">
                  <c:v>3098.58</c:v>
                </c:pt>
                <c:pt idx="3891">
                  <c:v>3101.12</c:v>
                </c:pt>
                <c:pt idx="3892">
                  <c:v>3103.7</c:v>
                </c:pt>
                <c:pt idx="3893">
                  <c:v>3106.31</c:v>
                </c:pt>
                <c:pt idx="3894">
                  <c:v>3106.38</c:v>
                </c:pt>
                <c:pt idx="3895">
                  <c:v>3106.49</c:v>
                </c:pt>
                <c:pt idx="3896">
                  <c:v>3106.69</c:v>
                </c:pt>
                <c:pt idx="3897">
                  <c:v>3106.85</c:v>
                </c:pt>
                <c:pt idx="3898">
                  <c:v>3107.09</c:v>
                </c:pt>
                <c:pt idx="3899">
                  <c:v>3107.25</c:v>
                </c:pt>
                <c:pt idx="3900">
                  <c:v>3107.49</c:v>
                </c:pt>
                <c:pt idx="3901">
                  <c:v>3108.77</c:v>
                </c:pt>
                <c:pt idx="3902">
                  <c:v>3109.4</c:v>
                </c:pt>
                <c:pt idx="3903">
                  <c:v>3111.95</c:v>
                </c:pt>
                <c:pt idx="3904">
                  <c:v>3114.48</c:v>
                </c:pt>
                <c:pt idx="3905">
                  <c:v>3117</c:v>
                </c:pt>
                <c:pt idx="3906">
                  <c:v>3119.51</c:v>
                </c:pt>
                <c:pt idx="3907">
                  <c:v>3122.01</c:v>
                </c:pt>
                <c:pt idx="3908">
                  <c:v>3124.51</c:v>
                </c:pt>
                <c:pt idx="3909">
                  <c:v>3126.99</c:v>
                </c:pt>
                <c:pt idx="3910">
                  <c:v>3129.47</c:v>
                </c:pt>
                <c:pt idx="3911">
                  <c:v>3131.94</c:v>
                </c:pt>
                <c:pt idx="3912">
                  <c:v>3134.4</c:v>
                </c:pt>
                <c:pt idx="3913">
                  <c:v>3136.85</c:v>
                </c:pt>
                <c:pt idx="3914">
                  <c:v>3139.3</c:v>
                </c:pt>
                <c:pt idx="3915">
                  <c:v>3141.74</c:v>
                </c:pt>
                <c:pt idx="3916">
                  <c:v>3144.18</c:v>
                </c:pt>
                <c:pt idx="3917">
                  <c:v>3146.61</c:v>
                </c:pt>
                <c:pt idx="3918">
                  <c:v>3149.03</c:v>
                </c:pt>
                <c:pt idx="3919">
                  <c:v>3151.45</c:v>
                </c:pt>
                <c:pt idx="3920">
                  <c:v>3153.87</c:v>
                </c:pt>
                <c:pt idx="3921">
                  <c:v>3156.28</c:v>
                </c:pt>
                <c:pt idx="3922">
                  <c:v>3158.68</c:v>
                </c:pt>
                <c:pt idx="3923">
                  <c:v>3161.09</c:v>
                </c:pt>
                <c:pt idx="3924">
                  <c:v>3163.48</c:v>
                </c:pt>
                <c:pt idx="3925">
                  <c:v>3165.88</c:v>
                </c:pt>
                <c:pt idx="3926">
                  <c:v>3168.27</c:v>
                </c:pt>
                <c:pt idx="3927">
                  <c:v>3168.87</c:v>
                </c:pt>
                <c:pt idx="3928">
                  <c:v>3170.37</c:v>
                </c:pt>
                <c:pt idx="3929">
                  <c:v>3172.8</c:v>
                </c:pt>
                <c:pt idx="3930">
                  <c:v>3175.27</c:v>
                </c:pt>
                <c:pt idx="3931">
                  <c:v>3177.77</c:v>
                </c:pt>
                <c:pt idx="3932">
                  <c:v>3180.31</c:v>
                </c:pt>
                <c:pt idx="3933">
                  <c:v>3182.87</c:v>
                </c:pt>
                <c:pt idx="3934">
                  <c:v>3185.47</c:v>
                </c:pt>
                <c:pt idx="3935">
                  <c:v>3188.1</c:v>
                </c:pt>
                <c:pt idx="3936">
                  <c:v>3190.77</c:v>
                </c:pt>
                <c:pt idx="3937">
                  <c:v>3193.47</c:v>
                </c:pt>
                <c:pt idx="3938">
                  <c:v>3196.2</c:v>
                </c:pt>
                <c:pt idx="3939">
                  <c:v>3198.96</c:v>
                </c:pt>
                <c:pt idx="3940">
                  <c:v>3201.75</c:v>
                </c:pt>
                <c:pt idx="3941">
                  <c:v>3204.58</c:v>
                </c:pt>
                <c:pt idx="3942">
                  <c:v>3207.43</c:v>
                </c:pt>
                <c:pt idx="3943">
                  <c:v>3210.32</c:v>
                </c:pt>
                <c:pt idx="3944">
                  <c:v>3213.24</c:v>
                </c:pt>
                <c:pt idx="3945">
                  <c:v>3216.19</c:v>
                </c:pt>
                <c:pt idx="3946">
                  <c:v>3219.17</c:v>
                </c:pt>
                <c:pt idx="3947">
                  <c:v>3222.18</c:v>
                </c:pt>
                <c:pt idx="3948">
                  <c:v>3225.22</c:v>
                </c:pt>
                <c:pt idx="3949">
                  <c:v>3228.29</c:v>
                </c:pt>
                <c:pt idx="3950">
                  <c:v>3231.39</c:v>
                </c:pt>
                <c:pt idx="3951">
                  <c:v>3234.52</c:v>
                </c:pt>
                <c:pt idx="3952">
                  <c:v>3237.68</c:v>
                </c:pt>
                <c:pt idx="3953">
                  <c:v>3240.87</c:v>
                </c:pt>
                <c:pt idx="3954">
                  <c:v>3244.09</c:v>
                </c:pt>
                <c:pt idx="3955">
                  <c:v>3247.33</c:v>
                </c:pt>
                <c:pt idx="3956">
                  <c:v>3250.61</c:v>
                </c:pt>
                <c:pt idx="3957">
                  <c:v>3253.91</c:v>
                </c:pt>
                <c:pt idx="3958">
                  <c:v>3257.25</c:v>
                </c:pt>
                <c:pt idx="3959">
                  <c:v>3260.61</c:v>
                </c:pt>
                <c:pt idx="3960">
                  <c:v>3264</c:v>
                </c:pt>
                <c:pt idx="3961">
                  <c:v>3267.41</c:v>
                </c:pt>
                <c:pt idx="3962">
                  <c:v>3270.85</c:v>
                </c:pt>
                <c:pt idx="3963">
                  <c:v>3274.33</c:v>
                </c:pt>
                <c:pt idx="3964">
                  <c:v>3277.82</c:v>
                </c:pt>
                <c:pt idx="3965">
                  <c:v>3281.34</c:v>
                </c:pt>
                <c:pt idx="3966">
                  <c:v>3284.89</c:v>
                </c:pt>
                <c:pt idx="3967">
                  <c:v>3288.46</c:v>
                </c:pt>
                <c:pt idx="3968">
                  <c:v>3292.06</c:v>
                </c:pt>
                <c:pt idx="3969">
                  <c:v>3295.68</c:v>
                </c:pt>
                <c:pt idx="3970">
                  <c:v>3299.33</c:v>
                </c:pt>
                <c:pt idx="3971">
                  <c:v>3303</c:v>
                </c:pt>
                <c:pt idx="3972">
                  <c:v>3306.69</c:v>
                </c:pt>
                <c:pt idx="3973">
                  <c:v>3310.4</c:v>
                </c:pt>
                <c:pt idx="3974">
                  <c:v>3314.14</c:v>
                </c:pt>
                <c:pt idx="3975">
                  <c:v>3317.9</c:v>
                </c:pt>
                <c:pt idx="3976">
                  <c:v>3321.68</c:v>
                </c:pt>
                <c:pt idx="3977">
                  <c:v>3325.48</c:v>
                </c:pt>
                <c:pt idx="3978">
                  <c:v>3329.3</c:v>
                </c:pt>
                <c:pt idx="3979">
                  <c:v>3333.14</c:v>
                </c:pt>
                <c:pt idx="3980">
                  <c:v>3337</c:v>
                </c:pt>
                <c:pt idx="3981">
                  <c:v>3340.89</c:v>
                </c:pt>
                <c:pt idx="3982">
                  <c:v>3344.79</c:v>
                </c:pt>
                <c:pt idx="3983">
                  <c:v>3344.89</c:v>
                </c:pt>
                <c:pt idx="3984">
                  <c:v>3345.05</c:v>
                </c:pt>
                <c:pt idx="3985">
                  <c:v>3346.23</c:v>
                </c:pt>
                <c:pt idx="3986">
                  <c:v>3346.51</c:v>
                </c:pt>
                <c:pt idx="3987">
                  <c:v>3346.79</c:v>
                </c:pt>
                <c:pt idx="3988">
                  <c:v>3347.02</c:v>
                </c:pt>
                <c:pt idx="3989">
                  <c:v>3347.47</c:v>
                </c:pt>
                <c:pt idx="3990">
                  <c:v>3348.14</c:v>
                </c:pt>
                <c:pt idx="3991">
                  <c:v>3348.58</c:v>
                </c:pt>
                <c:pt idx="3992">
                  <c:v>3348.91</c:v>
                </c:pt>
                <c:pt idx="3993">
                  <c:v>3349.3</c:v>
                </c:pt>
                <c:pt idx="3994">
                  <c:v>3349.57</c:v>
                </c:pt>
                <c:pt idx="3995">
                  <c:v>3350.12</c:v>
                </c:pt>
                <c:pt idx="3996">
                  <c:v>3350.61</c:v>
                </c:pt>
                <c:pt idx="3997">
                  <c:v>3350.88</c:v>
                </c:pt>
                <c:pt idx="3998">
                  <c:v>3351.15</c:v>
                </c:pt>
                <c:pt idx="3999">
                  <c:v>3351.36</c:v>
                </c:pt>
                <c:pt idx="4000">
                  <c:v>3351.9</c:v>
                </c:pt>
                <c:pt idx="4001">
                  <c:v>3352.43</c:v>
                </c:pt>
                <c:pt idx="4002">
                  <c:v>3352.65</c:v>
                </c:pt>
                <c:pt idx="4003">
                  <c:v>3353.18</c:v>
                </c:pt>
                <c:pt idx="4004">
                  <c:v>3353.6</c:v>
                </c:pt>
                <c:pt idx="4005">
                  <c:v>3353.91</c:v>
                </c:pt>
                <c:pt idx="4006">
                  <c:v>3354.44</c:v>
                </c:pt>
                <c:pt idx="4007">
                  <c:v>3354.85</c:v>
                </c:pt>
                <c:pt idx="4008">
                  <c:v>3355.89</c:v>
                </c:pt>
                <c:pt idx="4009">
                  <c:v>3357.52</c:v>
                </c:pt>
                <c:pt idx="4010">
                  <c:v>3359.13</c:v>
                </c:pt>
                <c:pt idx="4011">
                  <c:v>3359.33</c:v>
                </c:pt>
                <c:pt idx="4012">
                  <c:v>3359.72</c:v>
                </c:pt>
                <c:pt idx="4013">
                  <c:v>3360.02</c:v>
                </c:pt>
                <c:pt idx="4014">
                  <c:v>3360.22</c:v>
                </c:pt>
                <c:pt idx="4015">
                  <c:v>3360.71</c:v>
                </c:pt>
                <c:pt idx="4016">
                  <c:v>3360.91</c:v>
                </c:pt>
                <c:pt idx="4017">
                  <c:v>3361.39</c:v>
                </c:pt>
                <c:pt idx="4018">
                  <c:v>3361.88</c:v>
                </c:pt>
                <c:pt idx="4019">
                  <c:v>3362.12</c:v>
                </c:pt>
                <c:pt idx="4020">
                  <c:v>3362.6</c:v>
                </c:pt>
                <c:pt idx="4021">
                  <c:v>3362.8</c:v>
                </c:pt>
                <c:pt idx="4022">
                  <c:v>3363.08</c:v>
                </c:pt>
                <c:pt idx="4023">
                  <c:v>3363.27</c:v>
                </c:pt>
                <c:pt idx="4024">
                  <c:v>3363.66</c:v>
                </c:pt>
                <c:pt idx="4025">
                  <c:v>3363.94</c:v>
                </c:pt>
                <c:pt idx="4026">
                  <c:v>3364.32</c:v>
                </c:pt>
                <c:pt idx="4027">
                  <c:v>3364.79</c:v>
                </c:pt>
                <c:pt idx="4028">
                  <c:v>3365.07</c:v>
                </c:pt>
                <c:pt idx="4029">
                  <c:v>3365.26</c:v>
                </c:pt>
                <c:pt idx="4030">
                  <c:v>3365.54</c:v>
                </c:pt>
                <c:pt idx="4031">
                  <c:v>3365.68</c:v>
                </c:pt>
                <c:pt idx="4032">
                  <c:v>3365.87</c:v>
                </c:pt>
                <c:pt idx="4033">
                  <c:v>3366.05</c:v>
                </c:pt>
                <c:pt idx="4034">
                  <c:v>3366.24</c:v>
                </c:pt>
                <c:pt idx="4035">
                  <c:v>3366.42</c:v>
                </c:pt>
                <c:pt idx="4036">
                  <c:v>3366.61</c:v>
                </c:pt>
                <c:pt idx="4037">
                  <c:v>3366.79</c:v>
                </c:pt>
                <c:pt idx="4038">
                  <c:v>3366.98</c:v>
                </c:pt>
                <c:pt idx="4039">
                  <c:v>3367.16</c:v>
                </c:pt>
                <c:pt idx="4040">
                  <c:v>3367.34</c:v>
                </c:pt>
                <c:pt idx="4041">
                  <c:v>3367.52</c:v>
                </c:pt>
                <c:pt idx="4042">
                  <c:v>3367.71</c:v>
                </c:pt>
                <c:pt idx="4043">
                  <c:v>3367.89</c:v>
                </c:pt>
                <c:pt idx="4044">
                  <c:v>3368.07</c:v>
                </c:pt>
                <c:pt idx="4045">
                  <c:v>3368.25</c:v>
                </c:pt>
                <c:pt idx="4046">
                  <c:v>3368.43</c:v>
                </c:pt>
                <c:pt idx="4047">
                  <c:v>3368.61</c:v>
                </c:pt>
                <c:pt idx="4048">
                  <c:v>3368.79</c:v>
                </c:pt>
                <c:pt idx="4049">
                  <c:v>3368.97</c:v>
                </c:pt>
                <c:pt idx="4050">
                  <c:v>3369.2</c:v>
                </c:pt>
                <c:pt idx="4051">
                  <c:v>3369.56</c:v>
                </c:pt>
                <c:pt idx="4052">
                  <c:v>3369.78</c:v>
                </c:pt>
                <c:pt idx="4053">
                  <c:v>3370.22</c:v>
                </c:pt>
                <c:pt idx="4054">
                  <c:v>3370.58</c:v>
                </c:pt>
                <c:pt idx="4055">
                  <c:v>3371.02</c:v>
                </c:pt>
                <c:pt idx="4056">
                  <c:v>3371.46</c:v>
                </c:pt>
                <c:pt idx="4057">
                  <c:v>3372.16</c:v>
                </c:pt>
                <c:pt idx="4058">
                  <c:v>3372.33</c:v>
                </c:pt>
                <c:pt idx="4059">
                  <c:v>3372.68</c:v>
                </c:pt>
                <c:pt idx="4060">
                  <c:v>3372.89</c:v>
                </c:pt>
                <c:pt idx="4061">
                  <c:v>3373.32</c:v>
                </c:pt>
                <c:pt idx="4062">
                  <c:v>3373.67</c:v>
                </c:pt>
                <c:pt idx="4063">
                  <c:v>3373.88</c:v>
                </c:pt>
                <c:pt idx="4064">
                  <c:v>3374.73</c:v>
                </c:pt>
                <c:pt idx="4065">
                  <c:v>3375.07</c:v>
                </c:pt>
                <c:pt idx="4066">
                  <c:v>3375.28</c:v>
                </c:pt>
                <c:pt idx="4067">
                  <c:v>3376.12</c:v>
                </c:pt>
                <c:pt idx="4068">
                  <c:v>3377.47</c:v>
                </c:pt>
                <c:pt idx="4069">
                  <c:v>3380.18</c:v>
                </c:pt>
                <c:pt idx="4070">
                  <c:v>3382.93</c:v>
                </c:pt>
                <c:pt idx="4071">
                  <c:v>3385.7</c:v>
                </c:pt>
                <c:pt idx="4072">
                  <c:v>3388.51</c:v>
                </c:pt>
                <c:pt idx="4073">
                  <c:v>3391.35</c:v>
                </c:pt>
                <c:pt idx="4074">
                  <c:v>3394.23</c:v>
                </c:pt>
                <c:pt idx="4075">
                  <c:v>3397.14</c:v>
                </c:pt>
                <c:pt idx="4076">
                  <c:v>3400.07</c:v>
                </c:pt>
                <c:pt idx="4077">
                  <c:v>3403.04</c:v>
                </c:pt>
                <c:pt idx="4078">
                  <c:v>3406.05</c:v>
                </c:pt>
                <c:pt idx="4079">
                  <c:v>3406.16</c:v>
                </c:pt>
                <c:pt idx="4080">
                  <c:v>3406.35</c:v>
                </c:pt>
                <c:pt idx="4081">
                  <c:v>3406.58</c:v>
                </c:pt>
                <c:pt idx="4082">
                  <c:v>3406.77</c:v>
                </c:pt>
                <c:pt idx="4083">
                  <c:v>3407.13</c:v>
                </c:pt>
                <c:pt idx="4084">
                  <c:v>3407.32</c:v>
                </c:pt>
                <c:pt idx="4085">
                  <c:v>3407.5</c:v>
                </c:pt>
                <c:pt idx="4086">
                  <c:v>3407.73</c:v>
                </c:pt>
                <c:pt idx="4087">
                  <c:v>3408.18</c:v>
                </c:pt>
                <c:pt idx="4088">
                  <c:v>3408.9</c:v>
                </c:pt>
                <c:pt idx="4089">
                  <c:v>3409.26</c:v>
                </c:pt>
                <c:pt idx="4090">
                  <c:v>3409.7</c:v>
                </c:pt>
                <c:pt idx="4091">
                  <c:v>3410.06</c:v>
                </c:pt>
                <c:pt idx="4092">
                  <c:v>3410.24</c:v>
                </c:pt>
                <c:pt idx="4093">
                  <c:v>3410.85</c:v>
                </c:pt>
                <c:pt idx="4094">
                  <c:v>3410.94</c:v>
                </c:pt>
                <c:pt idx="4095">
                  <c:v>3411.03</c:v>
                </c:pt>
                <c:pt idx="4096">
                  <c:v>3411.25</c:v>
                </c:pt>
                <c:pt idx="4097">
                  <c:v>3411.38</c:v>
                </c:pt>
                <c:pt idx="4098">
                  <c:v>3411.55</c:v>
                </c:pt>
                <c:pt idx="4099">
                  <c:v>3411.73</c:v>
                </c:pt>
                <c:pt idx="4100">
                  <c:v>3411.9</c:v>
                </c:pt>
                <c:pt idx="4101">
                  <c:v>3412.08</c:v>
                </c:pt>
                <c:pt idx="4102">
                  <c:v>3412.29</c:v>
                </c:pt>
                <c:pt idx="4103">
                  <c:v>3412.73</c:v>
                </c:pt>
                <c:pt idx="4104">
                  <c:v>3412.9</c:v>
                </c:pt>
                <c:pt idx="4105">
                  <c:v>3413.16</c:v>
                </c:pt>
                <c:pt idx="4106">
                  <c:v>3413.5</c:v>
                </c:pt>
                <c:pt idx="4107">
                  <c:v>3413.75</c:v>
                </c:pt>
                <c:pt idx="4108">
                  <c:v>3413.92</c:v>
                </c:pt>
                <c:pt idx="4109">
                  <c:v>3414.35</c:v>
                </c:pt>
                <c:pt idx="4110">
                  <c:v>3414.77</c:v>
                </c:pt>
                <c:pt idx="4111">
                  <c:v>3414.94</c:v>
                </c:pt>
                <c:pt idx="4112">
                  <c:v>3415.15</c:v>
                </c:pt>
                <c:pt idx="4113">
                  <c:v>3415.65</c:v>
                </c:pt>
                <c:pt idx="4114">
                  <c:v>3415.98</c:v>
                </c:pt>
                <c:pt idx="4115">
                  <c:v>3416.23</c:v>
                </c:pt>
                <c:pt idx="4116">
                  <c:v>3416.8</c:v>
                </c:pt>
                <c:pt idx="4117">
                  <c:v>3417.13</c:v>
                </c:pt>
                <c:pt idx="4118">
                  <c:v>3417.33</c:v>
                </c:pt>
                <c:pt idx="4119">
                  <c:v>3417.74</c:v>
                </c:pt>
                <c:pt idx="4120">
                  <c:v>3418.06</c:v>
                </c:pt>
                <c:pt idx="4121">
                  <c:v>3418.27</c:v>
                </c:pt>
                <c:pt idx="4122">
                  <c:v>3419.07</c:v>
                </c:pt>
                <c:pt idx="4123">
                  <c:v>3420.34</c:v>
                </c:pt>
                <c:pt idx="4124">
                  <c:v>3420.69</c:v>
                </c:pt>
                <c:pt idx="4125">
                  <c:v>3420.89</c:v>
                </c:pt>
                <c:pt idx="4126">
                  <c:v>3421</c:v>
                </c:pt>
                <c:pt idx="4127">
                  <c:v>3421.16</c:v>
                </c:pt>
                <c:pt idx="4128">
                  <c:v>3421.36</c:v>
                </c:pt>
                <c:pt idx="4129">
                  <c:v>3422.13</c:v>
                </c:pt>
                <c:pt idx="4130">
                  <c:v>3422.44</c:v>
                </c:pt>
                <c:pt idx="4131">
                  <c:v>3422.67</c:v>
                </c:pt>
                <c:pt idx="4132">
                  <c:v>3423.05</c:v>
                </c:pt>
                <c:pt idx="4133">
                  <c:v>3423.35</c:v>
                </c:pt>
                <c:pt idx="4134">
                  <c:v>3423.54</c:v>
                </c:pt>
                <c:pt idx="4135">
                  <c:v>3423.85</c:v>
                </c:pt>
                <c:pt idx="4136">
                  <c:v>3424.04</c:v>
                </c:pt>
                <c:pt idx="4137">
                  <c:v>3424.22</c:v>
                </c:pt>
                <c:pt idx="4138">
                  <c:v>3424.97</c:v>
                </c:pt>
                <c:pt idx="4139">
                  <c:v>3425.27</c:v>
                </c:pt>
                <c:pt idx="4140">
                  <c:v>3425.45</c:v>
                </c:pt>
                <c:pt idx="4141">
                  <c:v>3425.68</c:v>
                </c:pt>
                <c:pt idx="4142">
                  <c:v>3425.79</c:v>
                </c:pt>
                <c:pt idx="4143">
                  <c:v>3426.16</c:v>
                </c:pt>
                <c:pt idx="4144">
                  <c:v>3426.45</c:v>
                </c:pt>
                <c:pt idx="4145">
                  <c:v>3426.81</c:v>
                </c:pt>
                <c:pt idx="4146">
                  <c:v>3427.1</c:v>
                </c:pt>
                <c:pt idx="4147">
                  <c:v>3427.29</c:v>
                </c:pt>
                <c:pt idx="4148">
                  <c:v>3427.47</c:v>
                </c:pt>
                <c:pt idx="4149">
                  <c:v>3428.19</c:v>
                </c:pt>
                <c:pt idx="4150">
                  <c:v>3428.33</c:v>
                </c:pt>
                <c:pt idx="4151">
                  <c:v>3428.69</c:v>
                </c:pt>
                <c:pt idx="4152">
                  <c:v>3428.97</c:v>
                </c:pt>
                <c:pt idx="4153">
                  <c:v>3429.11</c:v>
                </c:pt>
                <c:pt idx="4154">
                  <c:v>3429.29</c:v>
                </c:pt>
                <c:pt idx="4155">
                  <c:v>3429.64</c:v>
                </c:pt>
                <c:pt idx="4156">
                  <c:v>3430.2</c:v>
                </c:pt>
                <c:pt idx="4157">
                  <c:v>3432.41</c:v>
                </c:pt>
                <c:pt idx="4158">
                  <c:v>3432.68</c:v>
                </c:pt>
                <c:pt idx="4159">
                  <c:v>3432.81</c:v>
                </c:pt>
                <c:pt idx="4160">
                  <c:v>3432.98</c:v>
                </c:pt>
                <c:pt idx="4161">
                  <c:v>3433.32</c:v>
                </c:pt>
                <c:pt idx="4162">
                  <c:v>3433.59</c:v>
                </c:pt>
                <c:pt idx="4163">
                  <c:v>3433.75</c:v>
                </c:pt>
                <c:pt idx="4164">
                  <c:v>3434.09</c:v>
                </c:pt>
                <c:pt idx="4165">
                  <c:v>3434.62</c:v>
                </c:pt>
                <c:pt idx="4166">
                  <c:v>3434.88</c:v>
                </c:pt>
                <c:pt idx="4167">
                  <c:v>3435.01</c:v>
                </c:pt>
                <c:pt idx="4168">
                  <c:v>3435.18</c:v>
                </c:pt>
                <c:pt idx="4169">
                  <c:v>3435.83</c:v>
                </c:pt>
                <c:pt idx="4170">
                  <c:v>3436.09</c:v>
                </c:pt>
                <c:pt idx="4171">
                  <c:v>3436.25</c:v>
                </c:pt>
                <c:pt idx="4172">
                  <c:v>3436.57</c:v>
                </c:pt>
                <c:pt idx="4173">
                  <c:v>3436.83</c:v>
                </c:pt>
                <c:pt idx="4174">
                  <c:v>3436.99</c:v>
                </c:pt>
                <c:pt idx="4175">
                  <c:v>3437.31</c:v>
                </c:pt>
                <c:pt idx="4176">
                  <c:v>3437.82</c:v>
                </c:pt>
                <c:pt idx="4177">
                  <c:v>3438.07</c:v>
                </c:pt>
                <c:pt idx="4178">
                  <c:v>3438.2</c:v>
                </c:pt>
                <c:pt idx="4179">
                  <c:v>3438.33</c:v>
                </c:pt>
                <c:pt idx="4180">
                  <c:v>3438.45</c:v>
                </c:pt>
                <c:pt idx="4181">
                  <c:v>3438.58</c:v>
                </c:pt>
                <c:pt idx="4182">
                  <c:v>3438.7</c:v>
                </c:pt>
                <c:pt idx="4183">
                  <c:v>3438.83</c:v>
                </c:pt>
                <c:pt idx="4184">
                  <c:v>3438.96</c:v>
                </c:pt>
                <c:pt idx="4185">
                  <c:v>3439.08</c:v>
                </c:pt>
                <c:pt idx="4186">
                  <c:v>3439.21</c:v>
                </c:pt>
                <c:pt idx="4187">
                  <c:v>3439.33</c:v>
                </c:pt>
                <c:pt idx="4188">
                  <c:v>3439.45</c:v>
                </c:pt>
                <c:pt idx="4189">
                  <c:v>3439.58</c:v>
                </c:pt>
                <c:pt idx="4190">
                  <c:v>3439.7</c:v>
                </c:pt>
                <c:pt idx="4191">
                  <c:v>3439.83</c:v>
                </c:pt>
                <c:pt idx="4192">
                  <c:v>3439.95</c:v>
                </c:pt>
                <c:pt idx="4193">
                  <c:v>3440.07</c:v>
                </c:pt>
                <c:pt idx="4194">
                  <c:v>3440.2</c:v>
                </c:pt>
                <c:pt idx="4195">
                  <c:v>3440.32</c:v>
                </c:pt>
                <c:pt idx="4196">
                  <c:v>3440.44</c:v>
                </c:pt>
                <c:pt idx="4197">
                  <c:v>3440.57</c:v>
                </c:pt>
                <c:pt idx="4198">
                  <c:v>3440.69</c:v>
                </c:pt>
                <c:pt idx="4199">
                  <c:v>3440.81</c:v>
                </c:pt>
                <c:pt idx="4200">
                  <c:v>3440.93</c:v>
                </c:pt>
                <c:pt idx="4201">
                  <c:v>3441.05</c:v>
                </c:pt>
                <c:pt idx="4202">
                  <c:v>3441.18</c:v>
                </c:pt>
                <c:pt idx="4203">
                  <c:v>3441.3</c:v>
                </c:pt>
                <c:pt idx="4204">
                  <c:v>3441.42</c:v>
                </c:pt>
                <c:pt idx="4205">
                  <c:v>3441.54</c:v>
                </c:pt>
                <c:pt idx="4206">
                  <c:v>3441.66</c:v>
                </c:pt>
                <c:pt idx="4207">
                  <c:v>3441.78</c:v>
                </c:pt>
                <c:pt idx="4208">
                  <c:v>3441.9</c:v>
                </c:pt>
                <c:pt idx="4209">
                  <c:v>3442.02</c:v>
                </c:pt>
                <c:pt idx="4210">
                  <c:v>3442.14</c:v>
                </c:pt>
                <c:pt idx="4211">
                  <c:v>3442.26</c:v>
                </c:pt>
                <c:pt idx="4212">
                  <c:v>3442.38</c:v>
                </c:pt>
                <c:pt idx="4213">
                  <c:v>3442.5</c:v>
                </c:pt>
                <c:pt idx="4214">
                  <c:v>3442.62</c:v>
                </c:pt>
                <c:pt idx="4215">
                  <c:v>3442.74</c:v>
                </c:pt>
                <c:pt idx="4216">
                  <c:v>3442.86</c:v>
                </c:pt>
                <c:pt idx="4217">
                  <c:v>3442.98</c:v>
                </c:pt>
                <c:pt idx="4218">
                  <c:v>3443.1</c:v>
                </c:pt>
                <c:pt idx="4219">
                  <c:v>3443.22</c:v>
                </c:pt>
                <c:pt idx="4220">
                  <c:v>3443.34</c:v>
                </c:pt>
                <c:pt idx="4221">
                  <c:v>3443.45</c:v>
                </c:pt>
                <c:pt idx="4222">
                  <c:v>3443.57</c:v>
                </c:pt>
                <c:pt idx="4223">
                  <c:v>3443.69</c:v>
                </c:pt>
                <c:pt idx="4224">
                  <c:v>3443.81</c:v>
                </c:pt>
                <c:pt idx="4225">
                  <c:v>3443.93</c:v>
                </c:pt>
                <c:pt idx="4226">
                  <c:v>3444.04</c:v>
                </c:pt>
                <c:pt idx="4227">
                  <c:v>3444.16</c:v>
                </c:pt>
                <c:pt idx="4228">
                  <c:v>3444.34</c:v>
                </c:pt>
                <c:pt idx="4229">
                  <c:v>3444.45</c:v>
                </c:pt>
                <c:pt idx="4230">
                  <c:v>3444.74</c:v>
                </c:pt>
                <c:pt idx="4231">
                  <c:v>3445.21</c:v>
                </c:pt>
                <c:pt idx="4232">
                  <c:v>3445.44</c:v>
                </c:pt>
                <c:pt idx="4233">
                  <c:v>3445.55</c:v>
                </c:pt>
                <c:pt idx="4234">
                  <c:v>3445.67</c:v>
                </c:pt>
                <c:pt idx="4235">
                  <c:v>3445.78</c:v>
                </c:pt>
                <c:pt idx="4236">
                  <c:v>3445.9</c:v>
                </c:pt>
                <c:pt idx="4237">
                  <c:v>3446.04</c:v>
                </c:pt>
                <c:pt idx="4238">
                  <c:v>3446.16</c:v>
                </c:pt>
                <c:pt idx="4239">
                  <c:v>3446.27</c:v>
                </c:pt>
                <c:pt idx="4240">
                  <c:v>3446.44</c:v>
                </c:pt>
                <c:pt idx="4241">
                  <c:v>3446.67</c:v>
                </c:pt>
                <c:pt idx="4242">
                  <c:v>3446.81</c:v>
                </c:pt>
                <c:pt idx="4243">
                  <c:v>3447.04</c:v>
                </c:pt>
                <c:pt idx="4244">
                  <c:v>3447.18</c:v>
                </c:pt>
                <c:pt idx="4245">
                  <c:v>3447.46</c:v>
                </c:pt>
                <c:pt idx="4246">
                  <c:v>3447.91</c:v>
                </c:pt>
                <c:pt idx="4247">
                  <c:v>3448.02</c:v>
                </c:pt>
                <c:pt idx="4248">
                  <c:v>3448.3</c:v>
                </c:pt>
                <c:pt idx="4249">
                  <c:v>3448.75</c:v>
                </c:pt>
                <c:pt idx="4250">
                  <c:v>3448.86</c:v>
                </c:pt>
                <c:pt idx="4251">
                  <c:v>3449.13</c:v>
                </c:pt>
                <c:pt idx="4252">
                  <c:v>3449.57</c:v>
                </c:pt>
                <c:pt idx="4253">
                  <c:v>3449.68</c:v>
                </c:pt>
                <c:pt idx="4254">
                  <c:v>3449.96</c:v>
                </c:pt>
                <c:pt idx="4255">
                  <c:v>3450.39</c:v>
                </c:pt>
                <c:pt idx="4256">
                  <c:v>3450.77</c:v>
                </c:pt>
                <c:pt idx="4257">
                  <c:v>3450.88</c:v>
                </c:pt>
                <c:pt idx="4258">
                  <c:v>3451.01</c:v>
                </c:pt>
                <c:pt idx="4259">
                  <c:v>3451.28</c:v>
                </c:pt>
                <c:pt idx="4260">
                  <c:v>3451.71</c:v>
                </c:pt>
                <c:pt idx="4261">
                  <c:v>3451.92</c:v>
                </c:pt>
                <c:pt idx="4262">
                  <c:v>3452.06</c:v>
                </c:pt>
                <c:pt idx="4263">
                  <c:v>3452.19</c:v>
                </c:pt>
                <c:pt idx="4264">
                  <c:v>3452.72</c:v>
                </c:pt>
                <c:pt idx="4265">
                  <c:v>3453.57</c:v>
                </c:pt>
                <c:pt idx="4266">
                  <c:v>3455.29</c:v>
                </c:pt>
                <c:pt idx="4267">
                  <c:v>3457.05</c:v>
                </c:pt>
                <c:pt idx="4268">
                  <c:v>3458.85</c:v>
                </c:pt>
                <c:pt idx="4269">
                  <c:v>3460.68</c:v>
                </c:pt>
                <c:pt idx="4270">
                  <c:v>3462.55</c:v>
                </c:pt>
                <c:pt idx="4271">
                  <c:v>3464.47</c:v>
                </c:pt>
                <c:pt idx="4272">
                  <c:v>3466.42</c:v>
                </c:pt>
                <c:pt idx="4273">
                  <c:v>3468.41</c:v>
                </c:pt>
                <c:pt idx="4274">
                  <c:v>3470.44</c:v>
                </c:pt>
                <c:pt idx="4275">
                  <c:v>3472.51</c:v>
                </c:pt>
                <c:pt idx="4276">
                  <c:v>3474.61</c:v>
                </c:pt>
                <c:pt idx="4277">
                  <c:v>3476.76</c:v>
                </c:pt>
                <c:pt idx="4278">
                  <c:v>3478.94</c:v>
                </c:pt>
                <c:pt idx="4279">
                  <c:v>3481.17</c:v>
                </c:pt>
                <c:pt idx="4280">
                  <c:v>3483.43</c:v>
                </c:pt>
                <c:pt idx="4281">
                  <c:v>3485.73</c:v>
                </c:pt>
                <c:pt idx="4282">
                  <c:v>3488.07</c:v>
                </c:pt>
                <c:pt idx="4283">
                  <c:v>3490.44</c:v>
                </c:pt>
                <c:pt idx="4284">
                  <c:v>3492.86</c:v>
                </c:pt>
                <c:pt idx="4285">
                  <c:v>3495.31</c:v>
                </c:pt>
                <c:pt idx="4286">
                  <c:v>3497.8</c:v>
                </c:pt>
                <c:pt idx="4287">
                  <c:v>3500.33</c:v>
                </c:pt>
                <c:pt idx="4288">
                  <c:v>3502.89</c:v>
                </c:pt>
                <c:pt idx="4289">
                  <c:v>3505.49</c:v>
                </c:pt>
                <c:pt idx="4290">
                  <c:v>3508.13</c:v>
                </c:pt>
                <c:pt idx="4291">
                  <c:v>3510.81</c:v>
                </c:pt>
                <c:pt idx="4292">
                  <c:v>3513.52</c:v>
                </c:pt>
                <c:pt idx="4293">
                  <c:v>3516.27</c:v>
                </c:pt>
                <c:pt idx="4294">
                  <c:v>3519.06</c:v>
                </c:pt>
                <c:pt idx="4295">
                  <c:v>3521.88</c:v>
                </c:pt>
                <c:pt idx="4296">
                  <c:v>3524.74</c:v>
                </c:pt>
                <c:pt idx="4297">
                  <c:v>3527.63</c:v>
                </c:pt>
                <c:pt idx="4298">
                  <c:v>3530.56</c:v>
                </c:pt>
                <c:pt idx="4299">
                  <c:v>3533.52</c:v>
                </c:pt>
                <c:pt idx="4300">
                  <c:v>3536.52</c:v>
                </c:pt>
                <c:pt idx="4301">
                  <c:v>3539.56</c:v>
                </c:pt>
                <c:pt idx="4302">
                  <c:v>3542.63</c:v>
                </c:pt>
                <c:pt idx="4303">
                  <c:v>3545.73</c:v>
                </c:pt>
                <c:pt idx="4304">
                  <c:v>3548.86</c:v>
                </c:pt>
                <c:pt idx="4305">
                  <c:v>3552.04</c:v>
                </c:pt>
                <c:pt idx="4306">
                  <c:v>3555.24</c:v>
                </c:pt>
                <c:pt idx="4307">
                  <c:v>3558.48</c:v>
                </c:pt>
                <c:pt idx="4308">
                  <c:v>3561.75</c:v>
                </c:pt>
                <c:pt idx="4309">
                  <c:v>3565.05</c:v>
                </c:pt>
                <c:pt idx="4310">
                  <c:v>3568.39</c:v>
                </c:pt>
                <c:pt idx="4311">
                  <c:v>3571.76</c:v>
                </c:pt>
                <c:pt idx="4312">
                  <c:v>3575.16</c:v>
                </c:pt>
                <c:pt idx="4313">
                  <c:v>3578.59</c:v>
                </c:pt>
                <c:pt idx="4314">
                  <c:v>3582.06</c:v>
                </c:pt>
                <c:pt idx="4315">
                  <c:v>3585.55</c:v>
                </c:pt>
                <c:pt idx="4316">
                  <c:v>3589.08</c:v>
                </c:pt>
                <c:pt idx="4317">
                  <c:v>3592.63</c:v>
                </c:pt>
                <c:pt idx="4318">
                  <c:v>3596.22</c:v>
                </c:pt>
                <c:pt idx="4319">
                  <c:v>3599.83</c:v>
                </c:pt>
                <c:pt idx="4320">
                  <c:v>3603.47</c:v>
                </c:pt>
                <c:pt idx="4321">
                  <c:v>3607.14</c:v>
                </c:pt>
                <c:pt idx="4322">
                  <c:v>3610.84</c:v>
                </c:pt>
                <c:pt idx="4323">
                  <c:v>3614.56</c:v>
                </c:pt>
                <c:pt idx="4324">
                  <c:v>3618.31</c:v>
                </c:pt>
                <c:pt idx="4325">
                  <c:v>3622.09</c:v>
                </c:pt>
                <c:pt idx="4326">
                  <c:v>3625.89</c:v>
                </c:pt>
                <c:pt idx="4327">
                  <c:v>3629.72</c:v>
                </c:pt>
                <c:pt idx="4328">
                  <c:v>3633.57</c:v>
                </c:pt>
                <c:pt idx="4329">
                  <c:v>3637.44</c:v>
                </c:pt>
                <c:pt idx="4330">
                  <c:v>3637.6</c:v>
                </c:pt>
                <c:pt idx="4331">
                  <c:v>3637.84</c:v>
                </c:pt>
                <c:pt idx="4332">
                  <c:v>3638.14</c:v>
                </c:pt>
                <c:pt idx="4333">
                  <c:v>3638.38</c:v>
                </c:pt>
                <c:pt idx="4334">
                  <c:v>3638.85</c:v>
                </c:pt>
                <c:pt idx="4335">
                  <c:v>3639.09</c:v>
                </c:pt>
                <c:pt idx="4336">
                  <c:v>3639.33</c:v>
                </c:pt>
                <c:pt idx="4337">
                  <c:v>3639.62</c:v>
                </c:pt>
                <c:pt idx="4338">
                  <c:v>3640.8</c:v>
                </c:pt>
                <c:pt idx="4339">
                  <c:v>3642.65</c:v>
                </c:pt>
                <c:pt idx="4340">
                  <c:v>3643.12</c:v>
                </c:pt>
                <c:pt idx="4341">
                  <c:v>3643.4</c:v>
                </c:pt>
                <c:pt idx="4342">
                  <c:v>3644.55</c:v>
                </c:pt>
                <c:pt idx="4343">
                  <c:v>3645</c:v>
                </c:pt>
                <c:pt idx="4344">
                  <c:v>3646.13</c:v>
                </c:pt>
                <c:pt idx="4345">
                  <c:v>3647.92</c:v>
                </c:pt>
                <c:pt idx="4346">
                  <c:v>3648.36</c:v>
                </c:pt>
                <c:pt idx="4347">
                  <c:v>3648.64</c:v>
                </c:pt>
                <c:pt idx="4348">
                  <c:v>3648.86</c:v>
                </c:pt>
                <c:pt idx="4349">
                  <c:v>3649.08</c:v>
                </c:pt>
                <c:pt idx="4350">
                  <c:v>3649.3</c:v>
                </c:pt>
                <c:pt idx="4351">
                  <c:v>3649.52</c:v>
                </c:pt>
                <c:pt idx="4352">
                  <c:v>3649.74</c:v>
                </c:pt>
                <c:pt idx="4353">
                  <c:v>3649.96</c:v>
                </c:pt>
                <c:pt idx="4354">
                  <c:v>3650.18</c:v>
                </c:pt>
                <c:pt idx="4355">
                  <c:v>3650.4</c:v>
                </c:pt>
                <c:pt idx="4356">
                  <c:v>3650.61</c:v>
                </c:pt>
                <c:pt idx="4357">
                  <c:v>3650.83</c:v>
                </c:pt>
                <c:pt idx="4358">
                  <c:v>3651.05</c:v>
                </c:pt>
                <c:pt idx="4359">
                  <c:v>3651.27</c:v>
                </c:pt>
                <c:pt idx="4360">
                  <c:v>3651.48</c:v>
                </c:pt>
                <c:pt idx="4361">
                  <c:v>3651.7</c:v>
                </c:pt>
                <c:pt idx="4362">
                  <c:v>3651.92</c:v>
                </c:pt>
                <c:pt idx="4363">
                  <c:v>3652.13</c:v>
                </c:pt>
                <c:pt idx="4364">
                  <c:v>3652.35</c:v>
                </c:pt>
                <c:pt idx="4365">
                  <c:v>3652.56</c:v>
                </c:pt>
                <c:pt idx="4366">
                  <c:v>3652.78</c:v>
                </c:pt>
                <c:pt idx="4367">
                  <c:v>3652.99</c:v>
                </c:pt>
                <c:pt idx="4368">
                  <c:v>3653.2</c:v>
                </c:pt>
                <c:pt idx="4369">
                  <c:v>3653.42</c:v>
                </c:pt>
                <c:pt idx="4370">
                  <c:v>3653.63</c:v>
                </c:pt>
                <c:pt idx="4371">
                  <c:v>3653.84</c:v>
                </c:pt>
                <c:pt idx="4372">
                  <c:v>3654.06</c:v>
                </c:pt>
                <c:pt idx="4373">
                  <c:v>3654.27</c:v>
                </c:pt>
                <c:pt idx="4374">
                  <c:v>3654.48</c:v>
                </c:pt>
                <c:pt idx="4375">
                  <c:v>3654.69</c:v>
                </c:pt>
                <c:pt idx="4376">
                  <c:v>3654.9</c:v>
                </c:pt>
                <c:pt idx="4377">
                  <c:v>3655.12</c:v>
                </c:pt>
                <c:pt idx="4378">
                  <c:v>3655.33</c:v>
                </c:pt>
                <c:pt idx="4379">
                  <c:v>3655.54</c:v>
                </c:pt>
                <c:pt idx="4380">
                  <c:v>3655.75</c:v>
                </c:pt>
                <c:pt idx="4381">
                  <c:v>3655.96</c:v>
                </c:pt>
                <c:pt idx="4382">
                  <c:v>3656.17</c:v>
                </c:pt>
                <c:pt idx="4383">
                  <c:v>3656.37</c:v>
                </c:pt>
                <c:pt idx="4384">
                  <c:v>3656.58</c:v>
                </c:pt>
                <c:pt idx="4385">
                  <c:v>3656.79</c:v>
                </c:pt>
                <c:pt idx="4386">
                  <c:v>3657</c:v>
                </c:pt>
                <c:pt idx="4387">
                  <c:v>3657.21</c:v>
                </c:pt>
                <c:pt idx="4388">
                  <c:v>3657.42</c:v>
                </c:pt>
                <c:pt idx="4389">
                  <c:v>3657.62</c:v>
                </c:pt>
                <c:pt idx="4390">
                  <c:v>3657.83</c:v>
                </c:pt>
                <c:pt idx="4391">
                  <c:v>3658.04</c:v>
                </c:pt>
                <c:pt idx="4392">
                  <c:v>3658.24</c:v>
                </c:pt>
                <c:pt idx="4393">
                  <c:v>3658.45</c:v>
                </c:pt>
                <c:pt idx="4394">
                  <c:v>3658.65</c:v>
                </c:pt>
                <c:pt idx="4395">
                  <c:v>3658.86</c:v>
                </c:pt>
                <c:pt idx="4396">
                  <c:v>3659.07</c:v>
                </c:pt>
                <c:pt idx="4397">
                  <c:v>3659.27</c:v>
                </c:pt>
                <c:pt idx="4398">
                  <c:v>3659.47</c:v>
                </c:pt>
                <c:pt idx="4399">
                  <c:v>3659.68</c:v>
                </c:pt>
                <c:pt idx="4400">
                  <c:v>3659.88</c:v>
                </c:pt>
                <c:pt idx="4401">
                  <c:v>3660.09</c:v>
                </c:pt>
                <c:pt idx="4402">
                  <c:v>3660.29</c:v>
                </c:pt>
                <c:pt idx="4403">
                  <c:v>3660.49</c:v>
                </c:pt>
                <c:pt idx="4404">
                  <c:v>3660.7</c:v>
                </c:pt>
                <c:pt idx="4405">
                  <c:v>3660.9</c:v>
                </c:pt>
                <c:pt idx="4406">
                  <c:v>3661.1</c:v>
                </c:pt>
                <c:pt idx="4407">
                  <c:v>3661.3</c:v>
                </c:pt>
                <c:pt idx="4408">
                  <c:v>3661.5</c:v>
                </c:pt>
                <c:pt idx="4409">
                  <c:v>3661.7</c:v>
                </c:pt>
                <c:pt idx="4410">
                  <c:v>3661.91</c:v>
                </c:pt>
                <c:pt idx="4411">
                  <c:v>3662.11</c:v>
                </c:pt>
                <c:pt idx="4412">
                  <c:v>3662.31</c:v>
                </c:pt>
                <c:pt idx="4413">
                  <c:v>3662.51</c:v>
                </c:pt>
                <c:pt idx="4414">
                  <c:v>3662.71</c:v>
                </c:pt>
                <c:pt idx="4415">
                  <c:v>3662.91</c:v>
                </c:pt>
                <c:pt idx="4416">
                  <c:v>3663.11</c:v>
                </c:pt>
                <c:pt idx="4417">
                  <c:v>3663.3</c:v>
                </c:pt>
                <c:pt idx="4418">
                  <c:v>3663.5</c:v>
                </c:pt>
                <c:pt idx="4419">
                  <c:v>3663.7</c:v>
                </c:pt>
                <c:pt idx="4420">
                  <c:v>3663.9</c:v>
                </c:pt>
                <c:pt idx="4421">
                  <c:v>3664.1</c:v>
                </c:pt>
                <c:pt idx="4422">
                  <c:v>3664.29</c:v>
                </c:pt>
                <c:pt idx="4423">
                  <c:v>3664.49</c:v>
                </c:pt>
                <c:pt idx="4424">
                  <c:v>3664.69</c:v>
                </c:pt>
                <c:pt idx="4425">
                  <c:v>3664.93</c:v>
                </c:pt>
                <c:pt idx="4426">
                  <c:v>3665.43</c:v>
                </c:pt>
                <c:pt idx="4427">
                  <c:v>3666.21</c:v>
                </c:pt>
                <c:pt idx="4428">
                  <c:v>3666.6</c:v>
                </c:pt>
                <c:pt idx="4429">
                  <c:v>3666.84</c:v>
                </c:pt>
                <c:pt idx="4430">
                  <c:v>3667.32</c:v>
                </c:pt>
                <c:pt idx="4431">
                  <c:v>3667.71</c:v>
                </c:pt>
                <c:pt idx="4432">
                  <c:v>3667.9</c:v>
                </c:pt>
                <c:pt idx="4433">
                  <c:v>3668.14</c:v>
                </c:pt>
                <c:pt idx="4434">
                  <c:v>3668.33</c:v>
                </c:pt>
                <c:pt idx="4435">
                  <c:v>3668.57</c:v>
                </c:pt>
                <c:pt idx="4436">
                  <c:v>3668.76</c:v>
                </c:pt>
                <c:pt idx="4437">
                  <c:v>3668.95</c:v>
                </c:pt>
                <c:pt idx="4438">
                  <c:v>3669.14</c:v>
                </c:pt>
                <c:pt idx="4439">
                  <c:v>3669.34</c:v>
                </c:pt>
                <c:pt idx="4440">
                  <c:v>3669.57</c:v>
                </c:pt>
                <c:pt idx="4441">
                  <c:v>3669.81</c:v>
                </c:pt>
                <c:pt idx="4442">
                  <c:v>3670.05</c:v>
                </c:pt>
                <c:pt idx="4443">
                  <c:v>3670.28</c:v>
                </c:pt>
                <c:pt idx="4444">
                  <c:v>3670.47</c:v>
                </c:pt>
                <c:pt idx="4445">
                  <c:v>3670.66</c:v>
                </c:pt>
                <c:pt idx="4446">
                  <c:v>3670.9</c:v>
                </c:pt>
                <c:pt idx="4447">
                  <c:v>3671.13</c:v>
                </c:pt>
                <c:pt idx="4448">
                  <c:v>3671.6</c:v>
                </c:pt>
                <c:pt idx="4449">
                  <c:v>3672.35</c:v>
                </c:pt>
                <c:pt idx="4450">
                  <c:v>3672.72</c:v>
                </c:pt>
                <c:pt idx="4451">
                  <c:v>3672.95</c:v>
                </c:pt>
                <c:pt idx="4452">
                  <c:v>3673.18</c:v>
                </c:pt>
                <c:pt idx="4453">
                  <c:v>3674.11</c:v>
                </c:pt>
                <c:pt idx="4454">
                  <c:v>3674.29</c:v>
                </c:pt>
                <c:pt idx="4455">
                  <c:v>3674.75</c:v>
                </c:pt>
                <c:pt idx="4456">
                  <c:v>3675.12</c:v>
                </c:pt>
                <c:pt idx="4457">
                  <c:v>3675.3</c:v>
                </c:pt>
                <c:pt idx="4458">
                  <c:v>3675.48</c:v>
                </c:pt>
                <c:pt idx="4459">
                  <c:v>3675.66</c:v>
                </c:pt>
                <c:pt idx="4460">
                  <c:v>3675.85</c:v>
                </c:pt>
                <c:pt idx="4461">
                  <c:v>3676.03</c:v>
                </c:pt>
                <c:pt idx="4462">
                  <c:v>3676.21</c:v>
                </c:pt>
                <c:pt idx="4463">
                  <c:v>3676.39</c:v>
                </c:pt>
                <c:pt idx="4464">
                  <c:v>3676.57</c:v>
                </c:pt>
                <c:pt idx="4465">
                  <c:v>3676.75</c:v>
                </c:pt>
                <c:pt idx="4466">
                  <c:v>3676.93</c:v>
                </c:pt>
                <c:pt idx="4467">
                  <c:v>3677.11</c:v>
                </c:pt>
                <c:pt idx="4468">
                  <c:v>3677.29</c:v>
                </c:pt>
                <c:pt idx="4469">
                  <c:v>3677.47</c:v>
                </c:pt>
                <c:pt idx="4470">
                  <c:v>3677.65</c:v>
                </c:pt>
                <c:pt idx="4471">
                  <c:v>3677.83</c:v>
                </c:pt>
                <c:pt idx="4472">
                  <c:v>3678.01</c:v>
                </c:pt>
                <c:pt idx="4473">
                  <c:v>3678.19</c:v>
                </c:pt>
                <c:pt idx="4474">
                  <c:v>3678.37</c:v>
                </c:pt>
                <c:pt idx="4475">
                  <c:v>3678.55</c:v>
                </c:pt>
                <c:pt idx="4476">
                  <c:v>3678.73</c:v>
                </c:pt>
                <c:pt idx="4477">
                  <c:v>3678.9</c:v>
                </c:pt>
                <c:pt idx="4478">
                  <c:v>3679.08</c:v>
                </c:pt>
                <c:pt idx="4479">
                  <c:v>3679.26</c:v>
                </c:pt>
                <c:pt idx="4480">
                  <c:v>3679.44</c:v>
                </c:pt>
                <c:pt idx="4481">
                  <c:v>3679.61</c:v>
                </c:pt>
                <c:pt idx="4482">
                  <c:v>3679.79</c:v>
                </c:pt>
                <c:pt idx="4483">
                  <c:v>3679.97</c:v>
                </c:pt>
                <c:pt idx="4484">
                  <c:v>3680.14</c:v>
                </c:pt>
                <c:pt idx="4485">
                  <c:v>3680.32</c:v>
                </c:pt>
                <c:pt idx="4486">
                  <c:v>3680.5</c:v>
                </c:pt>
                <c:pt idx="4487">
                  <c:v>3680.67</c:v>
                </c:pt>
                <c:pt idx="4488">
                  <c:v>3680.85</c:v>
                </c:pt>
                <c:pt idx="4489">
                  <c:v>3681.02</c:v>
                </c:pt>
                <c:pt idx="4490">
                  <c:v>3681.2</c:v>
                </c:pt>
                <c:pt idx="4491">
                  <c:v>3681.38</c:v>
                </c:pt>
                <c:pt idx="4492">
                  <c:v>3681.55</c:v>
                </c:pt>
                <c:pt idx="4493">
                  <c:v>3681.72</c:v>
                </c:pt>
                <c:pt idx="4494">
                  <c:v>3681.9</c:v>
                </c:pt>
                <c:pt idx="4495">
                  <c:v>3682.07</c:v>
                </c:pt>
                <c:pt idx="4496">
                  <c:v>3682.25</c:v>
                </c:pt>
                <c:pt idx="4497">
                  <c:v>3682.42</c:v>
                </c:pt>
                <c:pt idx="4498">
                  <c:v>3682.6</c:v>
                </c:pt>
                <c:pt idx="4499">
                  <c:v>3682.77</c:v>
                </c:pt>
                <c:pt idx="4500">
                  <c:v>3682.94</c:v>
                </c:pt>
                <c:pt idx="4501">
                  <c:v>3683.12</c:v>
                </c:pt>
                <c:pt idx="4502">
                  <c:v>3683.29</c:v>
                </c:pt>
                <c:pt idx="4503">
                  <c:v>3683.46</c:v>
                </c:pt>
                <c:pt idx="4504">
                  <c:v>3683.63</c:v>
                </c:pt>
                <c:pt idx="4505">
                  <c:v>3683.81</c:v>
                </c:pt>
                <c:pt idx="4506">
                  <c:v>3683.98</c:v>
                </c:pt>
                <c:pt idx="4507">
                  <c:v>3684.15</c:v>
                </c:pt>
                <c:pt idx="4508">
                  <c:v>3684.32</c:v>
                </c:pt>
                <c:pt idx="4509">
                  <c:v>3684.49</c:v>
                </c:pt>
                <c:pt idx="4510">
                  <c:v>3684.67</c:v>
                </c:pt>
                <c:pt idx="4511">
                  <c:v>3684.84</c:v>
                </c:pt>
                <c:pt idx="4512">
                  <c:v>3685.01</c:v>
                </c:pt>
                <c:pt idx="4513">
                  <c:v>3685.18</c:v>
                </c:pt>
                <c:pt idx="4514">
                  <c:v>3685.35</c:v>
                </c:pt>
                <c:pt idx="4515">
                  <c:v>3685.52</c:v>
                </c:pt>
                <c:pt idx="4516">
                  <c:v>3685.69</c:v>
                </c:pt>
                <c:pt idx="4517">
                  <c:v>3685.86</c:v>
                </c:pt>
                <c:pt idx="4518">
                  <c:v>3686.03</c:v>
                </c:pt>
                <c:pt idx="4519">
                  <c:v>3686.2</c:v>
                </c:pt>
                <c:pt idx="4520">
                  <c:v>3686.37</c:v>
                </c:pt>
                <c:pt idx="4521">
                  <c:v>3686.54</c:v>
                </c:pt>
                <c:pt idx="4522">
                  <c:v>3686.71</c:v>
                </c:pt>
                <c:pt idx="4523">
                  <c:v>3686.88</c:v>
                </c:pt>
                <c:pt idx="4524">
                  <c:v>3687.04</c:v>
                </c:pt>
                <c:pt idx="4525">
                  <c:v>3687.21</c:v>
                </c:pt>
                <c:pt idx="4526">
                  <c:v>3687.38</c:v>
                </c:pt>
                <c:pt idx="4527">
                  <c:v>3687.55</c:v>
                </c:pt>
                <c:pt idx="4528">
                  <c:v>3687.72</c:v>
                </c:pt>
                <c:pt idx="4529">
                  <c:v>3687.89</c:v>
                </c:pt>
                <c:pt idx="4530">
                  <c:v>3688.05</c:v>
                </c:pt>
                <c:pt idx="4531">
                  <c:v>3688.22</c:v>
                </c:pt>
                <c:pt idx="4532">
                  <c:v>3688.39</c:v>
                </c:pt>
                <c:pt idx="4533">
                  <c:v>3688.56</c:v>
                </c:pt>
                <c:pt idx="4534">
                  <c:v>3688.72</c:v>
                </c:pt>
                <c:pt idx="4535">
                  <c:v>3688.89</c:v>
                </c:pt>
                <c:pt idx="4536">
                  <c:v>3689.06</c:v>
                </c:pt>
                <c:pt idx="4537">
                  <c:v>3689.22</c:v>
                </c:pt>
                <c:pt idx="4538">
                  <c:v>3689.39</c:v>
                </c:pt>
                <c:pt idx="4539">
                  <c:v>3689.55</c:v>
                </c:pt>
                <c:pt idx="4540">
                  <c:v>3689.72</c:v>
                </c:pt>
                <c:pt idx="4541">
                  <c:v>3689.89</c:v>
                </c:pt>
                <c:pt idx="4542">
                  <c:v>3690.05</c:v>
                </c:pt>
                <c:pt idx="4543">
                  <c:v>3690.22</c:v>
                </c:pt>
                <c:pt idx="4544">
                  <c:v>3690.38</c:v>
                </c:pt>
                <c:pt idx="4545">
                  <c:v>3690.55</c:v>
                </c:pt>
                <c:pt idx="4546">
                  <c:v>3690.71</c:v>
                </c:pt>
                <c:pt idx="4547">
                  <c:v>3690.88</c:v>
                </c:pt>
                <c:pt idx="4548">
                  <c:v>3691.04</c:v>
                </c:pt>
                <c:pt idx="4549">
                  <c:v>3691.21</c:v>
                </c:pt>
                <c:pt idx="4550">
                  <c:v>3691.37</c:v>
                </c:pt>
                <c:pt idx="4551">
                  <c:v>3691.53</c:v>
                </c:pt>
                <c:pt idx="4552">
                  <c:v>3691.7</c:v>
                </c:pt>
                <c:pt idx="4553">
                  <c:v>3691.86</c:v>
                </c:pt>
                <c:pt idx="4554">
                  <c:v>3692.02</c:v>
                </c:pt>
                <c:pt idx="4555">
                  <c:v>3692.19</c:v>
                </c:pt>
                <c:pt idx="4556">
                  <c:v>3692.35</c:v>
                </c:pt>
                <c:pt idx="4557">
                  <c:v>3692.51</c:v>
                </c:pt>
                <c:pt idx="4558">
                  <c:v>3692.68</c:v>
                </c:pt>
                <c:pt idx="4559">
                  <c:v>3692.84</c:v>
                </c:pt>
                <c:pt idx="4560">
                  <c:v>3693</c:v>
                </c:pt>
                <c:pt idx="4561">
                  <c:v>3693.16</c:v>
                </c:pt>
                <c:pt idx="4562">
                  <c:v>3693.33</c:v>
                </c:pt>
                <c:pt idx="4563">
                  <c:v>3693.49</c:v>
                </c:pt>
                <c:pt idx="4564">
                  <c:v>3693.65</c:v>
                </c:pt>
                <c:pt idx="4565">
                  <c:v>3693.81</c:v>
                </c:pt>
                <c:pt idx="4566">
                  <c:v>3693.97</c:v>
                </c:pt>
                <c:pt idx="4567">
                  <c:v>3694.14</c:v>
                </c:pt>
                <c:pt idx="4568">
                  <c:v>3694.3</c:v>
                </c:pt>
                <c:pt idx="4569">
                  <c:v>3694.46</c:v>
                </c:pt>
                <c:pt idx="4570">
                  <c:v>3694.62</c:v>
                </c:pt>
                <c:pt idx="4571">
                  <c:v>3694.78</c:v>
                </c:pt>
                <c:pt idx="4572">
                  <c:v>3694.94</c:v>
                </c:pt>
                <c:pt idx="4573">
                  <c:v>3695.1</c:v>
                </c:pt>
                <c:pt idx="4574">
                  <c:v>3695.26</c:v>
                </c:pt>
                <c:pt idx="4575">
                  <c:v>3695.46</c:v>
                </c:pt>
                <c:pt idx="4576">
                  <c:v>3695.86</c:v>
                </c:pt>
                <c:pt idx="4577">
                  <c:v>3696.06</c:v>
                </c:pt>
                <c:pt idx="4578">
                  <c:v>3696.26</c:v>
                </c:pt>
                <c:pt idx="4579">
                  <c:v>3696.81</c:v>
                </c:pt>
                <c:pt idx="4580">
                  <c:v>3697.13</c:v>
                </c:pt>
                <c:pt idx="4581">
                  <c:v>3697.92</c:v>
                </c:pt>
                <c:pt idx="4582">
                  <c:v>3698.39</c:v>
                </c:pt>
                <c:pt idx="4583">
                  <c:v>3698.55</c:v>
                </c:pt>
                <c:pt idx="4584">
                  <c:v>3698.75</c:v>
                </c:pt>
                <c:pt idx="4585">
                  <c:v>3699.14</c:v>
                </c:pt>
                <c:pt idx="4586">
                  <c:v>3699.76</c:v>
                </c:pt>
                <c:pt idx="4587">
                  <c:v>3699.92</c:v>
                </c:pt>
                <c:pt idx="4588">
                  <c:v>3700.31</c:v>
                </c:pt>
                <c:pt idx="4589">
                  <c:v>3700.93</c:v>
                </c:pt>
                <c:pt idx="4590">
                  <c:v>3701.09</c:v>
                </c:pt>
                <c:pt idx="4591">
                  <c:v>3701.47</c:v>
                </c:pt>
                <c:pt idx="4592">
                  <c:v>3702.09</c:v>
                </c:pt>
                <c:pt idx="4593">
                  <c:v>3704.53</c:v>
                </c:pt>
                <c:pt idx="4594">
                  <c:v>3704.68</c:v>
                </c:pt>
                <c:pt idx="4595">
                  <c:v>3704.91</c:v>
                </c:pt>
                <c:pt idx="4596">
                  <c:v>3705.81</c:v>
                </c:pt>
                <c:pt idx="4597">
                  <c:v>3705.96</c:v>
                </c:pt>
                <c:pt idx="4598">
                  <c:v>3706.34</c:v>
                </c:pt>
                <c:pt idx="4599">
                  <c:v>3706.49</c:v>
                </c:pt>
                <c:pt idx="4600">
                  <c:v>3706.86</c:v>
                </c:pt>
                <c:pt idx="4601">
                  <c:v>3707.46</c:v>
                </c:pt>
                <c:pt idx="4602">
                  <c:v>3709.82</c:v>
                </c:pt>
                <c:pt idx="4603">
                  <c:v>3710.48</c:v>
                </c:pt>
                <c:pt idx="4604">
                  <c:v>3710.85</c:v>
                </c:pt>
                <c:pt idx="4605">
                  <c:v>3711.43</c:v>
                </c:pt>
                <c:pt idx="4606">
                  <c:v>3711.57</c:v>
                </c:pt>
                <c:pt idx="4607">
                  <c:v>3711.94</c:v>
                </c:pt>
                <c:pt idx="4608">
                  <c:v>3712.08</c:v>
                </c:pt>
                <c:pt idx="4609">
                  <c:v>3712.44</c:v>
                </c:pt>
                <c:pt idx="4610">
                  <c:v>3712.95</c:v>
                </c:pt>
                <c:pt idx="4611">
                  <c:v>3713.16</c:v>
                </c:pt>
                <c:pt idx="4612">
                  <c:v>3713.59</c:v>
                </c:pt>
                <c:pt idx="4613">
                  <c:v>3713.74</c:v>
                </c:pt>
                <c:pt idx="4614">
                  <c:v>3714.09</c:v>
                </c:pt>
                <c:pt idx="4615">
                  <c:v>3714.24</c:v>
                </c:pt>
                <c:pt idx="4616">
                  <c:v>3714.42</c:v>
                </c:pt>
                <c:pt idx="4617">
                  <c:v>3714.59</c:v>
                </c:pt>
                <c:pt idx="4618">
                  <c:v>3714.99</c:v>
                </c:pt>
                <c:pt idx="4619">
                  <c:v>3715.16</c:v>
                </c:pt>
                <c:pt idx="4620">
                  <c:v>3716.02</c:v>
                </c:pt>
                <c:pt idx="4621">
                  <c:v>3717.14</c:v>
                </c:pt>
                <c:pt idx="4622">
                  <c:v>3717.5</c:v>
                </c:pt>
                <c:pt idx="4623">
                  <c:v>3718.2</c:v>
                </c:pt>
                <c:pt idx="4624">
                  <c:v>3719.34</c:v>
                </c:pt>
                <c:pt idx="4625">
                  <c:v>3721.65</c:v>
                </c:pt>
                <c:pt idx="4626">
                  <c:v>3724</c:v>
                </c:pt>
                <c:pt idx="4627">
                  <c:v>3726.39</c:v>
                </c:pt>
                <c:pt idx="4628">
                  <c:v>3728.82</c:v>
                </c:pt>
                <c:pt idx="4629">
                  <c:v>3731.29</c:v>
                </c:pt>
                <c:pt idx="4630">
                  <c:v>3733.8</c:v>
                </c:pt>
                <c:pt idx="4631">
                  <c:v>3736.35</c:v>
                </c:pt>
                <c:pt idx="4632">
                  <c:v>3738.95</c:v>
                </c:pt>
                <c:pt idx="4633">
                  <c:v>3741.58</c:v>
                </c:pt>
                <c:pt idx="4634">
                  <c:v>3744.24</c:v>
                </c:pt>
                <c:pt idx="4635">
                  <c:v>3746.95</c:v>
                </c:pt>
                <c:pt idx="4636">
                  <c:v>3749.7</c:v>
                </c:pt>
                <c:pt idx="4637">
                  <c:v>3752.48</c:v>
                </c:pt>
                <c:pt idx="4638">
                  <c:v>3755.31</c:v>
                </c:pt>
                <c:pt idx="4639">
                  <c:v>3758.17</c:v>
                </c:pt>
                <c:pt idx="4640">
                  <c:v>3761.07</c:v>
                </c:pt>
                <c:pt idx="4641">
                  <c:v>3764.01</c:v>
                </c:pt>
                <c:pt idx="4642">
                  <c:v>3766.98</c:v>
                </c:pt>
                <c:pt idx="4643">
                  <c:v>3769.99</c:v>
                </c:pt>
                <c:pt idx="4644">
                  <c:v>3773.04</c:v>
                </c:pt>
                <c:pt idx="4645">
                  <c:v>3776.13</c:v>
                </c:pt>
                <c:pt idx="4646">
                  <c:v>3779.25</c:v>
                </c:pt>
                <c:pt idx="4647">
                  <c:v>3782.41</c:v>
                </c:pt>
                <c:pt idx="4648">
                  <c:v>3785.61</c:v>
                </c:pt>
                <c:pt idx="4649">
                  <c:v>3788.84</c:v>
                </c:pt>
                <c:pt idx="4650">
                  <c:v>3792.1</c:v>
                </c:pt>
                <c:pt idx="4651">
                  <c:v>3795.4</c:v>
                </c:pt>
                <c:pt idx="4652">
                  <c:v>3798.74</c:v>
                </c:pt>
                <c:pt idx="4653">
                  <c:v>3802.11</c:v>
                </c:pt>
                <c:pt idx="4654">
                  <c:v>3805.52</c:v>
                </c:pt>
                <c:pt idx="4655">
                  <c:v>3808.96</c:v>
                </c:pt>
                <c:pt idx="4656">
                  <c:v>3812.43</c:v>
                </c:pt>
                <c:pt idx="4657">
                  <c:v>3815.93</c:v>
                </c:pt>
                <c:pt idx="4658">
                  <c:v>3819.47</c:v>
                </c:pt>
                <c:pt idx="4659">
                  <c:v>3823.04</c:v>
                </c:pt>
                <c:pt idx="4660">
                  <c:v>3826.64</c:v>
                </c:pt>
                <c:pt idx="4661">
                  <c:v>3830.28</c:v>
                </c:pt>
                <c:pt idx="4662">
                  <c:v>3833.94</c:v>
                </c:pt>
                <c:pt idx="4663">
                  <c:v>3837.63</c:v>
                </c:pt>
                <c:pt idx="4664">
                  <c:v>3841.35</c:v>
                </c:pt>
                <c:pt idx="4665">
                  <c:v>3845.1</c:v>
                </c:pt>
                <c:pt idx="4666">
                  <c:v>3848.88</c:v>
                </c:pt>
                <c:pt idx="4667">
                  <c:v>3852.69</c:v>
                </c:pt>
                <c:pt idx="4668">
                  <c:v>3856.52</c:v>
                </c:pt>
                <c:pt idx="4669">
                  <c:v>3860.38</c:v>
                </c:pt>
                <c:pt idx="4670">
                  <c:v>3864.27</c:v>
                </c:pt>
                <c:pt idx="4671">
                  <c:v>3868.19</c:v>
                </c:pt>
                <c:pt idx="4672">
                  <c:v>3872.12</c:v>
                </c:pt>
                <c:pt idx="4673">
                  <c:v>3876.09</c:v>
                </c:pt>
                <c:pt idx="4674">
                  <c:v>3876.68</c:v>
                </c:pt>
                <c:pt idx="4675">
                  <c:v>3877.28</c:v>
                </c:pt>
                <c:pt idx="4676">
                  <c:v>3877.88</c:v>
                </c:pt>
                <c:pt idx="4677">
                  <c:v>3878.47</c:v>
                </c:pt>
                <c:pt idx="4678">
                  <c:v>3879.07</c:v>
                </c:pt>
                <c:pt idx="4679">
                  <c:v>3879.67</c:v>
                </c:pt>
                <c:pt idx="4680">
                  <c:v>3880.27</c:v>
                </c:pt>
                <c:pt idx="4681">
                  <c:v>3880.86</c:v>
                </c:pt>
                <c:pt idx="4682">
                  <c:v>3881.46</c:v>
                </c:pt>
                <c:pt idx="4683">
                  <c:v>3882.06</c:v>
                </c:pt>
                <c:pt idx="4684">
                  <c:v>3882.65</c:v>
                </c:pt>
                <c:pt idx="4685">
                  <c:v>3883.06</c:v>
                </c:pt>
                <c:pt idx="4686">
                  <c:v>3883.26</c:v>
                </c:pt>
                <c:pt idx="4687">
                  <c:v>3883.86</c:v>
                </c:pt>
                <c:pt idx="4688">
                  <c:v>3884.46</c:v>
                </c:pt>
                <c:pt idx="4689">
                  <c:v>3885.06</c:v>
                </c:pt>
                <c:pt idx="4690">
                  <c:v>3885.65</c:v>
                </c:pt>
                <c:pt idx="4691">
                  <c:v>3886.25</c:v>
                </c:pt>
                <c:pt idx="4692">
                  <c:v>3886.85</c:v>
                </c:pt>
                <c:pt idx="4693">
                  <c:v>3887.45</c:v>
                </c:pt>
                <c:pt idx="4694">
                  <c:v>3888.05</c:v>
                </c:pt>
                <c:pt idx="4695">
                  <c:v>3888.13</c:v>
                </c:pt>
                <c:pt idx="4696">
                  <c:v>3888.32</c:v>
                </c:pt>
                <c:pt idx="4697">
                  <c:v>3889.83</c:v>
                </c:pt>
                <c:pt idx="4698">
                  <c:v>3892.25</c:v>
                </c:pt>
                <c:pt idx="4699">
                  <c:v>3896.3</c:v>
                </c:pt>
                <c:pt idx="4700">
                  <c:v>3900.38</c:v>
                </c:pt>
                <c:pt idx="4701">
                  <c:v>3904.49</c:v>
                </c:pt>
                <c:pt idx="4702">
                  <c:v>3908.62</c:v>
                </c:pt>
                <c:pt idx="4703">
                  <c:v>3912.78</c:v>
                </c:pt>
                <c:pt idx="4704">
                  <c:v>3916.96</c:v>
                </c:pt>
                <c:pt idx="4705">
                  <c:v>3921.16</c:v>
                </c:pt>
                <c:pt idx="4706">
                  <c:v>3925.39</c:v>
                </c:pt>
                <c:pt idx="4707">
                  <c:v>3929.65</c:v>
                </c:pt>
                <c:pt idx="4708">
                  <c:v>3933.93</c:v>
                </c:pt>
                <c:pt idx="4709">
                  <c:v>3938.23</c:v>
                </c:pt>
                <c:pt idx="4710">
                  <c:v>3942.56</c:v>
                </c:pt>
                <c:pt idx="4711">
                  <c:v>3946.91</c:v>
                </c:pt>
                <c:pt idx="4712">
                  <c:v>3951.28</c:v>
                </c:pt>
                <c:pt idx="4713">
                  <c:v>3955.68</c:v>
                </c:pt>
                <c:pt idx="4714">
                  <c:v>3960.1</c:v>
                </c:pt>
                <c:pt idx="4715">
                  <c:v>3964.54</c:v>
                </c:pt>
              </c:numCache>
            </c:numRef>
          </c:xVal>
          <c:yVal>
            <c:numRef>
              <c:f>'Datos obtenidos de CRUISE'!$C$2:$C$4717</c:f>
              <c:numCache>
                <c:formatCode>General</c:formatCode>
                <c:ptCount val="4716"/>
                <c:pt idx="0">
                  <c:v>250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250</c:v>
                </c:pt>
                <c:pt idx="11">
                  <c:v>250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1">
                  <c:v>250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250</c:v>
                </c:pt>
                <c:pt idx="40">
                  <c:v>250</c:v>
                </c:pt>
                <c:pt idx="41">
                  <c:v>250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250</c:v>
                </c:pt>
                <c:pt idx="46">
                  <c:v>250</c:v>
                </c:pt>
                <c:pt idx="47">
                  <c:v>250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250</c:v>
                </c:pt>
                <c:pt idx="55">
                  <c:v>250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250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250</c:v>
                </c:pt>
                <c:pt idx="68">
                  <c:v>250</c:v>
                </c:pt>
                <c:pt idx="69">
                  <c:v>250</c:v>
                </c:pt>
                <c:pt idx="70">
                  <c:v>250</c:v>
                </c:pt>
                <c:pt idx="71">
                  <c:v>250</c:v>
                </c:pt>
                <c:pt idx="72">
                  <c:v>250</c:v>
                </c:pt>
                <c:pt idx="73">
                  <c:v>250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250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>
                  <c:v>250</c:v>
                </c:pt>
                <c:pt idx="101">
                  <c:v>250</c:v>
                </c:pt>
                <c:pt idx="102">
                  <c:v>250</c:v>
                </c:pt>
                <c:pt idx="103">
                  <c:v>250</c:v>
                </c:pt>
                <c:pt idx="104">
                  <c:v>250</c:v>
                </c:pt>
                <c:pt idx="105">
                  <c:v>250</c:v>
                </c:pt>
                <c:pt idx="106">
                  <c:v>250</c:v>
                </c:pt>
                <c:pt idx="107">
                  <c:v>250</c:v>
                </c:pt>
                <c:pt idx="108">
                  <c:v>250</c:v>
                </c:pt>
                <c:pt idx="109">
                  <c:v>250</c:v>
                </c:pt>
                <c:pt idx="110">
                  <c:v>250</c:v>
                </c:pt>
                <c:pt idx="111">
                  <c:v>250</c:v>
                </c:pt>
                <c:pt idx="112">
                  <c:v>250</c:v>
                </c:pt>
                <c:pt idx="113">
                  <c:v>250</c:v>
                </c:pt>
                <c:pt idx="114">
                  <c:v>250</c:v>
                </c:pt>
                <c:pt idx="115">
                  <c:v>250</c:v>
                </c:pt>
                <c:pt idx="116">
                  <c:v>250</c:v>
                </c:pt>
                <c:pt idx="117">
                  <c:v>250</c:v>
                </c:pt>
                <c:pt idx="118">
                  <c:v>250</c:v>
                </c:pt>
                <c:pt idx="119">
                  <c:v>250</c:v>
                </c:pt>
                <c:pt idx="120">
                  <c:v>250</c:v>
                </c:pt>
                <c:pt idx="121">
                  <c:v>250</c:v>
                </c:pt>
                <c:pt idx="122">
                  <c:v>250</c:v>
                </c:pt>
                <c:pt idx="123">
                  <c:v>250</c:v>
                </c:pt>
                <c:pt idx="124">
                  <c:v>250</c:v>
                </c:pt>
                <c:pt idx="125">
                  <c:v>250</c:v>
                </c:pt>
                <c:pt idx="126">
                  <c:v>250</c:v>
                </c:pt>
                <c:pt idx="127">
                  <c:v>250</c:v>
                </c:pt>
                <c:pt idx="128">
                  <c:v>250</c:v>
                </c:pt>
                <c:pt idx="129">
                  <c:v>250</c:v>
                </c:pt>
                <c:pt idx="130">
                  <c:v>250</c:v>
                </c:pt>
                <c:pt idx="131">
                  <c:v>250</c:v>
                </c:pt>
                <c:pt idx="132">
                  <c:v>250</c:v>
                </c:pt>
                <c:pt idx="133">
                  <c:v>250</c:v>
                </c:pt>
                <c:pt idx="134">
                  <c:v>250</c:v>
                </c:pt>
                <c:pt idx="135">
                  <c:v>250</c:v>
                </c:pt>
                <c:pt idx="136">
                  <c:v>250</c:v>
                </c:pt>
                <c:pt idx="137">
                  <c:v>250</c:v>
                </c:pt>
                <c:pt idx="138">
                  <c:v>250</c:v>
                </c:pt>
                <c:pt idx="139">
                  <c:v>250</c:v>
                </c:pt>
                <c:pt idx="140">
                  <c:v>250</c:v>
                </c:pt>
                <c:pt idx="141">
                  <c:v>250</c:v>
                </c:pt>
                <c:pt idx="142">
                  <c:v>250</c:v>
                </c:pt>
                <c:pt idx="143">
                  <c:v>250</c:v>
                </c:pt>
                <c:pt idx="144">
                  <c:v>250</c:v>
                </c:pt>
                <c:pt idx="145">
                  <c:v>250</c:v>
                </c:pt>
                <c:pt idx="146">
                  <c:v>250</c:v>
                </c:pt>
                <c:pt idx="147">
                  <c:v>250</c:v>
                </c:pt>
                <c:pt idx="148">
                  <c:v>250</c:v>
                </c:pt>
                <c:pt idx="149">
                  <c:v>250</c:v>
                </c:pt>
                <c:pt idx="150">
                  <c:v>250</c:v>
                </c:pt>
                <c:pt idx="151">
                  <c:v>250</c:v>
                </c:pt>
                <c:pt idx="152">
                  <c:v>250</c:v>
                </c:pt>
                <c:pt idx="153">
                  <c:v>250</c:v>
                </c:pt>
                <c:pt idx="154">
                  <c:v>250</c:v>
                </c:pt>
                <c:pt idx="155">
                  <c:v>250</c:v>
                </c:pt>
                <c:pt idx="156">
                  <c:v>250</c:v>
                </c:pt>
                <c:pt idx="157">
                  <c:v>250</c:v>
                </c:pt>
                <c:pt idx="158">
                  <c:v>250</c:v>
                </c:pt>
                <c:pt idx="159">
                  <c:v>250</c:v>
                </c:pt>
                <c:pt idx="160">
                  <c:v>250</c:v>
                </c:pt>
                <c:pt idx="161">
                  <c:v>250</c:v>
                </c:pt>
                <c:pt idx="162">
                  <c:v>250</c:v>
                </c:pt>
                <c:pt idx="163">
                  <c:v>250</c:v>
                </c:pt>
                <c:pt idx="164">
                  <c:v>250</c:v>
                </c:pt>
                <c:pt idx="165">
                  <c:v>250</c:v>
                </c:pt>
                <c:pt idx="166">
                  <c:v>250</c:v>
                </c:pt>
                <c:pt idx="167">
                  <c:v>250</c:v>
                </c:pt>
                <c:pt idx="168">
                  <c:v>250</c:v>
                </c:pt>
                <c:pt idx="169">
                  <c:v>250</c:v>
                </c:pt>
                <c:pt idx="170">
                  <c:v>250</c:v>
                </c:pt>
                <c:pt idx="171">
                  <c:v>250</c:v>
                </c:pt>
                <c:pt idx="172">
                  <c:v>250</c:v>
                </c:pt>
                <c:pt idx="173">
                  <c:v>250</c:v>
                </c:pt>
                <c:pt idx="174">
                  <c:v>250</c:v>
                </c:pt>
                <c:pt idx="175">
                  <c:v>250</c:v>
                </c:pt>
                <c:pt idx="176">
                  <c:v>250</c:v>
                </c:pt>
                <c:pt idx="177">
                  <c:v>250</c:v>
                </c:pt>
                <c:pt idx="178">
                  <c:v>250</c:v>
                </c:pt>
                <c:pt idx="179">
                  <c:v>250</c:v>
                </c:pt>
                <c:pt idx="180">
                  <c:v>250</c:v>
                </c:pt>
                <c:pt idx="181">
                  <c:v>250</c:v>
                </c:pt>
                <c:pt idx="182">
                  <c:v>250</c:v>
                </c:pt>
                <c:pt idx="183">
                  <c:v>250</c:v>
                </c:pt>
                <c:pt idx="184">
                  <c:v>250</c:v>
                </c:pt>
                <c:pt idx="185">
                  <c:v>250</c:v>
                </c:pt>
                <c:pt idx="186">
                  <c:v>250</c:v>
                </c:pt>
                <c:pt idx="187">
                  <c:v>250</c:v>
                </c:pt>
                <c:pt idx="188">
                  <c:v>250</c:v>
                </c:pt>
                <c:pt idx="189">
                  <c:v>250</c:v>
                </c:pt>
                <c:pt idx="190">
                  <c:v>250</c:v>
                </c:pt>
                <c:pt idx="191">
                  <c:v>250</c:v>
                </c:pt>
                <c:pt idx="192">
                  <c:v>250</c:v>
                </c:pt>
                <c:pt idx="193">
                  <c:v>250</c:v>
                </c:pt>
                <c:pt idx="194">
                  <c:v>250</c:v>
                </c:pt>
                <c:pt idx="195">
                  <c:v>250</c:v>
                </c:pt>
                <c:pt idx="196">
                  <c:v>250</c:v>
                </c:pt>
                <c:pt idx="197">
                  <c:v>250</c:v>
                </c:pt>
                <c:pt idx="198">
                  <c:v>250</c:v>
                </c:pt>
                <c:pt idx="199">
                  <c:v>250</c:v>
                </c:pt>
                <c:pt idx="200">
                  <c:v>250</c:v>
                </c:pt>
                <c:pt idx="201">
                  <c:v>250</c:v>
                </c:pt>
                <c:pt idx="202">
                  <c:v>250</c:v>
                </c:pt>
                <c:pt idx="203">
                  <c:v>250</c:v>
                </c:pt>
                <c:pt idx="204">
                  <c:v>250</c:v>
                </c:pt>
                <c:pt idx="205">
                  <c:v>250</c:v>
                </c:pt>
                <c:pt idx="206">
                  <c:v>250</c:v>
                </c:pt>
                <c:pt idx="207">
                  <c:v>250</c:v>
                </c:pt>
                <c:pt idx="208">
                  <c:v>250</c:v>
                </c:pt>
                <c:pt idx="209">
                  <c:v>250</c:v>
                </c:pt>
                <c:pt idx="210">
                  <c:v>250</c:v>
                </c:pt>
                <c:pt idx="211">
                  <c:v>250</c:v>
                </c:pt>
                <c:pt idx="212">
                  <c:v>250</c:v>
                </c:pt>
                <c:pt idx="213">
                  <c:v>250</c:v>
                </c:pt>
                <c:pt idx="214">
                  <c:v>250</c:v>
                </c:pt>
                <c:pt idx="215">
                  <c:v>250</c:v>
                </c:pt>
                <c:pt idx="216">
                  <c:v>250</c:v>
                </c:pt>
                <c:pt idx="217">
                  <c:v>250</c:v>
                </c:pt>
                <c:pt idx="218">
                  <c:v>250</c:v>
                </c:pt>
                <c:pt idx="219">
                  <c:v>250</c:v>
                </c:pt>
                <c:pt idx="220">
                  <c:v>250</c:v>
                </c:pt>
                <c:pt idx="221">
                  <c:v>250</c:v>
                </c:pt>
                <c:pt idx="222">
                  <c:v>250</c:v>
                </c:pt>
                <c:pt idx="223">
                  <c:v>250</c:v>
                </c:pt>
                <c:pt idx="224">
                  <c:v>250</c:v>
                </c:pt>
                <c:pt idx="225">
                  <c:v>250</c:v>
                </c:pt>
                <c:pt idx="226">
                  <c:v>250</c:v>
                </c:pt>
                <c:pt idx="227">
                  <c:v>250</c:v>
                </c:pt>
                <c:pt idx="228">
                  <c:v>250</c:v>
                </c:pt>
                <c:pt idx="229">
                  <c:v>250</c:v>
                </c:pt>
                <c:pt idx="230">
                  <c:v>250</c:v>
                </c:pt>
                <c:pt idx="231">
                  <c:v>250</c:v>
                </c:pt>
                <c:pt idx="232">
                  <c:v>250</c:v>
                </c:pt>
                <c:pt idx="233">
                  <c:v>250</c:v>
                </c:pt>
                <c:pt idx="234">
                  <c:v>250</c:v>
                </c:pt>
                <c:pt idx="235">
                  <c:v>250</c:v>
                </c:pt>
                <c:pt idx="236">
                  <c:v>250</c:v>
                </c:pt>
                <c:pt idx="237">
                  <c:v>250</c:v>
                </c:pt>
                <c:pt idx="238">
                  <c:v>250</c:v>
                </c:pt>
                <c:pt idx="239">
                  <c:v>250</c:v>
                </c:pt>
                <c:pt idx="240">
                  <c:v>250</c:v>
                </c:pt>
                <c:pt idx="241">
                  <c:v>250</c:v>
                </c:pt>
                <c:pt idx="242">
                  <c:v>250</c:v>
                </c:pt>
                <c:pt idx="243">
                  <c:v>250</c:v>
                </c:pt>
                <c:pt idx="244">
                  <c:v>250</c:v>
                </c:pt>
                <c:pt idx="245">
                  <c:v>180.95216970000001</c:v>
                </c:pt>
                <c:pt idx="246">
                  <c:v>180.95216970000001</c:v>
                </c:pt>
                <c:pt idx="247">
                  <c:v>180.95216970000001</c:v>
                </c:pt>
                <c:pt idx="248">
                  <c:v>180.95216970000001</c:v>
                </c:pt>
                <c:pt idx="249">
                  <c:v>180.95216970000001</c:v>
                </c:pt>
                <c:pt idx="250">
                  <c:v>180.95216970000001</c:v>
                </c:pt>
                <c:pt idx="251">
                  <c:v>180.95216970000001</c:v>
                </c:pt>
                <c:pt idx="252">
                  <c:v>180.95216970000001</c:v>
                </c:pt>
                <c:pt idx="253">
                  <c:v>180.95216970000001</c:v>
                </c:pt>
                <c:pt idx="254">
                  <c:v>180.95216970000001</c:v>
                </c:pt>
                <c:pt idx="255">
                  <c:v>180.95216970000001</c:v>
                </c:pt>
                <c:pt idx="256">
                  <c:v>180.95216970000001</c:v>
                </c:pt>
                <c:pt idx="257">
                  <c:v>180.95216970000001</c:v>
                </c:pt>
                <c:pt idx="258">
                  <c:v>180.95216970000001</c:v>
                </c:pt>
                <c:pt idx="259">
                  <c:v>180.95216970000001</c:v>
                </c:pt>
                <c:pt idx="260">
                  <c:v>180.95216970000001</c:v>
                </c:pt>
                <c:pt idx="261">
                  <c:v>180.95216970000001</c:v>
                </c:pt>
                <c:pt idx="262">
                  <c:v>180.95216970000001</c:v>
                </c:pt>
                <c:pt idx="263">
                  <c:v>180.95216970000001</c:v>
                </c:pt>
                <c:pt idx="264">
                  <c:v>180.95216970000001</c:v>
                </c:pt>
                <c:pt idx="265">
                  <c:v>180.95216970000001</c:v>
                </c:pt>
                <c:pt idx="266">
                  <c:v>180.95216970000001</c:v>
                </c:pt>
                <c:pt idx="267">
                  <c:v>180.95216970000001</c:v>
                </c:pt>
                <c:pt idx="268">
                  <c:v>180.95216970000001</c:v>
                </c:pt>
                <c:pt idx="269">
                  <c:v>180.95216970000001</c:v>
                </c:pt>
                <c:pt idx="270">
                  <c:v>180.95216970000001</c:v>
                </c:pt>
                <c:pt idx="271">
                  <c:v>180.95216970000001</c:v>
                </c:pt>
                <c:pt idx="272">
                  <c:v>180.95216970000001</c:v>
                </c:pt>
                <c:pt idx="273">
                  <c:v>180.95216970000001</c:v>
                </c:pt>
                <c:pt idx="274">
                  <c:v>180.95216970000001</c:v>
                </c:pt>
                <c:pt idx="275">
                  <c:v>180.95216970000001</c:v>
                </c:pt>
                <c:pt idx="276">
                  <c:v>180.95216970000001</c:v>
                </c:pt>
                <c:pt idx="277">
                  <c:v>180.95216970000001</c:v>
                </c:pt>
                <c:pt idx="278">
                  <c:v>180.95216970000001</c:v>
                </c:pt>
                <c:pt idx="279">
                  <c:v>180.95216970000001</c:v>
                </c:pt>
                <c:pt idx="280">
                  <c:v>173.44054223308001</c:v>
                </c:pt>
                <c:pt idx="281">
                  <c:v>34.281794261351003</c:v>
                </c:pt>
                <c:pt idx="282">
                  <c:v>32.832560154812001</c:v>
                </c:pt>
                <c:pt idx="283">
                  <c:v>32.533230000000003</c:v>
                </c:pt>
                <c:pt idx="284">
                  <c:v>32.533230000000003</c:v>
                </c:pt>
                <c:pt idx="285">
                  <c:v>32.533230000000003</c:v>
                </c:pt>
                <c:pt idx="286">
                  <c:v>32.533230000000003</c:v>
                </c:pt>
                <c:pt idx="287">
                  <c:v>32.533230000000003</c:v>
                </c:pt>
                <c:pt idx="288">
                  <c:v>32.533230000000003</c:v>
                </c:pt>
                <c:pt idx="289">
                  <c:v>32.533230000000003</c:v>
                </c:pt>
                <c:pt idx="290">
                  <c:v>32.533230000000003</c:v>
                </c:pt>
                <c:pt idx="291">
                  <c:v>32.533230000000003</c:v>
                </c:pt>
                <c:pt idx="292">
                  <c:v>32.533230000000003</c:v>
                </c:pt>
                <c:pt idx="293">
                  <c:v>32.533230000000003</c:v>
                </c:pt>
                <c:pt idx="294">
                  <c:v>32.533230000000003</c:v>
                </c:pt>
                <c:pt idx="295">
                  <c:v>32.533230000000003</c:v>
                </c:pt>
                <c:pt idx="296">
                  <c:v>32.533230000000003</c:v>
                </c:pt>
                <c:pt idx="297">
                  <c:v>32.533230000000003</c:v>
                </c:pt>
                <c:pt idx="298">
                  <c:v>32.533230000000003</c:v>
                </c:pt>
                <c:pt idx="299">
                  <c:v>32.533230000000003</c:v>
                </c:pt>
                <c:pt idx="300">
                  <c:v>32.533230000000003</c:v>
                </c:pt>
                <c:pt idx="301">
                  <c:v>32.533230000000003</c:v>
                </c:pt>
                <c:pt idx="302">
                  <c:v>32.533230000000003</c:v>
                </c:pt>
                <c:pt idx="303">
                  <c:v>32.533230000000003</c:v>
                </c:pt>
                <c:pt idx="304">
                  <c:v>32.533230000000003</c:v>
                </c:pt>
                <c:pt idx="305">
                  <c:v>32.533230000000003</c:v>
                </c:pt>
                <c:pt idx="306">
                  <c:v>32.533230000000003</c:v>
                </c:pt>
                <c:pt idx="307">
                  <c:v>32.533230000000003</c:v>
                </c:pt>
                <c:pt idx="308">
                  <c:v>32.533230000000003</c:v>
                </c:pt>
                <c:pt idx="309">
                  <c:v>32.533230000000003</c:v>
                </c:pt>
                <c:pt idx="310">
                  <c:v>32.533230000000003</c:v>
                </c:pt>
                <c:pt idx="311">
                  <c:v>32.533230000000003</c:v>
                </c:pt>
                <c:pt idx="312">
                  <c:v>32.533230000000003</c:v>
                </c:pt>
                <c:pt idx="313">
                  <c:v>32.533230000000003</c:v>
                </c:pt>
                <c:pt idx="314">
                  <c:v>32.533230000000003</c:v>
                </c:pt>
                <c:pt idx="315">
                  <c:v>32.533230000000003</c:v>
                </c:pt>
                <c:pt idx="316">
                  <c:v>32.533230000000003</c:v>
                </c:pt>
                <c:pt idx="317">
                  <c:v>32.533230000000003</c:v>
                </c:pt>
                <c:pt idx="318">
                  <c:v>32.533230000000003</c:v>
                </c:pt>
                <c:pt idx="319">
                  <c:v>32.533230000000003</c:v>
                </c:pt>
                <c:pt idx="320">
                  <c:v>32.533230000000003</c:v>
                </c:pt>
                <c:pt idx="321">
                  <c:v>32.533230000000003</c:v>
                </c:pt>
                <c:pt idx="322">
                  <c:v>32.533230000000003</c:v>
                </c:pt>
                <c:pt idx="323">
                  <c:v>32.533230000000003</c:v>
                </c:pt>
                <c:pt idx="324">
                  <c:v>32.533230000000003</c:v>
                </c:pt>
                <c:pt idx="325">
                  <c:v>32.533230000000003</c:v>
                </c:pt>
                <c:pt idx="326">
                  <c:v>32.533230000000003</c:v>
                </c:pt>
                <c:pt idx="327">
                  <c:v>32.533230000000003</c:v>
                </c:pt>
                <c:pt idx="328">
                  <c:v>32.533230000000003</c:v>
                </c:pt>
                <c:pt idx="329">
                  <c:v>32.533230000000003</c:v>
                </c:pt>
                <c:pt idx="330">
                  <c:v>32.533230000000003</c:v>
                </c:pt>
                <c:pt idx="331">
                  <c:v>32.533230000000003</c:v>
                </c:pt>
                <c:pt idx="332">
                  <c:v>32.533230000000003</c:v>
                </c:pt>
                <c:pt idx="333">
                  <c:v>32.533230000000003</c:v>
                </c:pt>
                <c:pt idx="334">
                  <c:v>32.533230000000003</c:v>
                </c:pt>
                <c:pt idx="335">
                  <c:v>32.533230000000003</c:v>
                </c:pt>
                <c:pt idx="336">
                  <c:v>32.533230000000003</c:v>
                </c:pt>
                <c:pt idx="337">
                  <c:v>32.533230000000003</c:v>
                </c:pt>
                <c:pt idx="338">
                  <c:v>32.533230000000003</c:v>
                </c:pt>
                <c:pt idx="339">
                  <c:v>32.533230000000003</c:v>
                </c:pt>
                <c:pt idx="340">
                  <c:v>32.533230000000003</c:v>
                </c:pt>
                <c:pt idx="341">
                  <c:v>32.533230000000003</c:v>
                </c:pt>
                <c:pt idx="342">
                  <c:v>32.533230000000003</c:v>
                </c:pt>
                <c:pt idx="343">
                  <c:v>32.533230000000003</c:v>
                </c:pt>
                <c:pt idx="344">
                  <c:v>32.533230000000003</c:v>
                </c:pt>
                <c:pt idx="345">
                  <c:v>32.533230000000003</c:v>
                </c:pt>
                <c:pt idx="346">
                  <c:v>32.533230000000003</c:v>
                </c:pt>
                <c:pt idx="347">
                  <c:v>32.533230000000003</c:v>
                </c:pt>
                <c:pt idx="348">
                  <c:v>32.533230000000003</c:v>
                </c:pt>
                <c:pt idx="349">
                  <c:v>32.533230000000003</c:v>
                </c:pt>
                <c:pt idx="350">
                  <c:v>32.533230000000003</c:v>
                </c:pt>
                <c:pt idx="351">
                  <c:v>32.533230000000003</c:v>
                </c:pt>
                <c:pt idx="352">
                  <c:v>32.533230000000003</c:v>
                </c:pt>
                <c:pt idx="353">
                  <c:v>32.533230000000003</c:v>
                </c:pt>
                <c:pt idx="354">
                  <c:v>32.533230000000003</c:v>
                </c:pt>
                <c:pt idx="355">
                  <c:v>32.533230000000003</c:v>
                </c:pt>
                <c:pt idx="356">
                  <c:v>32.533230000000003</c:v>
                </c:pt>
                <c:pt idx="357">
                  <c:v>32.533230000000003</c:v>
                </c:pt>
                <c:pt idx="358">
                  <c:v>32.533230000000003</c:v>
                </c:pt>
                <c:pt idx="359">
                  <c:v>32.533230000000003</c:v>
                </c:pt>
                <c:pt idx="360">
                  <c:v>32.533230000000003</c:v>
                </c:pt>
                <c:pt idx="361">
                  <c:v>32.533230000000003</c:v>
                </c:pt>
                <c:pt idx="362">
                  <c:v>32.533230000000003</c:v>
                </c:pt>
                <c:pt idx="363">
                  <c:v>32.533230000000003</c:v>
                </c:pt>
                <c:pt idx="364">
                  <c:v>32.533230000000003</c:v>
                </c:pt>
                <c:pt idx="365">
                  <c:v>32.533230000000003</c:v>
                </c:pt>
                <c:pt idx="366">
                  <c:v>32.533230000000003</c:v>
                </c:pt>
                <c:pt idx="367">
                  <c:v>32.533230000000003</c:v>
                </c:pt>
                <c:pt idx="368">
                  <c:v>32.533230000000003</c:v>
                </c:pt>
                <c:pt idx="369">
                  <c:v>32.533230000000003</c:v>
                </c:pt>
                <c:pt idx="370">
                  <c:v>32.533230000000003</c:v>
                </c:pt>
                <c:pt idx="371">
                  <c:v>32.533230000000003</c:v>
                </c:pt>
                <c:pt idx="372">
                  <c:v>32.533230000000003</c:v>
                </c:pt>
                <c:pt idx="373">
                  <c:v>32.533230000000003</c:v>
                </c:pt>
                <c:pt idx="374">
                  <c:v>32.533230000000003</c:v>
                </c:pt>
                <c:pt idx="375">
                  <c:v>32.533230000000003</c:v>
                </c:pt>
                <c:pt idx="376">
                  <c:v>32.533230000000003</c:v>
                </c:pt>
                <c:pt idx="377">
                  <c:v>32.533230000000003</c:v>
                </c:pt>
                <c:pt idx="378">
                  <c:v>32.533230000000003</c:v>
                </c:pt>
                <c:pt idx="379">
                  <c:v>32.533230000000003</c:v>
                </c:pt>
                <c:pt idx="380">
                  <c:v>32.533230000000003</c:v>
                </c:pt>
                <c:pt idx="381">
                  <c:v>32.533230000000003</c:v>
                </c:pt>
                <c:pt idx="382">
                  <c:v>32.533230000000003</c:v>
                </c:pt>
                <c:pt idx="383">
                  <c:v>32.533230000000003</c:v>
                </c:pt>
                <c:pt idx="384">
                  <c:v>32.533230000000003</c:v>
                </c:pt>
                <c:pt idx="385">
                  <c:v>32.533230000000003</c:v>
                </c:pt>
                <c:pt idx="386">
                  <c:v>32.533230000000003</c:v>
                </c:pt>
                <c:pt idx="387">
                  <c:v>32.533230000000003</c:v>
                </c:pt>
                <c:pt idx="388">
                  <c:v>32.533230000000003</c:v>
                </c:pt>
                <c:pt idx="389">
                  <c:v>32.533230000000003</c:v>
                </c:pt>
                <c:pt idx="390">
                  <c:v>32.533230000000003</c:v>
                </c:pt>
                <c:pt idx="391">
                  <c:v>32.533230000000003</c:v>
                </c:pt>
                <c:pt idx="392">
                  <c:v>32.533230000000003</c:v>
                </c:pt>
                <c:pt idx="393">
                  <c:v>32.533230000000003</c:v>
                </c:pt>
                <c:pt idx="394">
                  <c:v>32.533230000000003</c:v>
                </c:pt>
                <c:pt idx="395">
                  <c:v>32.533230000000003</c:v>
                </c:pt>
                <c:pt idx="396">
                  <c:v>32.533230000000003</c:v>
                </c:pt>
                <c:pt idx="397">
                  <c:v>32.533230000000003</c:v>
                </c:pt>
                <c:pt idx="398">
                  <c:v>32.533230000000003</c:v>
                </c:pt>
                <c:pt idx="399">
                  <c:v>32.533230000000003</c:v>
                </c:pt>
                <c:pt idx="400">
                  <c:v>32.533230000000003</c:v>
                </c:pt>
                <c:pt idx="401">
                  <c:v>32.533230000000003</c:v>
                </c:pt>
                <c:pt idx="402">
                  <c:v>32.533230000000003</c:v>
                </c:pt>
                <c:pt idx="403">
                  <c:v>32.533230000000003</c:v>
                </c:pt>
                <c:pt idx="404">
                  <c:v>32.533230000000003</c:v>
                </c:pt>
                <c:pt idx="405">
                  <c:v>32.533230000000003</c:v>
                </c:pt>
                <c:pt idx="406">
                  <c:v>32.533230000000003</c:v>
                </c:pt>
                <c:pt idx="407">
                  <c:v>32.533230000000003</c:v>
                </c:pt>
                <c:pt idx="408">
                  <c:v>32.533230000000003</c:v>
                </c:pt>
                <c:pt idx="409">
                  <c:v>32.533230000000003</c:v>
                </c:pt>
                <c:pt idx="410">
                  <c:v>32.533230000000003</c:v>
                </c:pt>
                <c:pt idx="411">
                  <c:v>32.533230000000003</c:v>
                </c:pt>
                <c:pt idx="412">
                  <c:v>34.100502532419</c:v>
                </c:pt>
                <c:pt idx="413">
                  <c:v>39.270371768859</c:v>
                </c:pt>
                <c:pt idx="414">
                  <c:v>41.15164</c:v>
                </c:pt>
                <c:pt idx="415">
                  <c:v>41.15164</c:v>
                </c:pt>
                <c:pt idx="416">
                  <c:v>41.15164</c:v>
                </c:pt>
                <c:pt idx="417">
                  <c:v>41.15164</c:v>
                </c:pt>
                <c:pt idx="418">
                  <c:v>41.15164</c:v>
                </c:pt>
                <c:pt idx="419">
                  <c:v>41.15164</c:v>
                </c:pt>
                <c:pt idx="420">
                  <c:v>41.15164</c:v>
                </c:pt>
                <c:pt idx="421">
                  <c:v>41.15164</c:v>
                </c:pt>
                <c:pt idx="422">
                  <c:v>41.15164</c:v>
                </c:pt>
                <c:pt idx="423">
                  <c:v>41.15164</c:v>
                </c:pt>
                <c:pt idx="424">
                  <c:v>41.15164</c:v>
                </c:pt>
                <c:pt idx="425">
                  <c:v>41.15164</c:v>
                </c:pt>
                <c:pt idx="426">
                  <c:v>41.15164</c:v>
                </c:pt>
                <c:pt idx="427">
                  <c:v>41.15164</c:v>
                </c:pt>
                <c:pt idx="428">
                  <c:v>41.15164</c:v>
                </c:pt>
                <c:pt idx="429">
                  <c:v>41.15164</c:v>
                </c:pt>
                <c:pt idx="430">
                  <c:v>41.15164</c:v>
                </c:pt>
                <c:pt idx="431">
                  <c:v>41.15164</c:v>
                </c:pt>
                <c:pt idx="432">
                  <c:v>41.15164</c:v>
                </c:pt>
                <c:pt idx="433">
                  <c:v>41.15164</c:v>
                </c:pt>
                <c:pt idx="434">
                  <c:v>41.15164</c:v>
                </c:pt>
                <c:pt idx="435">
                  <c:v>41.15164</c:v>
                </c:pt>
                <c:pt idx="436">
                  <c:v>41.15164</c:v>
                </c:pt>
                <c:pt idx="437">
                  <c:v>41.15164</c:v>
                </c:pt>
                <c:pt idx="438">
                  <c:v>41.15164</c:v>
                </c:pt>
                <c:pt idx="439">
                  <c:v>41.15164</c:v>
                </c:pt>
                <c:pt idx="440">
                  <c:v>41.15164</c:v>
                </c:pt>
                <c:pt idx="441">
                  <c:v>41.15164</c:v>
                </c:pt>
                <c:pt idx="442">
                  <c:v>41.15164</c:v>
                </c:pt>
                <c:pt idx="443">
                  <c:v>41.15164</c:v>
                </c:pt>
                <c:pt idx="444">
                  <c:v>41.15164</c:v>
                </c:pt>
                <c:pt idx="445">
                  <c:v>41.15164</c:v>
                </c:pt>
                <c:pt idx="446">
                  <c:v>41.15164</c:v>
                </c:pt>
                <c:pt idx="447">
                  <c:v>41.15164</c:v>
                </c:pt>
                <c:pt idx="448">
                  <c:v>41.15164</c:v>
                </c:pt>
                <c:pt idx="449">
                  <c:v>41.15164</c:v>
                </c:pt>
                <c:pt idx="450">
                  <c:v>41.15164</c:v>
                </c:pt>
                <c:pt idx="451">
                  <c:v>41.15164</c:v>
                </c:pt>
                <c:pt idx="452">
                  <c:v>41.15164</c:v>
                </c:pt>
                <c:pt idx="453">
                  <c:v>41.15164</c:v>
                </c:pt>
                <c:pt idx="454">
                  <c:v>41.15164</c:v>
                </c:pt>
                <c:pt idx="455">
                  <c:v>41.15164</c:v>
                </c:pt>
                <c:pt idx="456">
                  <c:v>41.15164</c:v>
                </c:pt>
                <c:pt idx="457">
                  <c:v>41.15164</c:v>
                </c:pt>
                <c:pt idx="458">
                  <c:v>41.15164</c:v>
                </c:pt>
                <c:pt idx="459">
                  <c:v>41.15164</c:v>
                </c:pt>
                <c:pt idx="460">
                  <c:v>41.15164</c:v>
                </c:pt>
                <c:pt idx="461">
                  <c:v>41.15164</c:v>
                </c:pt>
                <c:pt idx="462">
                  <c:v>41.15164</c:v>
                </c:pt>
                <c:pt idx="463">
                  <c:v>41.15164</c:v>
                </c:pt>
                <c:pt idx="464">
                  <c:v>41.15164</c:v>
                </c:pt>
                <c:pt idx="465">
                  <c:v>41.15164</c:v>
                </c:pt>
                <c:pt idx="466">
                  <c:v>41.15164</c:v>
                </c:pt>
                <c:pt idx="467">
                  <c:v>41.15164</c:v>
                </c:pt>
                <c:pt idx="468">
                  <c:v>41.15164</c:v>
                </c:pt>
                <c:pt idx="469">
                  <c:v>41.15164</c:v>
                </c:pt>
                <c:pt idx="470">
                  <c:v>41.15164</c:v>
                </c:pt>
                <c:pt idx="471">
                  <c:v>41.15164</c:v>
                </c:pt>
                <c:pt idx="472">
                  <c:v>41.15164</c:v>
                </c:pt>
                <c:pt idx="473">
                  <c:v>41.15164</c:v>
                </c:pt>
                <c:pt idx="474">
                  <c:v>41.15164</c:v>
                </c:pt>
                <c:pt idx="475">
                  <c:v>41.15164</c:v>
                </c:pt>
                <c:pt idx="476">
                  <c:v>41.15164</c:v>
                </c:pt>
                <c:pt idx="477">
                  <c:v>41.15164</c:v>
                </c:pt>
                <c:pt idx="478">
                  <c:v>41.15164</c:v>
                </c:pt>
                <c:pt idx="479">
                  <c:v>41.15164</c:v>
                </c:pt>
                <c:pt idx="480">
                  <c:v>41.15164</c:v>
                </c:pt>
                <c:pt idx="481">
                  <c:v>41.15164</c:v>
                </c:pt>
                <c:pt idx="482">
                  <c:v>41.15164</c:v>
                </c:pt>
                <c:pt idx="483">
                  <c:v>41.15164</c:v>
                </c:pt>
                <c:pt idx="484">
                  <c:v>41.15164</c:v>
                </c:pt>
                <c:pt idx="485">
                  <c:v>41.15164</c:v>
                </c:pt>
                <c:pt idx="486">
                  <c:v>41.15164</c:v>
                </c:pt>
                <c:pt idx="487">
                  <c:v>41.15164</c:v>
                </c:pt>
                <c:pt idx="488">
                  <c:v>41.15164</c:v>
                </c:pt>
                <c:pt idx="489">
                  <c:v>41.15164</c:v>
                </c:pt>
                <c:pt idx="490">
                  <c:v>41.15164</c:v>
                </c:pt>
                <c:pt idx="491">
                  <c:v>41.15164</c:v>
                </c:pt>
                <c:pt idx="492">
                  <c:v>41.15164</c:v>
                </c:pt>
                <c:pt idx="493">
                  <c:v>41.15164</c:v>
                </c:pt>
                <c:pt idx="494">
                  <c:v>41.15164</c:v>
                </c:pt>
                <c:pt idx="495">
                  <c:v>41.15164</c:v>
                </c:pt>
                <c:pt idx="496">
                  <c:v>41.15164</c:v>
                </c:pt>
                <c:pt idx="497">
                  <c:v>41.15164</c:v>
                </c:pt>
                <c:pt idx="498">
                  <c:v>41.15164</c:v>
                </c:pt>
                <c:pt idx="499">
                  <c:v>41.15164</c:v>
                </c:pt>
                <c:pt idx="500">
                  <c:v>41.15164</c:v>
                </c:pt>
                <c:pt idx="501">
                  <c:v>41.15164</c:v>
                </c:pt>
                <c:pt idx="502">
                  <c:v>41.15164</c:v>
                </c:pt>
                <c:pt idx="503">
                  <c:v>41.15164</c:v>
                </c:pt>
                <c:pt idx="504">
                  <c:v>41.15164</c:v>
                </c:pt>
                <c:pt idx="505">
                  <c:v>41.15164</c:v>
                </c:pt>
                <c:pt idx="506">
                  <c:v>41.15164</c:v>
                </c:pt>
                <c:pt idx="507">
                  <c:v>41.15164</c:v>
                </c:pt>
                <c:pt idx="508">
                  <c:v>41.15164</c:v>
                </c:pt>
                <c:pt idx="509">
                  <c:v>41.15164</c:v>
                </c:pt>
                <c:pt idx="510">
                  <c:v>41.15164</c:v>
                </c:pt>
                <c:pt idx="511">
                  <c:v>41.15164</c:v>
                </c:pt>
                <c:pt idx="512">
                  <c:v>41.15164</c:v>
                </c:pt>
                <c:pt idx="513">
                  <c:v>41.15164</c:v>
                </c:pt>
                <c:pt idx="514">
                  <c:v>41.15164</c:v>
                </c:pt>
                <c:pt idx="515">
                  <c:v>41.15164</c:v>
                </c:pt>
                <c:pt idx="516">
                  <c:v>41.15164</c:v>
                </c:pt>
                <c:pt idx="517">
                  <c:v>41.15164</c:v>
                </c:pt>
                <c:pt idx="518">
                  <c:v>41.15164</c:v>
                </c:pt>
                <c:pt idx="519">
                  <c:v>41.15164</c:v>
                </c:pt>
                <c:pt idx="520">
                  <c:v>41.15164</c:v>
                </c:pt>
                <c:pt idx="521">
                  <c:v>41.15164</c:v>
                </c:pt>
                <c:pt idx="522">
                  <c:v>41.15164</c:v>
                </c:pt>
                <c:pt idx="523">
                  <c:v>41.15164</c:v>
                </c:pt>
                <c:pt idx="524">
                  <c:v>41.15164</c:v>
                </c:pt>
                <c:pt idx="525">
                  <c:v>41.15164</c:v>
                </c:pt>
                <c:pt idx="526">
                  <c:v>41.15164</c:v>
                </c:pt>
                <c:pt idx="527">
                  <c:v>41.15164</c:v>
                </c:pt>
                <c:pt idx="528">
                  <c:v>41.15164</c:v>
                </c:pt>
                <c:pt idx="529">
                  <c:v>41.15164</c:v>
                </c:pt>
                <c:pt idx="530">
                  <c:v>41.15164</c:v>
                </c:pt>
                <c:pt idx="531">
                  <c:v>41.15164</c:v>
                </c:pt>
                <c:pt idx="532">
                  <c:v>41.15164</c:v>
                </c:pt>
                <c:pt idx="533">
                  <c:v>41.15164</c:v>
                </c:pt>
                <c:pt idx="534">
                  <c:v>41.15164</c:v>
                </c:pt>
                <c:pt idx="535">
                  <c:v>41.15164</c:v>
                </c:pt>
                <c:pt idx="536">
                  <c:v>41.15164</c:v>
                </c:pt>
                <c:pt idx="537">
                  <c:v>41.15164</c:v>
                </c:pt>
                <c:pt idx="538">
                  <c:v>41.15164</c:v>
                </c:pt>
                <c:pt idx="539">
                  <c:v>41.15164</c:v>
                </c:pt>
                <c:pt idx="540">
                  <c:v>41.15164</c:v>
                </c:pt>
                <c:pt idx="541">
                  <c:v>41.15164</c:v>
                </c:pt>
                <c:pt idx="542">
                  <c:v>41.15164</c:v>
                </c:pt>
                <c:pt idx="543">
                  <c:v>41.15164</c:v>
                </c:pt>
                <c:pt idx="544">
                  <c:v>41.15164</c:v>
                </c:pt>
                <c:pt idx="545">
                  <c:v>41.15164</c:v>
                </c:pt>
                <c:pt idx="546">
                  <c:v>41.15164</c:v>
                </c:pt>
                <c:pt idx="547">
                  <c:v>41.15164</c:v>
                </c:pt>
                <c:pt idx="548">
                  <c:v>41.15164</c:v>
                </c:pt>
                <c:pt idx="549">
                  <c:v>41.15164</c:v>
                </c:pt>
                <c:pt idx="550">
                  <c:v>41.15164</c:v>
                </c:pt>
                <c:pt idx="551">
                  <c:v>41.15164</c:v>
                </c:pt>
                <c:pt idx="552">
                  <c:v>41.15164</c:v>
                </c:pt>
                <c:pt idx="553">
                  <c:v>41.15164</c:v>
                </c:pt>
                <c:pt idx="554">
                  <c:v>41.15164</c:v>
                </c:pt>
                <c:pt idx="555">
                  <c:v>41.15164</c:v>
                </c:pt>
                <c:pt idx="556">
                  <c:v>41.15164</c:v>
                </c:pt>
                <c:pt idx="557">
                  <c:v>41.15164</c:v>
                </c:pt>
                <c:pt idx="558">
                  <c:v>41.15164</c:v>
                </c:pt>
                <c:pt idx="559">
                  <c:v>41.15164</c:v>
                </c:pt>
                <c:pt idx="560">
                  <c:v>41.15164</c:v>
                </c:pt>
                <c:pt idx="561">
                  <c:v>41.15164</c:v>
                </c:pt>
                <c:pt idx="562">
                  <c:v>41.15164</c:v>
                </c:pt>
                <c:pt idx="563">
                  <c:v>41.15164</c:v>
                </c:pt>
                <c:pt idx="564">
                  <c:v>41.15164</c:v>
                </c:pt>
                <c:pt idx="565">
                  <c:v>41.15164</c:v>
                </c:pt>
                <c:pt idx="566">
                  <c:v>41.15164</c:v>
                </c:pt>
                <c:pt idx="567">
                  <c:v>41.15164</c:v>
                </c:pt>
                <c:pt idx="568">
                  <c:v>41.15164</c:v>
                </c:pt>
                <c:pt idx="569">
                  <c:v>41.15164</c:v>
                </c:pt>
                <c:pt idx="570">
                  <c:v>41.15164</c:v>
                </c:pt>
                <c:pt idx="571">
                  <c:v>41.15164</c:v>
                </c:pt>
                <c:pt idx="572">
                  <c:v>41.15164</c:v>
                </c:pt>
                <c:pt idx="573">
                  <c:v>41.15164</c:v>
                </c:pt>
                <c:pt idx="574">
                  <c:v>41.15164</c:v>
                </c:pt>
                <c:pt idx="575">
                  <c:v>41.15164</c:v>
                </c:pt>
                <c:pt idx="576">
                  <c:v>41.15164</c:v>
                </c:pt>
                <c:pt idx="577">
                  <c:v>41.15164</c:v>
                </c:pt>
                <c:pt idx="578">
                  <c:v>41.15164</c:v>
                </c:pt>
                <c:pt idx="579">
                  <c:v>41.15164</c:v>
                </c:pt>
                <c:pt idx="580">
                  <c:v>41.15164</c:v>
                </c:pt>
                <c:pt idx="581">
                  <c:v>41.15164</c:v>
                </c:pt>
                <c:pt idx="582">
                  <c:v>41.15164</c:v>
                </c:pt>
                <c:pt idx="583">
                  <c:v>41.15164</c:v>
                </c:pt>
                <c:pt idx="584">
                  <c:v>41.15164</c:v>
                </c:pt>
                <c:pt idx="585">
                  <c:v>41.15164</c:v>
                </c:pt>
                <c:pt idx="586">
                  <c:v>41.15164</c:v>
                </c:pt>
                <c:pt idx="587">
                  <c:v>41.15164</c:v>
                </c:pt>
                <c:pt idx="588">
                  <c:v>41.15164</c:v>
                </c:pt>
                <c:pt idx="589">
                  <c:v>41.15164</c:v>
                </c:pt>
                <c:pt idx="590">
                  <c:v>41.15164</c:v>
                </c:pt>
                <c:pt idx="591">
                  <c:v>41.15164</c:v>
                </c:pt>
                <c:pt idx="592">
                  <c:v>41.15164</c:v>
                </c:pt>
                <c:pt idx="593">
                  <c:v>41.15164</c:v>
                </c:pt>
                <c:pt idx="594">
                  <c:v>41.15164</c:v>
                </c:pt>
                <c:pt idx="595">
                  <c:v>41.15164</c:v>
                </c:pt>
                <c:pt idx="596">
                  <c:v>41.15164</c:v>
                </c:pt>
                <c:pt idx="597">
                  <c:v>41.15164</c:v>
                </c:pt>
                <c:pt idx="598">
                  <c:v>41.15164</c:v>
                </c:pt>
                <c:pt idx="599">
                  <c:v>41.15164</c:v>
                </c:pt>
                <c:pt idx="600">
                  <c:v>41.15164</c:v>
                </c:pt>
                <c:pt idx="601">
                  <c:v>41.15164</c:v>
                </c:pt>
                <c:pt idx="602">
                  <c:v>41.15164</c:v>
                </c:pt>
                <c:pt idx="603">
                  <c:v>41.15164</c:v>
                </c:pt>
                <c:pt idx="604">
                  <c:v>41.15164</c:v>
                </c:pt>
                <c:pt idx="605">
                  <c:v>41.15164</c:v>
                </c:pt>
                <c:pt idx="606">
                  <c:v>41.15164</c:v>
                </c:pt>
                <c:pt idx="607">
                  <c:v>41.15164</c:v>
                </c:pt>
                <c:pt idx="608">
                  <c:v>41.15164</c:v>
                </c:pt>
                <c:pt idx="609">
                  <c:v>41.15164</c:v>
                </c:pt>
                <c:pt idx="610">
                  <c:v>41.15164</c:v>
                </c:pt>
                <c:pt idx="611">
                  <c:v>41.15164</c:v>
                </c:pt>
                <c:pt idx="612">
                  <c:v>41.15164</c:v>
                </c:pt>
                <c:pt idx="613">
                  <c:v>41.15164</c:v>
                </c:pt>
                <c:pt idx="614">
                  <c:v>41.15164</c:v>
                </c:pt>
                <c:pt idx="615">
                  <c:v>41.15164</c:v>
                </c:pt>
                <c:pt idx="616">
                  <c:v>41.15164</c:v>
                </c:pt>
                <c:pt idx="617">
                  <c:v>41.15164</c:v>
                </c:pt>
                <c:pt idx="618">
                  <c:v>41.15164</c:v>
                </c:pt>
                <c:pt idx="619">
                  <c:v>41.15164</c:v>
                </c:pt>
                <c:pt idx="620">
                  <c:v>41.15164</c:v>
                </c:pt>
                <c:pt idx="621">
                  <c:v>41.15164</c:v>
                </c:pt>
                <c:pt idx="622">
                  <c:v>41.15164</c:v>
                </c:pt>
                <c:pt idx="623">
                  <c:v>41.15164</c:v>
                </c:pt>
                <c:pt idx="624">
                  <c:v>41.15164</c:v>
                </c:pt>
                <c:pt idx="625">
                  <c:v>41.15164</c:v>
                </c:pt>
                <c:pt idx="626">
                  <c:v>41.15164</c:v>
                </c:pt>
                <c:pt idx="627">
                  <c:v>41.15164</c:v>
                </c:pt>
                <c:pt idx="628">
                  <c:v>41.15164</c:v>
                </c:pt>
                <c:pt idx="629">
                  <c:v>41.15164</c:v>
                </c:pt>
                <c:pt idx="630">
                  <c:v>41.15164</c:v>
                </c:pt>
                <c:pt idx="631">
                  <c:v>41.15164</c:v>
                </c:pt>
                <c:pt idx="632">
                  <c:v>41.15164</c:v>
                </c:pt>
                <c:pt idx="633">
                  <c:v>41.15164</c:v>
                </c:pt>
                <c:pt idx="634">
                  <c:v>41.15164</c:v>
                </c:pt>
                <c:pt idx="635">
                  <c:v>41.15164</c:v>
                </c:pt>
                <c:pt idx="636">
                  <c:v>41.15164</c:v>
                </c:pt>
                <c:pt idx="637">
                  <c:v>41.15164</c:v>
                </c:pt>
                <c:pt idx="638">
                  <c:v>41.15164</c:v>
                </c:pt>
                <c:pt idx="639">
                  <c:v>41.15164</c:v>
                </c:pt>
                <c:pt idx="640">
                  <c:v>41.15164</c:v>
                </c:pt>
                <c:pt idx="641">
                  <c:v>41.15164</c:v>
                </c:pt>
                <c:pt idx="642">
                  <c:v>41.15164</c:v>
                </c:pt>
                <c:pt idx="643">
                  <c:v>41.15164</c:v>
                </c:pt>
                <c:pt idx="644">
                  <c:v>41.15164</c:v>
                </c:pt>
                <c:pt idx="645">
                  <c:v>41.15164</c:v>
                </c:pt>
                <c:pt idx="646">
                  <c:v>41.15164</c:v>
                </c:pt>
                <c:pt idx="647">
                  <c:v>41.15164</c:v>
                </c:pt>
                <c:pt idx="648">
                  <c:v>41.15164</c:v>
                </c:pt>
                <c:pt idx="649">
                  <c:v>41.15164</c:v>
                </c:pt>
                <c:pt idx="650">
                  <c:v>41.15164</c:v>
                </c:pt>
                <c:pt idx="651">
                  <c:v>41.15164</c:v>
                </c:pt>
                <c:pt idx="652">
                  <c:v>41.15164</c:v>
                </c:pt>
                <c:pt idx="653">
                  <c:v>41.15164</c:v>
                </c:pt>
                <c:pt idx="654">
                  <c:v>41.15164</c:v>
                </c:pt>
                <c:pt idx="655">
                  <c:v>41.15164</c:v>
                </c:pt>
                <c:pt idx="656">
                  <c:v>41.15164</c:v>
                </c:pt>
                <c:pt idx="657">
                  <c:v>41.15164</c:v>
                </c:pt>
                <c:pt idx="658">
                  <c:v>41.15164</c:v>
                </c:pt>
                <c:pt idx="659">
                  <c:v>41.15164</c:v>
                </c:pt>
                <c:pt idx="660">
                  <c:v>41.15164</c:v>
                </c:pt>
                <c:pt idx="661">
                  <c:v>41.15164</c:v>
                </c:pt>
                <c:pt idx="662">
                  <c:v>41.15164</c:v>
                </c:pt>
                <c:pt idx="663">
                  <c:v>41.15164</c:v>
                </c:pt>
                <c:pt idx="664">
                  <c:v>41.15164</c:v>
                </c:pt>
                <c:pt idx="665">
                  <c:v>41.15164</c:v>
                </c:pt>
                <c:pt idx="666">
                  <c:v>41.15164</c:v>
                </c:pt>
                <c:pt idx="667">
                  <c:v>41.15164</c:v>
                </c:pt>
                <c:pt idx="668">
                  <c:v>41.15164</c:v>
                </c:pt>
                <c:pt idx="669">
                  <c:v>41.15164</c:v>
                </c:pt>
                <c:pt idx="670">
                  <c:v>41.15164</c:v>
                </c:pt>
                <c:pt idx="671">
                  <c:v>41.15164</c:v>
                </c:pt>
                <c:pt idx="672">
                  <c:v>41.15164</c:v>
                </c:pt>
                <c:pt idx="673">
                  <c:v>41.15164</c:v>
                </c:pt>
                <c:pt idx="674">
                  <c:v>41.15164</c:v>
                </c:pt>
                <c:pt idx="675">
                  <c:v>41.15164</c:v>
                </c:pt>
                <c:pt idx="676">
                  <c:v>41.15164</c:v>
                </c:pt>
                <c:pt idx="677">
                  <c:v>41.15164</c:v>
                </c:pt>
                <c:pt idx="678">
                  <c:v>41.15164</c:v>
                </c:pt>
                <c:pt idx="679">
                  <c:v>41.15164</c:v>
                </c:pt>
                <c:pt idx="680">
                  <c:v>41.15164</c:v>
                </c:pt>
                <c:pt idx="681">
                  <c:v>41.15164</c:v>
                </c:pt>
                <c:pt idx="682">
                  <c:v>41.15164</c:v>
                </c:pt>
                <c:pt idx="683">
                  <c:v>41.15164</c:v>
                </c:pt>
                <c:pt idx="684">
                  <c:v>41.15164</c:v>
                </c:pt>
                <c:pt idx="685">
                  <c:v>41.15164</c:v>
                </c:pt>
                <c:pt idx="686">
                  <c:v>41.15164</c:v>
                </c:pt>
                <c:pt idx="687">
                  <c:v>41.15164</c:v>
                </c:pt>
                <c:pt idx="688">
                  <c:v>41.15164</c:v>
                </c:pt>
                <c:pt idx="689">
                  <c:v>41.15164</c:v>
                </c:pt>
                <c:pt idx="690">
                  <c:v>41.15164</c:v>
                </c:pt>
                <c:pt idx="691">
                  <c:v>41.15164</c:v>
                </c:pt>
                <c:pt idx="692">
                  <c:v>41.15164</c:v>
                </c:pt>
                <c:pt idx="693">
                  <c:v>41.15164</c:v>
                </c:pt>
                <c:pt idx="694">
                  <c:v>41.15164</c:v>
                </c:pt>
                <c:pt idx="695">
                  <c:v>50.102566637269</c:v>
                </c:pt>
                <c:pt idx="696">
                  <c:v>52.367485491179004</c:v>
                </c:pt>
                <c:pt idx="697">
                  <c:v>61.425555612780997</c:v>
                </c:pt>
                <c:pt idx="698">
                  <c:v>75.921330209111005</c:v>
                </c:pt>
                <c:pt idx="699">
                  <c:v>80.924270000000007</c:v>
                </c:pt>
                <c:pt idx="700">
                  <c:v>80.924270000000007</c:v>
                </c:pt>
                <c:pt idx="701">
                  <c:v>80.924270000000007</c:v>
                </c:pt>
                <c:pt idx="702">
                  <c:v>80.924270000000007</c:v>
                </c:pt>
                <c:pt idx="703">
                  <c:v>80.924270000000007</c:v>
                </c:pt>
                <c:pt idx="704">
                  <c:v>80.924270000000007</c:v>
                </c:pt>
                <c:pt idx="705">
                  <c:v>80.924270000000007</c:v>
                </c:pt>
                <c:pt idx="706">
                  <c:v>80.924270000000007</c:v>
                </c:pt>
                <c:pt idx="707">
                  <c:v>80.924270000000007</c:v>
                </c:pt>
                <c:pt idx="708">
                  <c:v>80.924270000000007</c:v>
                </c:pt>
                <c:pt idx="709">
                  <c:v>80.924270000000007</c:v>
                </c:pt>
                <c:pt idx="710">
                  <c:v>80.924270000000007</c:v>
                </c:pt>
                <c:pt idx="711">
                  <c:v>80.924270000000007</c:v>
                </c:pt>
                <c:pt idx="712">
                  <c:v>80.924270000000007</c:v>
                </c:pt>
                <c:pt idx="713">
                  <c:v>80.924270000000007</c:v>
                </c:pt>
                <c:pt idx="714">
                  <c:v>80.924270000000007</c:v>
                </c:pt>
                <c:pt idx="715">
                  <c:v>80.924270000000007</c:v>
                </c:pt>
                <c:pt idx="716">
                  <c:v>80.924270000000007</c:v>
                </c:pt>
                <c:pt idx="717">
                  <c:v>80.924270000000007</c:v>
                </c:pt>
                <c:pt idx="718">
                  <c:v>80.924270000000007</c:v>
                </c:pt>
                <c:pt idx="719">
                  <c:v>80.924270000000007</c:v>
                </c:pt>
                <c:pt idx="720">
                  <c:v>80.924270000000007</c:v>
                </c:pt>
                <c:pt idx="721">
                  <c:v>80.924270000000007</c:v>
                </c:pt>
                <c:pt idx="722">
                  <c:v>80.924270000000007</c:v>
                </c:pt>
                <c:pt idx="723">
                  <c:v>80.924270000000007</c:v>
                </c:pt>
                <c:pt idx="724">
                  <c:v>80.924270000000007</c:v>
                </c:pt>
                <c:pt idx="725">
                  <c:v>80.924270000000007</c:v>
                </c:pt>
                <c:pt idx="726">
                  <c:v>80.924270000000007</c:v>
                </c:pt>
                <c:pt idx="727">
                  <c:v>80.924270000000007</c:v>
                </c:pt>
                <c:pt idx="728">
                  <c:v>80.924270000000007</c:v>
                </c:pt>
                <c:pt idx="729">
                  <c:v>80.924270000000007</c:v>
                </c:pt>
                <c:pt idx="730">
                  <c:v>80.924270000000007</c:v>
                </c:pt>
                <c:pt idx="731">
                  <c:v>80.924270000000007</c:v>
                </c:pt>
                <c:pt idx="732">
                  <c:v>80.924270000000007</c:v>
                </c:pt>
                <c:pt idx="733">
                  <c:v>80.924270000000007</c:v>
                </c:pt>
                <c:pt idx="734">
                  <c:v>80.924270000000007</c:v>
                </c:pt>
                <c:pt idx="735">
                  <c:v>80.924270000000007</c:v>
                </c:pt>
                <c:pt idx="736">
                  <c:v>80.924270000000007</c:v>
                </c:pt>
                <c:pt idx="737">
                  <c:v>80.924270000000007</c:v>
                </c:pt>
                <c:pt idx="738">
                  <c:v>80.924270000000007</c:v>
                </c:pt>
                <c:pt idx="739">
                  <c:v>80.924270000000007</c:v>
                </c:pt>
                <c:pt idx="740">
                  <c:v>163.99301448462001</c:v>
                </c:pt>
                <c:pt idx="741">
                  <c:v>176.66713198092</c:v>
                </c:pt>
                <c:pt idx="742">
                  <c:v>180.95217</c:v>
                </c:pt>
                <c:pt idx="743">
                  <c:v>180.95217</c:v>
                </c:pt>
                <c:pt idx="744">
                  <c:v>180.95217</c:v>
                </c:pt>
                <c:pt idx="745">
                  <c:v>180.95217</c:v>
                </c:pt>
                <c:pt idx="746">
                  <c:v>180.95217</c:v>
                </c:pt>
                <c:pt idx="747">
                  <c:v>180.95217</c:v>
                </c:pt>
                <c:pt idx="748">
                  <c:v>180.95217</c:v>
                </c:pt>
                <c:pt idx="749">
                  <c:v>180.95217</c:v>
                </c:pt>
                <c:pt idx="750">
                  <c:v>180.95217</c:v>
                </c:pt>
                <c:pt idx="751">
                  <c:v>180.95217</c:v>
                </c:pt>
                <c:pt idx="752">
                  <c:v>180.95217</c:v>
                </c:pt>
                <c:pt idx="753">
                  <c:v>180.95217</c:v>
                </c:pt>
                <c:pt idx="754">
                  <c:v>180.95217</c:v>
                </c:pt>
                <c:pt idx="755">
                  <c:v>180.95217</c:v>
                </c:pt>
                <c:pt idx="756">
                  <c:v>180.95217</c:v>
                </c:pt>
                <c:pt idx="757">
                  <c:v>180.95217</c:v>
                </c:pt>
                <c:pt idx="758">
                  <c:v>180.95217</c:v>
                </c:pt>
                <c:pt idx="759">
                  <c:v>180.95217</c:v>
                </c:pt>
                <c:pt idx="760">
                  <c:v>180.95217</c:v>
                </c:pt>
                <c:pt idx="761">
                  <c:v>180.95217</c:v>
                </c:pt>
                <c:pt idx="762">
                  <c:v>180.95217</c:v>
                </c:pt>
                <c:pt idx="763">
                  <c:v>180.95217</c:v>
                </c:pt>
                <c:pt idx="764">
                  <c:v>180.95217</c:v>
                </c:pt>
                <c:pt idx="765">
                  <c:v>180.95217</c:v>
                </c:pt>
                <c:pt idx="766">
                  <c:v>180.95217</c:v>
                </c:pt>
                <c:pt idx="767">
                  <c:v>180.95217</c:v>
                </c:pt>
                <c:pt idx="768">
                  <c:v>180.95217</c:v>
                </c:pt>
                <c:pt idx="769">
                  <c:v>180.95217</c:v>
                </c:pt>
                <c:pt idx="770">
                  <c:v>180.95217</c:v>
                </c:pt>
                <c:pt idx="771">
                  <c:v>180.95217</c:v>
                </c:pt>
                <c:pt idx="772">
                  <c:v>180.95217</c:v>
                </c:pt>
                <c:pt idx="773">
                  <c:v>180.95217</c:v>
                </c:pt>
                <c:pt idx="774">
                  <c:v>250</c:v>
                </c:pt>
                <c:pt idx="775">
                  <c:v>250</c:v>
                </c:pt>
                <c:pt idx="776">
                  <c:v>250</c:v>
                </c:pt>
                <c:pt idx="777">
                  <c:v>250</c:v>
                </c:pt>
                <c:pt idx="778">
                  <c:v>250</c:v>
                </c:pt>
                <c:pt idx="779">
                  <c:v>250</c:v>
                </c:pt>
                <c:pt idx="780">
                  <c:v>250</c:v>
                </c:pt>
                <c:pt idx="781">
                  <c:v>250</c:v>
                </c:pt>
                <c:pt idx="782">
                  <c:v>250</c:v>
                </c:pt>
                <c:pt idx="783">
                  <c:v>250</c:v>
                </c:pt>
                <c:pt idx="784">
                  <c:v>250</c:v>
                </c:pt>
                <c:pt idx="785">
                  <c:v>250</c:v>
                </c:pt>
                <c:pt idx="786">
                  <c:v>250</c:v>
                </c:pt>
                <c:pt idx="787">
                  <c:v>250</c:v>
                </c:pt>
                <c:pt idx="788">
                  <c:v>250</c:v>
                </c:pt>
                <c:pt idx="789">
                  <c:v>250</c:v>
                </c:pt>
                <c:pt idx="790">
                  <c:v>250</c:v>
                </c:pt>
                <c:pt idx="791">
                  <c:v>250</c:v>
                </c:pt>
                <c:pt idx="792">
                  <c:v>250</c:v>
                </c:pt>
                <c:pt idx="793">
                  <c:v>250</c:v>
                </c:pt>
                <c:pt idx="794">
                  <c:v>250</c:v>
                </c:pt>
                <c:pt idx="795">
                  <c:v>250</c:v>
                </c:pt>
                <c:pt idx="796">
                  <c:v>250</c:v>
                </c:pt>
                <c:pt idx="797">
                  <c:v>250</c:v>
                </c:pt>
                <c:pt idx="798">
                  <c:v>250</c:v>
                </c:pt>
                <c:pt idx="799">
                  <c:v>250</c:v>
                </c:pt>
                <c:pt idx="800">
                  <c:v>250</c:v>
                </c:pt>
                <c:pt idx="801">
                  <c:v>250</c:v>
                </c:pt>
                <c:pt idx="802">
                  <c:v>250</c:v>
                </c:pt>
                <c:pt idx="803">
                  <c:v>250</c:v>
                </c:pt>
                <c:pt idx="804">
                  <c:v>250</c:v>
                </c:pt>
                <c:pt idx="805">
                  <c:v>250</c:v>
                </c:pt>
                <c:pt idx="806">
                  <c:v>250</c:v>
                </c:pt>
                <c:pt idx="807">
                  <c:v>250</c:v>
                </c:pt>
                <c:pt idx="808">
                  <c:v>250</c:v>
                </c:pt>
                <c:pt idx="809">
                  <c:v>250</c:v>
                </c:pt>
                <c:pt idx="810">
                  <c:v>250</c:v>
                </c:pt>
                <c:pt idx="811">
                  <c:v>244.33430574238</c:v>
                </c:pt>
                <c:pt idx="812">
                  <c:v>130.78122037764001</c:v>
                </c:pt>
                <c:pt idx="813">
                  <c:v>58.866379999999999</c:v>
                </c:pt>
                <c:pt idx="814">
                  <c:v>58.866379999999999</c:v>
                </c:pt>
                <c:pt idx="815">
                  <c:v>58.866379999999999</c:v>
                </c:pt>
                <c:pt idx="816">
                  <c:v>58.866379999999999</c:v>
                </c:pt>
                <c:pt idx="817">
                  <c:v>58.866379999999999</c:v>
                </c:pt>
                <c:pt idx="818">
                  <c:v>58.866379999999999</c:v>
                </c:pt>
                <c:pt idx="819">
                  <c:v>58.866379999999999</c:v>
                </c:pt>
                <c:pt idx="820">
                  <c:v>58.866379999999999</c:v>
                </c:pt>
                <c:pt idx="821">
                  <c:v>58.866379999999999</c:v>
                </c:pt>
                <c:pt idx="822">
                  <c:v>58.866379999999999</c:v>
                </c:pt>
                <c:pt idx="823">
                  <c:v>58.866379999999999</c:v>
                </c:pt>
                <c:pt idx="824">
                  <c:v>58.866379999999999</c:v>
                </c:pt>
                <c:pt idx="825">
                  <c:v>58.866379999999999</c:v>
                </c:pt>
                <c:pt idx="826">
                  <c:v>58.866379999999999</c:v>
                </c:pt>
                <c:pt idx="827">
                  <c:v>58.866379999999999</c:v>
                </c:pt>
                <c:pt idx="828">
                  <c:v>58.866379999999999</c:v>
                </c:pt>
                <c:pt idx="829">
                  <c:v>58.866379999999999</c:v>
                </c:pt>
                <c:pt idx="830">
                  <c:v>58.866379999999999</c:v>
                </c:pt>
                <c:pt idx="831">
                  <c:v>58.866379999999999</c:v>
                </c:pt>
                <c:pt idx="832">
                  <c:v>58.866379999999999</c:v>
                </c:pt>
                <c:pt idx="833">
                  <c:v>58.866379999999999</c:v>
                </c:pt>
                <c:pt idx="834">
                  <c:v>58.866379999999999</c:v>
                </c:pt>
                <c:pt idx="835">
                  <c:v>58.866379999999999</c:v>
                </c:pt>
                <c:pt idx="836">
                  <c:v>58.866379999999999</c:v>
                </c:pt>
                <c:pt idx="837">
                  <c:v>58.866379999999999</c:v>
                </c:pt>
                <c:pt idx="838">
                  <c:v>58.866379999999999</c:v>
                </c:pt>
                <c:pt idx="839">
                  <c:v>58.866379999999999</c:v>
                </c:pt>
                <c:pt idx="840">
                  <c:v>58.866379999999999</c:v>
                </c:pt>
                <c:pt idx="841">
                  <c:v>58.866379999999999</c:v>
                </c:pt>
                <c:pt idx="842">
                  <c:v>58.866379999999999</c:v>
                </c:pt>
                <c:pt idx="843">
                  <c:v>58.866379999999999</c:v>
                </c:pt>
                <c:pt idx="844">
                  <c:v>58.866379999999999</c:v>
                </c:pt>
                <c:pt idx="845">
                  <c:v>58.866379999999999</c:v>
                </c:pt>
                <c:pt idx="846">
                  <c:v>58.866379999999999</c:v>
                </c:pt>
                <c:pt idx="847">
                  <c:v>58.866379999999999</c:v>
                </c:pt>
                <c:pt idx="848">
                  <c:v>58.866379999999999</c:v>
                </c:pt>
                <c:pt idx="849">
                  <c:v>58.866379999999999</c:v>
                </c:pt>
                <c:pt idx="850">
                  <c:v>58.866379999999999</c:v>
                </c:pt>
                <c:pt idx="851">
                  <c:v>58.866379999999999</c:v>
                </c:pt>
                <c:pt idx="852">
                  <c:v>58.866379999999999</c:v>
                </c:pt>
                <c:pt idx="853">
                  <c:v>58.866379999999999</c:v>
                </c:pt>
                <c:pt idx="854">
                  <c:v>58.866379999999999</c:v>
                </c:pt>
                <c:pt idx="855">
                  <c:v>58.866379999999999</c:v>
                </c:pt>
                <c:pt idx="856">
                  <c:v>58.866379999999999</c:v>
                </c:pt>
                <c:pt idx="857">
                  <c:v>58.866379999999999</c:v>
                </c:pt>
                <c:pt idx="858">
                  <c:v>58.866379999999999</c:v>
                </c:pt>
                <c:pt idx="859">
                  <c:v>58.866379999999999</c:v>
                </c:pt>
                <c:pt idx="860">
                  <c:v>58.866379999999999</c:v>
                </c:pt>
                <c:pt idx="861">
                  <c:v>58.866379999999999</c:v>
                </c:pt>
                <c:pt idx="862">
                  <c:v>58.866379999999999</c:v>
                </c:pt>
                <c:pt idx="863">
                  <c:v>58.866379999999999</c:v>
                </c:pt>
                <c:pt idx="864">
                  <c:v>58.866379999999999</c:v>
                </c:pt>
                <c:pt idx="865">
                  <c:v>58.866379999999999</c:v>
                </c:pt>
                <c:pt idx="866">
                  <c:v>58.866379999999999</c:v>
                </c:pt>
                <c:pt idx="867">
                  <c:v>58.866379999999999</c:v>
                </c:pt>
                <c:pt idx="868">
                  <c:v>58.866379999999999</c:v>
                </c:pt>
                <c:pt idx="869">
                  <c:v>58.866379999999999</c:v>
                </c:pt>
                <c:pt idx="870">
                  <c:v>58.866379999999999</c:v>
                </c:pt>
                <c:pt idx="871">
                  <c:v>58.866379999999999</c:v>
                </c:pt>
                <c:pt idx="872">
                  <c:v>58.866379999999999</c:v>
                </c:pt>
                <c:pt idx="873">
                  <c:v>58.866379999999999</c:v>
                </c:pt>
                <c:pt idx="874">
                  <c:v>58.866379999999999</c:v>
                </c:pt>
                <c:pt idx="875">
                  <c:v>58.866379999999999</c:v>
                </c:pt>
                <c:pt idx="876">
                  <c:v>58.866379999999999</c:v>
                </c:pt>
                <c:pt idx="877">
                  <c:v>58.866379999999999</c:v>
                </c:pt>
                <c:pt idx="878">
                  <c:v>58.866379999999999</c:v>
                </c:pt>
                <c:pt idx="879">
                  <c:v>58.866379999999999</c:v>
                </c:pt>
                <c:pt idx="880">
                  <c:v>58.866379999999999</c:v>
                </c:pt>
                <c:pt idx="881">
                  <c:v>58.866379999999999</c:v>
                </c:pt>
                <c:pt idx="882">
                  <c:v>58.866379999999999</c:v>
                </c:pt>
                <c:pt idx="883">
                  <c:v>58.866379999999999</c:v>
                </c:pt>
                <c:pt idx="884">
                  <c:v>58.866379999999999</c:v>
                </c:pt>
                <c:pt idx="885">
                  <c:v>58.866379999999999</c:v>
                </c:pt>
                <c:pt idx="886">
                  <c:v>58.866379999999999</c:v>
                </c:pt>
                <c:pt idx="887">
                  <c:v>58.866379999999999</c:v>
                </c:pt>
                <c:pt idx="888">
                  <c:v>58.866379999999999</c:v>
                </c:pt>
                <c:pt idx="889">
                  <c:v>58.866379999999999</c:v>
                </c:pt>
                <c:pt idx="890">
                  <c:v>58.866379999999999</c:v>
                </c:pt>
                <c:pt idx="891">
                  <c:v>58.866379999999999</c:v>
                </c:pt>
                <c:pt idx="892">
                  <c:v>58.866379999999999</c:v>
                </c:pt>
                <c:pt idx="893">
                  <c:v>58.866379999999999</c:v>
                </c:pt>
                <c:pt idx="894">
                  <c:v>58.866379999999999</c:v>
                </c:pt>
                <c:pt idx="895">
                  <c:v>58.866379999999999</c:v>
                </c:pt>
                <c:pt idx="896">
                  <c:v>58.866379999999999</c:v>
                </c:pt>
                <c:pt idx="897">
                  <c:v>58.866379999999999</c:v>
                </c:pt>
                <c:pt idx="898">
                  <c:v>58.866379999999999</c:v>
                </c:pt>
                <c:pt idx="899">
                  <c:v>58.866379999999999</c:v>
                </c:pt>
                <c:pt idx="900">
                  <c:v>58.866379999999999</c:v>
                </c:pt>
                <c:pt idx="901">
                  <c:v>58.866379999999999</c:v>
                </c:pt>
                <c:pt idx="902">
                  <c:v>58.866379999999999</c:v>
                </c:pt>
                <c:pt idx="903">
                  <c:v>58.866379999999999</c:v>
                </c:pt>
                <c:pt idx="904">
                  <c:v>58.866379999999999</c:v>
                </c:pt>
                <c:pt idx="905">
                  <c:v>58.866379999999999</c:v>
                </c:pt>
                <c:pt idx="906">
                  <c:v>58.866379999999999</c:v>
                </c:pt>
                <c:pt idx="907">
                  <c:v>58.866379999999999</c:v>
                </c:pt>
                <c:pt idx="908">
                  <c:v>58.866379999999999</c:v>
                </c:pt>
                <c:pt idx="909">
                  <c:v>58.866379999999999</c:v>
                </c:pt>
                <c:pt idx="910">
                  <c:v>58.866379999999999</c:v>
                </c:pt>
                <c:pt idx="911">
                  <c:v>58.866379999999999</c:v>
                </c:pt>
                <c:pt idx="912">
                  <c:v>58.866379999999999</c:v>
                </c:pt>
                <c:pt idx="913">
                  <c:v>58.866379999999999</c:v>
                </c:pt>
                <c:pt idx="914">
                  <c:v>58.866379999999999</c:v>
                </c:pt>
                <c:pt idx="915">
                  <c:v>58.866379999999999</c:v>
                </c:pt>
                <c:pt idx="916">
                  <c:v>58.866379999999999</c:v>
                </c:pt>
                <c:pt idx="917">
                  <c:v>58.866379999999999</c:v>
                </c:pt>
                <c:pt idx="918">
                  <c:v>58.866379999999999</c:v>
                </c:pt>
                <c:pt idx="919">
                  <c:v>58.866379999999999</c:v>
                </c:pt>
                <c:pt idx="920">
                  <c:v>58.866379999999999</c:v>
                </c:pt>
                <c:pt idx="921">
                  <c:v>58.866379999999999</c:v>
                </c:pt>
                <c:pt idx="922">
                  <c:v>58.866379999999999</c:v>
                </c:pt>
                <c:pt idx="923">
                  <c:v>58.866379999999999</c:v>
                </c:pt>
                <c:pt idx="924">
                  <c:v>58.866379999999999</c:v>
                </c:pt>
                <c:pt idx="925">
                  <c:v>58.866379999999999</c:v>
                </c:pt>
                <c:pt idx="926">
                  <c:v>58.866379999999999</c:v>
                </c:pt>
                <c:pt idx="927">
                  <c:v>58.866379999999999</c:v>
                </c:pt>
                <c:pt idx="928">
                  <c:v>58.866379999999999</c:v>
                </c:pt>
                <c:pt idx="929">
                  <c:v>58.866379999999999</c:v>
                </c:pt>
                <c:pt idx="930">
                  <c:v>58.866379999999999</c:v>
                </c:pt>
                <c:pt idx="931">
                  <c:v>58.866379999999999</c:v>
                </c:pt>
                <c:pt idx="932">
                  <c:v>58.866379999999999</c:v>
                </c:pt>
                <c:pt idx="933">
                  <c:v>58.866379999999999</c:v>
                </c:pt>
                <c:pt idx="934">
                  <c:v>58.866379999999999</c:v>
                </c:pt>
                <c:pt idx="935">
                  <c:v>58.866379999999999</c:v>
                </c:pt>
                <c:pt idx="936">
                  <c:v>58.866379999999999</c:v>
                </c:pt>
                <c:pt idx="937">
                  <c:v>58.866379999999999</c:v>
                </c:pt>
                <c:pt idx="938">
                  <c:v>58.866379999999999</c:v>
                </c:pt>
                <c:pt idx="939">
                  <c:v>58.866379999999999</c:v>
                </c:pt>
                <c:pt idx="940">
                  <c:v>58.866379999999999</c:v>
                </c:pt>
                <c:pt idx="941">
                  <c:v>58.866379999999999</c:v>
                </c:pt>
                <c:pt idx="942">
                  <c:v>58.866379999999999</c:v>
                </c:pt>
                <c:pt idx="943">
                  <c:v>58.866379999999999</c:v>
                </c:pt>
                <c:pt idx="944">
                  <c:v>58.866379999999999</c:v>
                </c:pt>
                <c:pt idx="945">
                  <c:v>58.866379999999999</c:v>
                </c:pt>
                <c:pt idx="946">
                  <c:v>58.866379999999999</c:v>
                </c:pt>
                <c:pt idx="947">
                  <c:v>58.866379999999999</c:v>
                </c:pt>
                <c:pt idx="948">
                  <c:v>58.866379999999999</c:v>
                </c:pt>
                <c:pt idx="949">
                  <c:v>58.866379999999999</c:v>
                </c:pt>
                <c:pt idx="950">
                  <c:v>58.866379999999999</c:v>
                </c:pt>
                <c:pt idx="951">
                  <c:v>58.866379999999999</c:v>
                </c:pt>
                <c:pt idx="952">
                  <c:v>58.866379999999999</c:v>
                </c:pt>
                <c:pt idx="953">
                  <c:v>58.866379999999999</c:v>
                </c:pt>
                <c:pt idx="954">
                  <c:v>58.866379999999999</c:v>
                </c:pt>
                <c:pt idx="955">
                  <c:v>58.866379999999999</c:v>
                </c:pt>
                <c:pt idx="956">
                  <c:v>58.866379999999999</c:v>
                </c:pt>
                <c:pt idx="957">
                  <c:v>58.866379999999999</c:v>
                </c:pt>
                <c:pt idx="958">
                  <c:v>86.271549711489001</c:v>
                </c:pt>
                <c:pt idx="959">
                  <c:v>250</c:v>
                </c:pt>
                <c:pt idx="960">
                  <c:v>250</c:v>
                </c:pt>
                <c:pt idx="961">
                  <c:v>250</c:v>
                </c:pt>
                <c:pt idx="962">
                  <c:v>250</c:v>
                </c:pt>
                <c:pt idx="963">
                  <c:v>250</c:v>
                </c:pt>
                <c:pt idx="964">
                  <c:v>250</c:v>
                </c:pt>
                <c:pt idx="965">
                  <c:v>250</c:v>
                </c:pt>
                <c:pt idx="966">
                  <c:v>250</c:v>
                </c:pt>
                <c:pt idx="967">
                  <c:v>250</c:v>
                </c:pt>
                <c:pt idx="968">
                  <c:v>250</c:v>
                </c:pt>
                <c:pt idx="969">
                  <c:v>250</c:v>
                </c:pt>
                <c:pt idx="970">
                  <c:v>250</c:v>
                </c:pt>
                <c:pt idx="971">
                  <c:v>250</c:v>
                </c:pt>
                <c:pt idx="972">
                  <c:v>250</c:v>
                </c:pt>
                <c:pt idx="973">
                  <c:v>250</c:v>
                </c:pt>
                <c:pt idx="974">
                  <c:v>250</c:v>
                </c:pt>
                <c:pt idx="975">
                  <c:v>250</c:v>
                </c:pt>
                <c:pt idx="976">
                  <c:v>250</c:v>
                </c:pt>
                <c:pt idx="977">
                  <c:v>250</c:v>
                </c:pt>
                <c:pt idx="978">
                  <c:v>250</c:v>
                </c:pt>
                <c:pt idx="979">
                  <c:v>250</c:v>
                </c:pt>
                <c:pt idx="980">
                  <c:v>250</c:v>
                </c:pt>
                <c:pt idx="981">
                  <c:v>250</c:v>
                </c:pt>
                <c:pt idx="982">
                  <c:v>250</c:v>
                </c:pt>
                <c:pt idx="983">
                  <c:v>250</c:v>
                </c:pt>
                <c:pt idx="984">
                  <c:v>250</c:v>
                </c:pt>
                <c:pt idx="985">
                  <c:v>250</c:v>
                </c:pt>
                <c:pt idx="986">
                  <c:v>250</c:v>
                </c:pt>
                <c:pt idx="987">
                  <c:v>250</c:v>
                </c:pt>
                <c:pt idx="988">
                  <c:v>250</c:v>
                </c:pt>
                <c:pt idx="989">
                  <c:v>250</c:v>
                </c:pt>
                <c:pt idx="990">
                  <c:v>250</c:v>
                </c:pt>
                <c:pt idx="991">
                  <c:v>250</c:v>
                </c:pt>
                <c:pt idx="992">
                  <c:v>250</c:v>
                </c:pt>
                <c:pt idx="993">
                  <c:v>250</c:v>
                </c:pt>
                <c:pt idx="994">
                  <c:v>250</c:v>
                </c:pt>
                <c:pt idx="995">
                  <c:v>250</c:v>
                </c:pt>
                <c:pt idx="996">
                  <c:v>250</c:v>
                </c:pt>
                <c:pt idx="997">
                  <c:v>250</c:v>
                </c:pt>
                <c:pt idx="998">
                  <c:v>250</c:v>
                </c:pt>
                <c:pt idx="999">
                  <c:v>250</c:v>
                </c:pt>
                <c:pt idx="1000">
                  <c:v>250</c:v>
                </c:pt>
                <c:pt idx="1001">
                  <c:v>250</c:v>
                </c:pt>
                <c:pt idx="1002">
                  <c:v>250</c:v>
                </c:pt>
                <c:pt idx="1003">
                  <c:v>250</c:v>
                </c:pt>
                <c:pt idx="1004">
                  <c:v>46.363160000000001</c:v>
                </c:pt>
                <c:pt idx="1005">
                  <c:v>46.363160000000001</c:v>
                </c:pt>
                <c:pt idx="1006">
                  <c:v>46.363160000000001</c:v>
                </c:pt>
                <c:pt idx="1007">
                  <c:v>46.363160000000001</c:v>
                </c:pt>
                <c:pt idx="1008">
                  <c:v>46.363160000000001</c:v>
                </c:pt>
                <c:pt idx="1009">
                  <c:v>46.363160000000001</c:v>
                </c:pt>
                <c:pt idx="1010">
                  <c:v>46.363160000000001</c:v>
                </c:pt>
                <c:pt idx="1011">
                  <c:v>46.363160000000001</c:v>
                </c:pt>
                <c:pt idx="1012">
                  <c:v>46.363160000000001</c:v>
                </c:pt>
                <c:pt idx="1013">
                  <c:v>46.363160000000001</c:v>
                </c:pt>
                <c:pt idx="1014">
                  <c:v>46.363160000000001</c:v>
                </c:pt>
                <c:pt idx="1015">
                  <c:v>46.363160000000001</c:v>
                </c:pt>
                <c:pt idx="1016">
                  <c:v>46.363160000000001</c:v>
                </c:pt>
                <c:pt idx="1017">
                  <c:v>46.363160000000001</c:v>
                </c:pt>
                <c:pt idx="1018">
                  <c:v>46.363160000000001</c:v>
                </c:pt>
                <c:pt idx="1019">
                  <c:v>46.363160000000001</c:v>
                </c:pt>
                <c:pt idx="1020">
                  <c:v>46.363160000000001</c:v>
                </c:pt>
                <c:pt idx="1021">
                  <c:v>46.363160000000001</c:v>
                </c:pt>
                <c:pt idx="1022">
                  <c:v>46.363160000000001</c:v>
                </c:pt>
                <c:pt idx="1023">
                  <c:v>46.363160000000001</c:v>
                </c:pt>
                <c:pt idx="1024">
                  <c:v>46.363160000000001</c:v>
                </c:pt>
                <c:pt idx="1025">
                  <c:v>46.363160000000001</c:v>
                </c:pt>
                <c:pt idx="1026">
                  <c:v>46.363160000000001</c:v>
                </c:pt>
                <c:pt idx="1027">
                  <c:v>46.363160000000001</c:v>
                </c:pt>
                <c:pt idx="1028">
                  <c:v>46.363160000000001</c:v>
                </c:pt>
                <c:pt idx="1029">
                  <c:v>46.363160000000001</c:v>
                </c:pt>
                <c:pt idx="1030">
                  <c:v>46.363160000000001</c:v>
                </c:pt>
                <c:pt idx="1031">
                  <c:v>46.363160000000001</c:v>
                </c:pt>
                <c:pt idx="1032">
                  <c:v>46.363160000000001</c:v>
                </c:pt>
                <c:pt idx="1033">
                  <c:v>46.363160000000001</c:v>
                </c:pt>
                <c:pt idx="1034">
                  <c:v>46.363160000000001</c:v>
                </c:pt>
                <c:pt idx="1035">
                  <c:v>46.363160000000001</c:v>
                </c:pt>
                <c:pt idx="1036">
                  <c:v>46.363160000000001</c:v>
                </c:pt>
                <c:pt idx="1037">
                  <c:v>46.363160000000001</c:v>
                </c:pt>
                <c:pt idx="1038">
                  <c:v>46.363160000000001</c:v>
                </c:pt>
                <c:pt idx="1039">
                  <c:v>46.363160000000001</c:v>
                </c:pt>
                <c:pt idx="1040">
                  <c:v>46.363160000000001</c:v>
                </c:pt>
                <c:pt idx="1041">
                  <c:v>46.363160000000001</c:v>
                </c:pt>
                <c:pt idx="1042">
                  <c:v>46.363160000000001</c:v>
                </c:pt>
                <c:pt idx="1043">
                  <c:v>46.363160000000001</c:v>
                </c:pt>
                <c:pt idx="1044">
                  <c:v>46.363160000000001</c:v>
                </c:pt>
                <c:pt idx="1045">
                  <c:v>46.363160000000001</c:v>
                </c:pt>
                <c:pt idx="1046">
                  <c:v>46.363160000000001</c:v>
                </c:pt>
                <c:pt idx="1047">
                  <c:v>46.363160000000001</c:v>
                </c:pt>
                <c:pt idx="1048">
                  <c:v>46.363160000000001</c:v>
                </c:pt>
                <c:pt idx="1049">
                  <c:v>46.363160000000001</c:v>
                </c:pt>
                <c:pt idx="1050">
                  <c:v>46.363160000000001</c:v>
                </c:pt>
                <c:pt idx="1051">
                  <c:v>46.363160000000001</c:v>
                </c:pt>
                <c:pt idx="1052">
                  <c:v>46.363160000000001</c:v>
                </c:pt>
                <c:pt idx="1053">
                  <c:v>46.363160000000001</c:v>
                </c:pt>
                <c:pt idx="1054">
                  <c:v>46.363160000000001</c:v>
                </c:pt>
                <c:pt idx="1055">
                  <c:v>46.363160000000001</c:v>
                </c:pt>
                <c:pt idx="1056">
                  <c:v>46.363160000000001</c:v>
                </c:pt>
                <c:pt idx="1057">
                  <c:v>46.363160000000001</c:v>
                </c:pt>
                <c:pt idx="1058">
                  <c:v>46.363160000000001</c:v>
                </c:pt>
                <c:pt idx="1059">
                  <c:v>46.363160000000001</c:v>
                </c:pt>
                <c:pt idx="1060">
                  <c:v>46.363160000000001</c:v>
                </c:pt>
                <c:pt idx="1061">
                  <c:v>46.363160000000001</c:v>
                </c:pt>
                <c:pt idx="1062">
                  <c:v>46.363160000000001</c:v>
                </c:pt>
                <c:pt idx="1063">
                  <c:v>46.363160000000001</c:v>
                </c:pt>
                <c:pt idx="1064">
                  <c:v>46.363160000000001</c:v>
                </c:pt>
                <c:pt idx="1065">
                  <c:v>46.363160000000001</c:v>
                </c:pt>
                <c:pt idx="1066">
                  <c:v>46.363160000000001</c:v>
                </c:pt>
                <c:pt idx="1067">
                  <c:v>46.363160000000001</c:v>
                </c:pt>
                <c:pt idx="1068">
                  <c:v>46.363160000000001</c:v>
                </c:pt>
                <c:pt idx="1069">
                  <c:v>46.363160000000001</c:v>
                </c:pt>
                <c:pt idx="1070">
                  <c:v>46.363160000000001</c:v>
                </c:pt>
                <c:pt idx="1071">
                  <c:v>46.363160000000001</c:v>
                </c:pt>
                <c:pt idx="1072">
                  <c:v>46.363160000000001</c:v>
                </c:pt>
                <c:pt idx="1073">
                  <c:v>46.363160000000001</c:v>
                </c:pt>
                <c:pt idx="1074">
                  <c:v>46.363160000000001</c:v>
                </c:pt>
                <c:pt idx="1075">
                  <c:v>46.363160000000001</c:v>
                </c:pt>
                <c:pt idx="1076">
                  <c:v>46.363160000000001</c:v>
                </c:pt>
                <c:pt idx="1077">
                  <c:v>46.363160000000001</c:v>
                </c:pt>
                <c:pt idx="1078">
                  <c:v>46.363160000000001</c:v>
                </c:pt>
                <c:pt idx="1079">
                  <c:v>46.363160000000001</c:v>
                </c:pt>
                <c:pt idx="1080">
                  <c:v>46.363160000000001</c:v>
                </c:pt>
                <c:pt idx="1081">
                  <c:v>46.363160000000001</c:v>
                </c:pt>
                <c:pt idx="1082">
                  <c:v>46.363160000000001</c:v>
                </c:pt>
                <c:pt idx="1083">
                  <c:v>46.363160000000001</c:v>
                </c:pt>
                <c:pt idx="1084">
                  <c:v>46.363160000000001</c:v>
                </c:pt>
                <c:pt idx="1085">
                  <c:v>46.363160000000001</c:v>
                </c:pt>
                <c:pt idx="1086">
                  <c:v>46.363160000000001</c:v>
                </c:pt>
                <c:pt idx="1087">
                  <c:v>46.363160000000001</c:v>
                </c:pt>
                <c:pt idx="1088">
                  <c:v>46.363160000000001</c:v>
                </c:pt>
                <c:pt idx="1089">
                  <c:v>46.363160000000001</c:v>
                </c:pt>
                <c:pt idx="1090">
                  <c:v>46.363160000000001</c:v>
                </c:pt>
                <c:pt idx="1091">
                  <c:v>46.363160000000001</c:v>
                </c:pt>
                <c:pt idx="1092">
                  <c:v>46.363160000000001</c:v>
                </c:pt>
                <c:pt idx="1093">
                  <c:v>46.363160000000001</c:v>
                </c:pt>
                <c:pt idx="1094">
                  <c:v>46.363160000000001</c:v>
                </c:pt>
                <c:pt idx="1095">
                  <c:v>46.363160000000001</c:v>
                </c:pt>
                <c:pt idx="1096">
                  <c:v>46.363160000000001</c:v>
                </c:pt>
                <c:pt idx="1097">
                  <c:v>46.363160000000001</c:v>
                </c:pt>
                <c:pt idx="1098">
                  <c:v>46.363160000000001</c:v>
                </c:pt>
                <c:pt idx="1099">
                  <c:v>46.363160000000001</c:v>
                </c:pt>
                <c:pt idx="1100">
                  <c:v>46.363160000000001</c:v>
                </c:pt>
                <c:pt idx="1101">
                  <c:v>46.363160000000001</c:v>
                </c:pt>
                <c:pt idx="1102">
                  <c:v>46.363160000000001</c:v>
                </c:pt>
                <c:pt idx="1103">
                  <c:v>46.363160000000001</c:v>
                </c:pt>
                <c:pt idx="1104">
                  <c:v>46.363160000000001</c:v>
                </c:pt>
                <c:pt idx="1105">
                  <c:v>46.363160000000001</c:v>
                </c:pt>
                <c:pt idx="1106">
                  <c:v>46.363160000000001</c:v>
                </c:pt>
                <c:pt idx="1107">
                  <c:v>46.363160000000001</c:v>
                </c:pt>
                <c:pt idx="1108">
                  <c:v>46.363160000000001</c:v>
                </c:pt>
                <c:pt idx="1109">
                  <c:v>46.363160000000001</c:v>
                </c:pt>
                <c:pt idx="1110">
                  <c:v>46.363160000000001</c:v>
                </c:pt>
                <c:pt idx="1111">
                  <c:v>46.363160000000001</c:v>
                </c:pt>
                <c:pt idx="1112">
                  <c:v>46.363160000000001</c:v>
                </c:pt>
                <c:pt idx="1113">
                  <c:v>46.363160000000001</c:v>
                </c:pt>
                <c:pt idx="1114">
                  <c:v>46.363160000000001</c:v>
                </c:pt>
                <c:pt idx="1115">
                  <c:v>46.363160000000001</c:v>
                </c:pt>
                <c:pt idx="1116">
                  <c:v>46.363160000000001</c:v>
                </c:pt>
                <c:pt idx="1117">
                  <c:v>46.363160000000001</c:v>
                </c:pt>
                <c:pt idx="1118">
                  <c:v>46.363160000000001</c:v>
                </c:pt>
                <c:pt idx="1119">
                  <c:v>46.363160000000001</c:v>
                </c:pt>
                <c:pt idx="1120">
                  <c:v>46.363160000000001</c:v>
                </c:pt>
                <c:pt idx="1121">
                  <c:v>46.363160000000001</c:v>
                </c:pt>
                <c:pt idx="1122">
                  <c:v>46.363160000000001</c:v>
                </c:pt>
                <c:pt idx="1123">
                  <c:v>46.363160000000001</c:v>
                </c:pt>
                <c:pt idx="1124">
                  <c:v>46.363160000000001</c:v>
                </c:pt>
                <c:pt idx="1125">
                  <c:v>46.363160000000001</c:v>
                </c:pt>
                <c:pt idx="1126">
                  <c:v>46.363160000000001</c:v>
                </c:pt>
                <c:pt idx="1127">
                  <c:v>46.363160000000001</c:v>
                </c:pt>
                <c:pt idx="1128">
                  <c:v>46.363160000000001</c:v>
                </c:pt>
                <c:pt idx="1129">
                  <c:v>46.363160000000001</c:v>
                </c:pt>
                <c:pt idx="1130">
                  <c:v>46.363160000000001</c:v>
                </c:pt>
                <c:pt idx="1131">
                  <c:v>46.363160000000001</c:v>
                </c:pt>
                <c:pt idx="1132">
                  <c:v>46.363160000000001</c:v>
                </c:pt>
                <c:pt idx="1133">
                  <c:v>46.363160000000001</c:v>
                </c:pt>
                <c:pt idx="1134">
                  <c:v>46.363160000000001</c:v>
                </c:pt>
                <c:pt idx="1135">
                  <c:v>46.363160000000001</c:v>
                </c:pt>
                <c:pt idx="1136">
                  <c:v>46.363160000000001</c:v>
                </c:pt>
                <c:pt idx="1137">
                  <c:v>46.363160000000001</c:v>
                </c:pt>
                <c:pt idx="1138">
                  <c:v>46.363160000000001</c:v>
                </c:pt>
                <c:pt idx="1139">
                  <c:v>46.363160000000001</c:v>
                </c:pt>
                <c:pt idx="1140">
                  <c:v>46.363160000000001</c:v>
                </c:pt>
                <c:pt idx="1141">
                  <c:v>46.363160000000001</c:v>
                </c:pt>
                <c:pt idx="1142">
                  <c:v>46.363160000000001</c:v>
                </c:pt>
                <c:pt idx="1143">
                  <c:v>46.363160000000001</c:v>
                </c:pt>
                <c:pt idx="1144">
                  <c:v>46.363160000000001</c:v>
                </c:pt>
                <c:pt idx="1145">
                  <c:v>46.363160000000001</c:v>
                </c:pt>
                <c:pt idx="1146">
                  <c:v>46.363160000000001</c:v>
                </c:pt>
                <c:pt idx="1147">
                  <c:v>46.363160000000001</c:v>
                </c:pt>
                <c:pt idx="1148">
                  <c:v>46.363160000000001</c:v>
                </c:pt>
                <c:pt idx="1149">
                  <c:v>46.363160000000001</c:v>
                </c:pt>
                <c:pt idx="1150">
                  <c:v>46.363160000000001</c:v>
                </c:pt>
                <c:pt idx="1151">
                  <c:v>46.363160000000001</c:v>
                </c:pt>
                <c:pt idx="1152">
                  <c:v>46.363160000000001</c:v>
                </c:pt>
                <c:pt idx="1153">
                  <c:v>46.363160000000001</c:v>
                </c:pt>
                <c:pt idx="1154">
                  <c:v>46.363160000000001</c:v>
                </c:pt>
                <c:pt idx="1155">
                  <c:v>46.363160000000001</c:v>
                </c:pt>
                <c:pt idx="1156">
                  <c:v>46.363160000000001</c:v>
                </c:pt>
                <c:pt idx="1157">
                  <c:v>46.363160000000001</c:v>
                </c:pt>
                <c:pt idx="1158">
                  <c:v>46.363160000000001</c:v>
                </c:pt>
                <c:pt idx="1159">
                  <c:v>46.363160000000001</c:v>
                </c:pt>
                <c:pt idx="1160">
                  <c:v>46.363160000000001</c:v>
                </c:pt>
                <c:pt idx="1161">
                  <c:v>46.363160000000001</c:v>
                </c:pt>
                <c:pt idx="1162">
                  <c:v>46.363160000000001</c:v>
                </c:pt>
                <c:pt idx="1163">
                  <c:v>46.363160000000001</c:v>
                </c:pt>
                <c:pt idx="1164">
                  <c:v>46.363160000000001</c:v>
                </c:pt>
                <c:pt idx="1165">
                  <c:v>46.363160000000001</c:v>
                </c:pt>
                <c:pt idx="1166">
                  <c:v>46.363160000000001</c:v>
                </c:pt>
                <c:pt idx="1167">
                  <c:v>46.363160000000001</c:v>
                </c:pt>
                <c:pt idx="1168">
                  <c:v>46.363160000000001</c:v>
                </c:pt>
                <c:pt idx="1169">
                  <c:v>46.363160000000001</c:v>
                </c:pt>
                <c:pt idx="1170">
                  <c:v>46.363160000000001</c:v>
                </c:pt>
                <c:pt idx="1171">
                  <c:v>46.363160000000001</c:v>
                </c:pt>
                <c:pt idx="1172">
                  <c:v>46.363160000000001</c:v>
                </c:pt>
                <c:pt idx="1173">
                  <c:v>46.363160000000001</c:v>
                </c:pt>
                <c:pt idx="1174">
                  <c:v>46.363160000000001</c:v>
                </c:pt>
                <c:pt idx="1175">
                  <c:v>46.363160000000001</c:v>
                </c:pt>
                <c:pt idx="1176">
                  <c:v>80.053780699846996</c:v>
                </c:pt>
                <c:pt idx="1177">
                  <c:v>135.68996378618999</c:v>
                </c:pt>
                <c:pt idx="1178">
                  <c:v>250</c:v>
                </c:pt>
                <c:pt idx="1179">
                  <c:v>250</c:v>
                </c:pt>
                <c:pt idx="1180">
                  <c:v>250</c:v>
                </c:pt>
                <c:pt idx="1181">
                  <c:v>250</c:v>
                </c:pt>
                <c:pt idx="1182">
                  <c:v>250</c:v>
                </c:pt>
                <c:pt idx="1183">
                  <c:v>250</c:v>
                </c:pt>
                <c:pt idx="1184">
                  <c:v>126.66999055088</c:v>
                </c:pt>
                <c:pt idx="1185">
                  <c:v>95.038608707265993</c:v>
                </c:pt>
                <c:pt idx="1186">
                  <c:v>32.381439999999998</c:v>
                </c:pt>
                <c:pt idx="1187">
                  <c:v>32.381439999999998</c:v>
                </c:pt>
                <c:pt idx="1188">
                  <c:v>32.381439999999998</c:v>
                </c:pt>
                <c:pt idx="1189">
                  <c:v>32.381439999999998</c:v>
                </c:pt>
                <c:pt idx="1190">
                  <c:v>32.381439999999998</c:v>
                </c:pt>
                <c:pt idx="1191">
                  <c:v>32.381439999999998</c:v>
                </c:pt>
                <c:pt idx="1192">
                  <c:v>32.381439999999998</c:v>
                </c:pt>
                <c:pt idx="1193">
                  <c:v>32.381439999999998</c:v>
                </c:pt>
                <c:pt idx="1194">
                  <c:v>32.381439999999998</c:v>
                </c:pt>
                <c:pt idx="1195">
                  <c:v>32.381439999999998</c:v>
                </c:pt>
                <c:pt idx="1196">
                  <c:v>32.381439999999998</c:v>
                </c:pt>
                <c:pt idx="1197">
                  <c:v>32.381439999999998</c:v>
                </c:pt>
                <c:pt idx="1198">
                  <c:v>32.381439999999998</c:v>
                </c:pt>
                <c:pt idx="1199">
                  <c:v>32.381439999999998</c:v>
                </c:pt>
                <c:pt idx="1200">
                  <c:v>32.381439999999998</c:v>
                </c:pt>
                <c:pt idx="1201">
                  <c:v>32.381439999999998</c:v>
                </c:pt>
                <c:pt idx="1202">
                  <c:v>32.381439999999998</c:v>
                </c:pt>
                <c:pt idx="1203">
                  <c:v>32.381439999999998</c:v>
                </c:pt>
                <c:pt idx="1204">
                  <c:v>32.381439999999998</c:v>
                </c:pt>
                <c:pt idx="1205">
                  <c:v>32.381439999999998</c:v>
                </c:pt>
                <c:pt idx="1206">
                  <c:v>32.381439999999998</c:v>
                </c:pt>
                <c:pt idx="1207">
                  <c:v>32.381439999999998</c:v>
                </c:pt>
                <c:pt idx="1208">
                  <c:v>32.381439999999998</c:v>
                </c:pt>
                <c:pt idx="1209">
                  <c:v>32.381439999999998</c:v>
                </c:pt>
                <c:pt idx="1210">
                  <c:v>32.381439999999998</c:v>
                </c:pt>
                <c:pt idx="1211">
                  <c:v>32.381439999999998</c:v>
                </c:pt>
                <c:pt idx="1212">
                  <c:v>32.381439999999998</c:v>
                </c:pt>
                <c:pt idx="1213">
                  <c:v>32.381439999999998</c:v>
                </c:pt>
                <c:pt idx="1214">
                  <c:v>32.381439999999998</c:v>
                </c:pt>
                <c:pt idx="1215">
                  <c:v>32.381439999999998</c:v>
                </c:pt>
                <c:pt idx="1216">
                  <c:v>32.381439999999998</c:v>
                </c:pt>
                <c:pt idx="1217">
                  <c:v>32.381439999999998</c:v>
                </c:pt>
                <c:pt idx="1218">
                  <c:v>32.381439999999998</c:v>
                </c:pt>
                <c:pt idx="1219">
                  <c:v>32.381439999999998</c:v>
                </c:pt>
                <c:pt idx="1220">
                  <c:v>32.381439999999998</c:v>
                </c:pt>
                <c:pt idx="1221">
                  <c:v>32.381439999999998</c:v>
                </c:pt>
                <c:pt idx="1222">
                  <c:v>32.381439999999998</c:v>
                </c:pt>
                <c:pt idx="1223">
                  <c:v>32.381439999999998</c:v>
                </c:pt>
                <c:pt idx="1224">
                  <c:v>32.381439999999998</c:v>
                </c:pt>
                <c:pt idx="1225">
                  <c:v>32.381439999999998</c:v>
                </c:pt>
                <c:pt idx="1226">
                  <c:v>32.381439999999998</c:v>
                </c:pt>
                <c:pt idx="1227">
                  <c:v>32.381439999999998</c:v>
                </c:pt>
                <c:pt idx="1228">
                  <c:v>32.381439999999998</c:v>
                </c:pt>
                <c:pt idx="1229">
                  <c:v>32.381439999999998</c:v>
                </c:pt>
                <c:pt idx="1230">
                  <c:v>32.381439999999998</c:v>
                </c:pt>
                <c:pt idx="1231">
                  <c:v>32.381439999999998</c:v>
                </c:pt>
                <c:pt idx="1232">
                  <c:v>32.381439999999998</c:v>
                </c:pt>
                <c:pt idx="1233">
                  <c:v>32.381439999999998</c:v>
                </c:pt>
                <c:pt idx="1234">
                  <c:v>32.381439999999998</c:v>
                </c:pt>
                <c:pt idx="1235">
                  <c:v>32.381439999999998</c:v>
                </c:pt>
                <c:pt idx="1236">
                  <c:v>32.381439999999998</c:v>
                </c:pt>
                <c:pt idx="1237">
                  <c:v>32.381439999999998</c:v>
                </c:pt>
                <c:pt idx="1238">
                  <c:v>32.381439999999998</c:v>
                </c:pt>
                <c:pt idx="1239">
                  <c:v>32.381439999999998</c:v>
                </c:pt>
                <c:pt idx="1240">
                  <c:v>32.381439999999998</c:v>
                </c:pt>
                <c:pt idx="1241">
                  <c:v>32.381439999999998</c:v>
                </c:pt>
                <c:pt idx="1242">
                  <c:v>32.381439999999998</c:v>
                </c:pt>
                <c:pt idx="1243">
                  <c:v>32.381439999999998</c:v>
                </c:pt>
                <c:pt idx="1244">
                  <c:v>32.381439999999998</c:v>
                </c:pt>
                <c:pt idx="1245">
                  <c:v>32.381439999999998</c:v>
                </c:pt>
                <c:pt idx="1246">
                  <c:v>32.381439999999998</c:v>
                </c:pt>
                <c:pt idx="1247">
                  <c:v>32.381439999999998</c:v>
                </c:pt>
                <c:pt idx="1248">
                  <c:v>32.381439999999998</c:v>
                </c:pt>
                <c:pt idx="1249">
                  <c:v>32.381439999999998</c:v>
                </c:pt>
                <c:pt idx="1250">
                  <c:v>32.381439999999998</c:v>
                </c:pt>
                <c:pt idx="1251">
                  <c:v>32.381439999999998</c:v>
                </c:pt>
                <c:pt idx="1252">
                  <c:v>32.381439999999998</c:v>
                </c:pt>
                <c:pt idx="1253">
                  <c:v>32.381439999999998</c:v>
                </c:pt>
                <c:pt idx="1254">
                  <c:v>32.381439999999998</c:v>
                </c:pt>
                <c:pt idx="1255">
                  <c:v>32.381439999999998</c:v>
                </c:pt>
                <c:pt idx="1256">
                  <c:v>32.381439999999998</c:v>
                </c:pt>
                <c:pt idx="1257">
                  <c:v>32.381439999999998</c:v>
                </c:pt>
                <c:pt idx="1258">
                  <c:v>32.381439999999998</c:v>
                </c:pt>
                <c:pt idx="1259">
                  <c:v>32.381439999999998</c:v>
                </c:pt>
                <c:pt idx="1260">
                  <c:v>32.381439999999998</c:v>
                </c:pt>
                <c:pt idx="1261">
                  <c:v>32.381439999999998</c:v>
                </c:pt>
                <c:pt idx="1262">
                  <c:v>32.381439999999998</c:v>
                </c:pt>
                <c:pt idx="1263">
                  <c:v>32.381439999999998</c:v>
                </c:pt>
                <c:pt idx="1264">
                  <c:v>32.381439999999998</c:v>
                </c:pt>
                <c:pt idx="1265">
                  <c:v>32.381439999999998</c:v>
                </c:pt>
                <c:pt idx="1266">
                  <c:v>32.381439999999998</c:v>
                </c:pt>
                <c:pt idx="1267">
                  <c:v>32.381439999999998</c:v>
                </c:pt>
                <c:pt idx="1268">
                  <c:v>32.381439999999998</c:v>
                </c:pt>
                <c:pt idx="1269">
                  <c:v>32.381439999999998</c:v>
                </c:pt>
                <c:pt idx="1270">
                  <c:v>32.381439999999998</c:v>
                </c:pt>
                <c:pt idx="1271">
                  <c:v>32.381439999999998</c:v>
                </c:pt>
                <c:pt idx="1272">
                  <c:v>32.381439999999998</c:v>
                </c:pt>
                <c:pt idx="1273">
                  <c:v>32.381439999999998</c:v>
                </c:pt>
                <c:pt idx="1274">
                  <c:v>32.381439999999998</c:v>
                </c:pt>
                <c:pt idx="1275">
                  <c:v>32.381439999999998</c:v>
                </c:pt>
                <c:pt idx="1276">
                  <c:v>32.381439999999998</c:v>
                </c:pt>
                <c:pt idx="1277">
                  <c:v>32.381439999999998</c:v>
                </c:pt>
                <c:pt idx="1278">
                  <c:v>32.381439999999998</c:v>
                </c:pt>
                <c:pt idx="1279">
                  <c:v>32.381439999999998</c:v>
                </c:pt>
                <c:pt idx="1280">
                  <c:v>32.381439999999998</c:v>
                </c:pt>
                <c:pt idx="1281">
                  <c:v>32.381439999999998</c:v>
                </c:pt>
                <c:pt idx="1282">
                  <c:v>32.381439999999998</c:v>
                </c:pt>
                <c:pt idx="1283">
                  <c:v>32.381439999999998</c:v>
                </c:pt>
                <c:pt idx="1284">
                  <c:v>32.381439999999998</c:v>
                </c:pt>
                <c:pt idx="1285">
                  <c:v>32.381439999999998</c:v>
                </c:pt>
                <c:pt idx="1286">
                  <c:v>32.381439999999998</c:v>
                </c:pt>
                <c:pt idx="1287">
                  <c:v>32.381439999999998</c:v>
                </c:pt>
                <c:pt idx="1288">
                  <c:v>32.381439999999998</c:v>
                </c:pt>
                <c:pt idx="1289">
                  <c:v>32.381439999999998</c:v>
                </c:pt>
                <c:pt idx="1290">
                  <c:v>32.381439999999998</c:v>
                </c:pt>
                <c:pt idx="1291">
                  <c:v>32.381439999999998</c:v>
                </c:pt>
                <c:pt idx="1292">
                  <c:v>32.381439999999998</c:v>
                </c:pt>
                <c:pt idx="1293">
                  <c:v>32.381439999999998</c:v>
                </c:pt>
                <c:pt idx="1294">
                  <c:v>32.381439999999998</c:v>
                </c:pt>
                <c:pt idx="1295">
                  <c:v>32.381439999999998</c:v>
                </c:pt>
                <c:pt idx="1296">
                  <c:v>32.381439999999998</c:v>
                </c:pt>
                <c:pt idx="1297">
                  <c:v>32.381439999999998</c:v>
                </c:pt>
                <c:pt idx="1298">
                  <c:v>32.381439999999998</c:v>
                </c:pt>
                <c:pt idx="1299">
                  <c:v>32.381439999999998</c:v>
                </c:pt>
                <c:pt idx="1300">
                  <c:v>32.381439999999998</c:v>
                </c:pt>
                <c:pt idx="1301">
                  <c:v>32.381439999999998</c:v>
                </c:pt>
                <c:pt idx="1302">
                  <c:v>32.381439999999998</c:v>
                </c:pt>
                <c:pt idx="1303">
                  <c:v>32.381439999999998</c:v>
                </c:pt>
                <c:pt idx="1304">
                  <c:v>32.381439999999998</c:v>
                </c:pt>
                <c:pt idx="1305">
                  <c:v>32.381439999999998</c:v>
                </c:pt>
                <c:pt idx="1306">
                  <c:v>32.381439999999998</c:v>
                </c:pt>
                <c:pt idx="1307">
                  <c:v>32.381439999999998</c:v>
                </c:pt>
                <c:pt idx="1308">
                  <c:v>32.381439999999998</c:v>
                </c:pt>
                <c:pt idx="1309">
                  <c:v>32.381439999999998</c:v>
                </c:pt>
                <c:pt idx="1310">
                  <c:v>32.381439999999998</c:v>
                </c:pt>
                <c:pt idx="1311">
                  <c:v>32.381439999999998</c:v>
                </c:pt>
                <c:pt idx="1312">
                  <c:v>32.381439999999998</c:v>
                </c:pt>
                <c:pt idx="1313">
                  <c:v>32.381439999999998</c:v>
                </c:pt>
                <c:pt idx="1314">
                  <c:v>32.381439999999998</c:v>
                </c:pt>
                <c:pt idx="1315">
                  <c:v>32.381439999999998</c:v>
                </c:pt>
                <c:pt idx="1316">
                  <c:v>32.381439999999998</c:v>
                </c:pt>
                <c:pt idx="1317">
                  <c:v>32.381439999999998</c:v>
                </c:pt>
                <c:pt idx="1318">
                  <c:v>32.381439999999998</c:v>
                </c:pt>
                <c:pt idx="1319">
                  <c:v>32.381439999999998</c:v>
                </c:pt>
                <c:pt idx="1320">
                  <c:v>32.381439999999998</c:v>
                </c:pt>
                <c:pt idx="1321">
                  <c:v>32.381439999999998</c:v>
                </c:pt>
                <c:pt idx="1322">
                  <c:v>36.520829729357999</c:v>
                </c:pt>
                <c:pt idx="1323">
                  <c:v>56.353227227616998</c:v>
                </c:pt>
                <c:pt idx="1324">
                  <c:v>188.76711966398</c:v>
                </c:pt>
                <c:pt idx="1325">
                  <c:v>250</c:v>
                </c:pt>
                <c:pt idx="1326">
                  <c:v>250</c:v>
                </c:pt>
                <c:pt idx="1327">
                  <c:v>250</c:v>
                </c:pt>
                <c:pt idx="1328">
                  <c:v>250</c:v>
                </c:pt>
                <c:pt idx="1329">
                  <c:v>250</c:v>
                </c:pt>
                <c:pt idx="1330">
                  <c:v>250</c:v>
                </c:pt>
                <c:pt idx="1331">
                  <c:v>250</c:v>
                </c:pt>
                <c:pt idx="1332">
                  <c:v>250</c:v>
                </c:pt>
                <c:pt idx="1333">
                  <c:v>250</c:v>
                </c:pt>
                <c:pt idx="1334">
                  <c:v>250</c:v>
                </c:pt>
                <c:pt idx="1335">
                  <c:v>250</c:v>
                </c:pt>
                <c:pt idx="1336">
                  <c:v>250</c:v>
                </c:pt>
                <c:pt idx="1337">
                  <c:v>250</c:v>
                </c:pt>
                <c:pt idx="1338">
                  <c:v>250</c:v>
                </c:pt>
                <c:pt idx="1339">
                  <c:v>250</c:v>
                </c:pt>
                <c:pt idx="1340">
                  <c:v>250</c:v>
                </c:pt>
                <c:pt idx="1341">
                  <c:v>250</c:v>
                </c:pt>
                <c:pt idx="1342">
                  <c:v>250</c:v>
                </c:pt>
                <c:pt idx="1343">
                  <c:v>250</c:v>
                </c:pt>
                <c:pt idx="1344">
                  <c:v>250</c:v>
                </c:pt>
                <c:pt idx="1345">
                  <c:v>250</c:v>
                </c:pt>
                <c:pt idx="1346">
                  <c:v>250</c:v>
                </c:pt>
                <c:pt idx="1347">
                  <c:v>250</c:v>
                </c:pt>
                <c:pt idx="1348">
                  <c:v>250</c:v>
                </c:pt>
                <c:pt idx="1349">
                  <c:v>250</c:v>
                </c:pt>
                <c:pt idx="1350">
                  <c:v>250</c:v>
                </c:pt>
                <c:pt idx="1351">
                  <c:v>250</c:v>
                </c:pt>
                <c:pt idx="1352">
                  <c:v>250</c:v>
                </c:pt>
                <c:pt idx="1353">
                  <c:v>250</c:v>
                </c:pt>
                <c:pt idx="1354">
                  <c:v>250</c:v>
                </c:pt>
                <c:pt idx="1355">
                  <c:v>250</c:v>
                </c:pt>
                <c:pt idx="1356">
                  <c:v>250</c:v>
                </c:pt>
                <c:pt idx="1357">
                  <c:v>250</c:v>
                </c:pt>
                <c:pt idx="1358">
                  <c:v>250</c:v>
                </c:pt>
                <c:pt idx="1359">
                  <c:v>250</c:v>
                </c:pt>
                <c:pt idx="1360">
                  <c:v>250</c:v>
                </c:pt>
                <c:pt idx="1361">
                  <c:v>250</c:v>
                </c:pt>
                <c:pt idx="1362">
                  <c:v>250</c:v>
                </c:pt>
                <c:pt idx="1363">
                  <c:v>250</c:v>
                </c:pt>
                <c:pt idx="1364">
                  <c:v>250</c:v>
                </c:pt>
                <c:pt idx="1365">
                  <c:v>250</c:v>
                </c:pt>
                <c:pt idx="1366">
                  <c:v>250</c:v>
                </c:pt>
                <c:pt idx="1367">
                  <c:v>250</c:v>
                </c:pt>
                <c:pt idx="1368">
                  <c:v>250</c:v>
                </c:pt>
                <c:pt idx="1369">
                  <c:v>250</c:v>
                </c:pt>
                <c:pt idx="1370">
                  <c:v>250</c:v>
                </c:pt>
                <c:pt idx="1371">
                  <c:v>250</c:v>
                </c:pt>
                <c:pt idx="1372">
                  <c:v>250</c:v>
                </c:pt>
                <c:pt idx="1373">
                  <c:v>250</c:v>
                </c:pt>
                <c:pt idx="1374">
                  <c:v>250</c:v>
                </c:pt>
                <c:pt idx="1375">
                  <c:v>250</c:v>
                </c:pt>
                <c:pt idx="1376">
                  <c:v>250</c:v>
                </c:pt>
                <c:pt idx="1377">
                  <c:v>250</c:v>
                </c:pt>
                <c:pt idx="1378">
                  <c:v>250</c:v>
                </c:pt>
                <c:pt idx="1379">
                  <c:v>250</c:v>
                </c:pt>
                <c:pt idx="1380">
                  <c:v>250</c:v>
                </c:pt>
                <c:pt idx="1381">
                  <c:v>250</c:v>
                </c:pt>
                <c:pt idx="1382">
                  <c:v>250</c:v>
                </c:pt>
                <c:pt idx="1383">
                  <c:v>250</c:v>
                </c:pt>
                <c:pt idx="1384">
                  <c:v>250</c:v>
                </c:pt>
                <c:pt idx="1385">
                  <c:v>250</c:v>
                </c:pt>
                <c:pt idx="1386">
                  <c:v>250</c:v>
                </c:pt>
                <c:pt idx="1387">
                  <c:v>250</c:v>
                </c:pt>
                <c:pt idx="1388">
                  <c:v>250</c:v>
                </c:pt>
                <c:pt idx="1389">
                  <c:v>250</c:v>
                </c:pt>
                <c:pt idx="1390">
                  <c:v>250</c:v>
                </c:pt>
                <c:pt idx="1391">
                  <c:v>250</c:v>
                </c:pt>
                <c:pt idx="1392">
                  <c:v>250</c:v>
                </c:pt>
                <c:pt idx="1393">
                  <c:v>250</c:v>
                </c:pt>
                <c:pt idx="1394">
                  <c:v>250</c:v>
                </c:pt>
                <c:pt idx="1395">
                  <c:v>250</c:v>
                </c:pt>
                <c:pt idx="1396">
                  <c:v>32.381439999999998</c:v>
                </c:pt>
                <c:pt idx="1397">
                  <c:v>32.381439999999998</c:v>
                </c:pt>
                <c:pt idx="1398">
                  <c:v>32.381439999999998</c:v>
                </c:pt>
                <c:pt idx="1399">
                  <c:v>32.381439999999998</c:v>
                </c:pt>
                <c:pt idx="1400">
                  <c:v>32.381439999999998</c:v>
                </c:pt>
                <c:pt idx="1401">
                  <c:v>32.381439999999998</c:v>
                </c:pt>
                <c:pt idx="1402">
                  <c:v>32.381439999999998</c:v>
                </c:pt>
                <c:pt idx="1403">
                  <c:v>32.381439999999998</c:v>
                </c:pt>
                <c:pt idx="1404">
                  <c:v>32.381439999999998</c:v>
                </c:pt>
                <c:pt idx="1405">
                  <c:v>32.381439999999998</c:v>
                </c:pt>
                <c:pt idx="1406">
                  <c:v>32.381439999999998</c:v>
                </c:pt>
                <c:pt idx="1407">
                  <c:v>32.381439999999998</c:v>
                </c:pt>
                <c:pt idx="1408">
                  <c:v>32.381439999999998</c:v>
                </c:pt>
                <c:pt idx="1409">
                  <c:v>32.381439999999998</c:v>
                </c:pt>
                <c:pt idx="1410">
                  <c:v>32.381439999999998</c:v>
                </c:pt>
                <c:pt idx="1411">
                  <c:v>32.381439999999998</c:v>
                </c:pt>
                <c:pt idx="1412">
                  <c:v>32.381439999999998</c:v>
                </c:pt>
                <c:pt idx="1413">
                  <c:v>32.381439999999998</c:v>
                </c:pt>
                <c:pt idx="1414">
                  <c:v>32.381439999999998</c:v>
                </c:pt>
                <c:pt idx="1415">
                  <c:v>32.381439999999998</c:v>
                </c:pt>
                <c:pt idx="1416">
                  <c:v>32.381439999999998</c:v>
                </c:pt>
                <c:pt idx="1417">
                  <c:v>32.381439999999998</c:v>
                </c:pt>
                <c:pt idx="1418">
                  <c:v>32.381439999999998</c:v>
                </c:pt>
                <c:pt idx="1419">
                  <c:v>32.381439999999998</c:v>
                </c:pt>
                <c:pt idx="1420">
                  <c:v>32.381439999999998</c:v>
                </c:pt>
                <c:pt idx="1421">
                  <c:v>32.381439999999998</c:v>
                </c:pt>
                <c:pt idx="1422">
                  <c:v>32.381439999999998</c:v>
                </c:pt>
                <c:pt idx="1423">
                  <c:v>32.381439999999998</c:v>
                </c:pt>
                <c:pt idx="1424">
                  <c:v>32.381439999999998</c:v>
                </c:pt>
                <c:pt idx="1425">
                  <c:v>32.381439999999998</c:v>
                </c:pt>
                <c:pt idx="1426">
                  <c:v>32.381439999999998</c:v>
                </c:pt>
                <c:pt idx="1427">
                  <c:v>32.381439999999998</c:v>
                </c:pt>
                <c:pt idx="1428">
                  <c:v>32.381439999999998</c:v>
                </c:pt>
                <c:pt idx="1429">
                  <c:v>32.381439999999998</c:v>
                </c:pt>
                <c:pt idx="1430">
                  <c:v>32.381439999999998</c:v>
                </c:pt>
                <c:pt idx="1431">
                  <c:v>32.381439999999998</c:v>
                </c:pt>
                <c:pt idx="1432">
                  <c:v>32.381439999999998</c:v>
                </c:pt>
                <c:pt idx="1433">
                  <c:v>32.381439999999998</c:v>
                </c:pt>
                <c:pt idx="1434">
                  <c:v>32.381439999999998</c:v>
                </c:pt>
                <c:pt idx="1435">
                  <c:v>32.381439999999998</c:v>
                </c:pt>
                <c:pt idx="1436">
                  <c:v>32.381439999999998</c:v>
                </c:pt>
                <c:pt idx="1437">
                  <c:v>32.381439999999998</c:v>
                </c:pt>
                <c:pt idx="1438">
                  <c:v>32.381439999999998</c:v>
                </c:pt>
                <c:pt idx="1439">
                  <c:v>32.381439999999998</c:v>
                </c:pt>
                <c:pt idx="1440">
                  <c:v>32.381439999999998</c:v>
                </c:pt>
                <c:pt idx="1441">
                  <c:v>32.381439999999998</c:v>
                </c:pt>
                <c:pt idx="1442">
                  <c:v>32.381439999999998</c:v>
                </c:pt>
                <c:pt idx="1443">
                  <c:v>32.381439999999998</c:v>
                </c:pt>
                <c:pt idx="1444">
                  <c:v>32.381439999999998</c:v>
                </c:pt>
                <c:pt idx="1445">
                  <c:v>32.381439999999998</c:v>
                </c:pt>
                <c:pt idx="1446">
                  <c:v>32.381439999999998</c:v>
                </c:pt>
                <c:pt idx="1447">
                  <c:v>32.381439999999998</c:v>
                </c:pt>
                <c:pt idx="1448">
                  <c:v>32.381439999999998</c:v>
                </c:pt>
                <c:pt idx="1449">
                  <c:v>32.381439999999998</c:v>
                </c:pt>
                <c:pt idx="1450">
                  <c:v>32.381439999999998</c:v>
                </c:pt>
                <c:pt idx="1451">
                  <c:v>32.381439999999998</c:v>
                </c:pt>
                <c:pt idx="1452">
                  <c:v>32.381439999999998</c:v>
                </c:pt>
                <c:pt idx="1453">
                  <c:v>32.381439999999998</c:v>
                </c:pt>
                <c:pt idx="1454">
                  <c:v>32.381439999999998</c:v>
                </c:pt>
                <c:pt idx="1455">
                  <c:v>32.381439999999998</c:v>
                </c:pt>
                <c:pt idx="1456">
                  <c:v>32.381439999999998</c:v>
                </c:pt>
                <c:pt idx="1457">
                  <c:v>32.381439999999998</c:v>
                </c:pt>
                <c:pt idx="1458">
                  <c:v>32.381439999999998</c:v>
                </c:pt>
                <c:pt idx="1459">
                  <c:v>32.381439999999998</c:v>
                </c:pt>
                <c:pt idx="1460">
                  <c:v>32.381439999999998</c:v>
                </c:pt>
                <c:pt idx="1461">
                  <c:v>32.381439999999998</c:v>
                </c:pt>
                <c:pt idx="1462">
                  <c:v>32.381439999999998</c:v>
                </c:pt>
                <c:pt idx="1463">
                  <c:v>32.381439999999998</c:v>
                </c:pt>
                <c:pt idx="1464">
                  <c:v>32.381439999999998</c:v>
                </c:pt>
                <c:pt idx="1465">
                  <c:v>32.381439999999998</c:v>
                </c:pt>
                <c:pt idx="1466">
                  <c:v>32.381439999999998</c:v>
                </c:pt>
                <c:pt idx="1467">
                  <c:v>32.381439999999998</c:v>
                </c:pt>
                <c:pt idx="1468">
                  <c:v>32.381439999999998</c:v>
                </c:pt>
                <c:pt idx="1469">
                  <c:v>32.381439999999998</c:v>
                </c:pt>
                <c:pt idx="1470">
                  <c:v>32.381439999999998</c:v>
                </c:pt>
                <c:pt idx="1471">
                  <c:v>32.381439999999998</c:v>
                </c:pt>
                <c:pt idx="1472">
                  <c:v>32.381439999999998</c:v>
                </c:pt>
                <c:pt idx="1473">
                  <c:v>32.381439999999998</c:v>
                </c:pt>
                <c:pt idx="1474">
                  <c:v>32.381439999999998</c:v>
                </c:pt>
                <c:pt idx="1475">
                  <c:v>32.381439999999998</c:v>
                </c:pt>
                <c:pt idx="1476">
                  <c:v>32.381439999999998</c:v>
                </c:pt>
                <c:pt idx="1477">
                  <c:v>32.381439999999998</c:v>
                </c:pt>
                <c:pt idx="1478">
                  <c:v>32.381439999999998</c:v>
                </c:pt>
                <c:pt idx="1479">
                  <c:v>32.381439999999998</c:v>
                </c:pt>
                <c:pt idx="1480">
                  <c:v>32.381439999999998</c:v>
                </c:pt>
                <c:pt idx="1481">
                  <c:v>32.381439999999998</c:v>
                </c:pt>
                <c:pt idx="1482">
                  <c:v>32.381439999999998</c:v>
                </c:pt>
                <c:pt idx="1483">
                  <c:v>32.381439999999998</c:v>
                </c:pt>
                <c:pt idx="1484">
                  <c:v>32.381439999999998</c:v>
                </c:pt>
                <c:pt idx="1485">
                  <c:v>32.381439999999998</c:v>
                </c:pt>
                <c:pt idx="1486">
                  <c:v>32.381439999999998</c:v>
                </c:pt>
                <c:pt idx="1487">
                  <c:v>32.381439999999998</c:v>
                </c:pt>
                <c:pt idx="1488">
                  <c:v>32.381439999999998</c:v>
                </c:pt>
                <c:pt idx="1489">
                  <c:v>32.381439999999998</c:v>
                </c:pt>
                <c:pt idx="1490">
                  <c:v>32.381439999999998</c:v>
                </c:pt>
                <c:pt idx="1491">
                  <c:v>32.381439999999998</c:v>
                </c:pt>
                <c:pt idx="1492">
                  <c:v>32.381439999999998</c:v>
                </c:pt>
                <c:pt idx="1493">
                  <c:v>32.381439999999998</c:v>
                </c:pt>
                <c:pt idx="1494">
                  <c:v>32.381439999999998</c:v>
                </c:pt>
                <c:pt idx="1495">
                  <c:v>32.381439999999998</c:v>
                </c:pt>
                <c:pt idx="1496">
                  <c:v>32.381439999999998</c:v>
                </c:pt>
                <c:pt idx="1497">
                  <c:v>32.381439999999998</c:v>
                </c:pt>
                <c:pt idx="1498">
                  <c:v>32.381439999999998</c:v>
                </c:pt>
                <c:pt idx="1499">
                  <c:v>32.381439999999998</c:v>
                </c:pt>
                <c:pt idx="1500">
                  <c:v>32.381439999999998</c:v>
                </c:pt>
                <c:pt idx="1501">
                  <c:v>32.381439999999998</c:v>
                </c:pt>
                <c:pt idx="1502">
                  <c:v>32.381439999999998</c:v>
                </c:pt>
                <c:pt idx="1503">
                  <c:v>32.381439999999998</c:v>
                </c:pt>
                <c:pt idx="1504">
                  <c:v>32.381439999999998</c:v>
                </c:pt>
                <c:pt idx="1505">
                  <c:v>32.381439999999998</c:v>
                </c:pt>
                <c:pt idx="1506">
                  <c:v>32.381439999999998</c:v>
                </c:pt>
                <c:pt idx="1507">
                  <c:v>32.381439999999998</c:v>
                </c:pt>
                <c:pt idx="1508">
                  <c:v>32.381439999999998</c:v>
                </c:pt>
                <c:pt idx="1509">
                  <c:v>32.381439999999998</c:v>
                </c:pt>
                <c:pt idx="1510">
                  <c:v>32.381439999999998</c:v>
                </c:pt>
                <c:pt idx="1511">
                  <c:v>32.381439999999998</c:v>
                </c:pt>
                <c:pt idx="1512">
                  <c:v>32.381439999999998</c:v>
                </c:pt>
                <c:pt idx="1513">
                  <c:v>32.381439999999998</c:v>
                </c:pt>
                <c:pt idx="1514">
                  <c:v>32.381439999999998</c:v>
                </c:pt>
                <c:pt idx="1515">
                  <c:v>32.381439999999998</c:v>
                </c:pt>
                <c:pt idx="1516">
                  <c:v>32.381439999999998</c:v>
                </c:pt>
                <c:pt idx="1517">
                  <c:v>32.381439999999998</c:v>
                </c:pt>
                <c:pt idx="1518">
                  <c:v>32.381439999999998</c:v>
                </c:pt>
                <c:pt idx="1519">
                  <c:v>32.381439999999998</c:v>
                </c:pt>
                <c:pt idx="1520">
                  <c:v>32.381439999999998</c:v>
                </c:pt>
                <c:pt idx="1521">
                  <c:v>32.381439999999998</c:v>
                </c:pt>
                <c:pt idx="1522">
                  <c:v>32.381439999999998</c:v>
                </c:pt>
                <c:pt idx="1523">
                  <c:v>32.381439999999998</c:v>
                </c:pt>
                <c:pt idx="1524">
                  <c:v>32.381439999999998</c:v>
                </c:pt>
                <c:pt idx="1525">
                  <c:v>32.381439999999998</c:v>
                </c:pt>
                <c:pt idx="1526">
                  <c:v>32.381439999999998</c:v>
                </c:pt>
                <c:pt idx="1527">
                  <c:v>32.381439999999998</c:v>
                </c:pt>
                <c:pt idx="1528">
                  <c:v>32.381439999999998</c:v>
                </c:pt>
                <c:pt idx="1529">
                  <c:v>32.381439999999998</c:v>
                </c:pt>
                <c:pt idx="1530">
                  <c:v>32.381439999999998</c:v>
                </c:pt>
                <c:pt idx="1531">
                  <c:v>32.381439999999998</c:v>
                </c:pt>
                <c:pt idx="1532">
                  <c:v>32.381439999999998</c:v>
                </c:pt>
                <c:pt idx="1533">
                  <c:v>32.381439999999998</c:v>
                </c:pt>
                <c:pt idx="1534">
                  <c:v>32.381439999999998</c:v>
                </c:pt>
                <c:pt idx="1535">
                  <c:v>32.381439999999998</c:v>
                </c:pt>
                <c:pt idx="1536">
                  <c:v>32.381439999999998</c:v>
                </c:pt>
                <c:pt idx="1537">
                  <c:v>32.381439999999998</c:v>
                </c:pt>
                <c:pt idx="1538">
                  <c:v>32.381439999999998</c:v>
                </c:pt>
                <c:pt idx="1539">
                  <c:v>32.381439999999998</c:v>
                </c:pt>
                <c:pt idx="1540">
                  <c:v>32.381439999999998</c:v>
                </c:pt>
                <c:pt idx="1541">
                  <c:v>32.381439999999998</c:v>
                </c:pt>
                <c:pt idx="1542">
                  <c:v>32.381439999999998</c:v>
                </c:pt>
                <c:pt idx="1543">
                  <c:v>32.381439999999998</c:v>
                </c:pt>
                <c:pt idx="1544">
                  <c:v>32.381439999999998</c:v>
                </c:pt>
                <c:pt idx="1545">
                  <c:v>32.381439999999998</c:v>
                </c:pt>
                <c:pt idx="1546">
                  <c:v>32.381439999999998</c:v>
                </c:pt>
                <c:pt idx="1547">
                  <c:v>32.381439999999998</c:v>
                </c:pt>
                <c:pt idx="1548">
                  <c:v>32.381439999999998</c:v>
                </c:pt>
                <c:pt idx="1549">
                  <c:v>32.381439999999998</c:v>
                </c:pt>
                <c:pt idx="1550">
                  <c:v>32.381439999999998</c:v>
                </c:pt>
                <c:pt idx="1551">
                  <c:v>32.381439999999998</c:v>
                </c:pt>
                <c:pt idx="1552">
                  <c:v>32.381439999999998</c:v>
                </c:pt>
                <c:pt idx="1553">
                  <c:v>32.381439999999998</c:v>
                </c:pt>
                <c:pt idx="1554">
                  <c:v>32.381439999999998</c:v>
                </c:pt>
                <c:pt idx="1555">
                  <c:v>32.381439999999998</c:v>
                </c:pt>
                <c:pt idx="1556">
                  <c:v>32.381439999999998</c:v>
                </c:pt>
                <c:pt idx="1557">
                  <c:v>32.381439999999998</c:v>
                </c:pt>
                <c:pt idx="1558">
                  <c:v>32.381439999999998</c:v>
                </c:pt>
                <c:pt idx="1559">
                  <c:v>32.381439999999998</c:v>
                </c:pt>
                <c:pt idx="1560">
                  <c:v>32.381439999999998</c:v>
                </c:pt>
                <c:pt idx="1561">
                  <c:v>32.381439999999998</c:v>
                </c:pt>
                <c:pt idx="1562">
                  <c:v>32.381439999999998</c:v>
                </c:pt>
                <c:pt idx="1563">
                  <c:v>32.381439999999998</c:v>
                </c:pt>
                <c:pt idx="1564">
                  <c:v>32.381439999999998</c:v>
                </c:pt>
                <c:pt idx="1565">
                  <c:v>32.381439999999998</c:v>
                </c:pt>
                <c:pt idx="1566">
                  <c:v>32.381439999999998</c:v>
                </c:pt>
                <c:pt idx="1567">
                  <c:v>32.381439999999998</c:v>
                </c:pt>
                <c:pt idx="1568">
                  <c:v>32.381439999999998</c:v>
                </c:pt>
                <c:pt idx="1569">
                  <c:v>32.381439999999998</c:v>
                </c:pt>
                <c:pt idx="1570">
                  <c:v>32.381439999999998</c:v>
                </c:pt>
                <c:pt idx="1571">
                  <c:v>32.381439999999998</c:v>
                </c:pt>
                <c:pt idx="1572">
                  <c:v>32.381439999999998</c:v>
                </c:pt>
                <c:pt idx="1573">
                  <c:v>32.381439999999998</c:v>
                </c:pt>
                <c:pt idx="1574">
                  <c:v>32.381439999999998</c:v>
                </c:pt>
                <c:pt idx="1575">
                  <c:v>32.381439999999998</c:v>
                </c:pt>
                <c:pt idx="1576">
                  <c:v>32.381439999999998</c:v>
                </c:pt>
                <c:pt idx="1577">
                  <c:v>32.381439999999998</c:v>
                </c:pt>
                <c:pt idx="1578">
                  <c:v>32.381439999999998</c:v>
                </c:pt>
                <c:pt idx="1579">
                  <c:v>32.381439999999998</c:v>
                </c:pt>
                <c:pt idx="1580">
                  <c:v>32.381439999999998</c:v>
                </c:pt>
                <c:pt idx="1581">
                  <c:v>32.381439999999998</c:v>
                </c:pt>
                <c:pt idx="1582">
                  <c:v>32.381439999999998</c:v>
                </c:pt>
                <c:pt idx="1583">
                  <c:v>32.381439999999998</c:v>
                </c:pt>
                <c:pt idx="1584">
                  <c:v>32.381439999999998</c:v>
                </c:pt>
                <c:pt idx="1585">
                  <c:v>32.381439999999998</c:v>
                </c:pt>
                <c:pt idx="1586">
                  <c:v>32.381439999999998</c:v>
                </c:pt>
                <c:pt idx="1587">
                  <c:v>32.381439999999998</c:v>
                </c:pt>
                <c:pt idx="1588">
                  <c:v>32.381439999999998</c:v>
                </c:pt>
                <c:pt idx="1589">
                  <c:v>32.381439999999998</c:v>
                </c:pt>
                <c:pt idx="1590">
                  <c:v>32.381439999999998</c:v>
                </c:pt>
                <c:pt idx="1591">
                  <c:v>32.381439999999998</c:v>
                </c:pt>
                <c:pt idx="1592">
                  <c:v>32.381439999999998</c:v>
                </c:pt>
                <c:pt idx="1593">
                  <c:v>32.381439999999998</c:v>
                </c:pt>
                <c:pt idx="1594">
                  <c:v>32.381439999999998</c:v>
                </c:pt>
                <c:pt idx="1595">
                  <c:v>32.381439999999998</c:v>
                </c:pt>
                <c:pt idx="1596">
                  <c:v>32.381439999999998</c:v>
                </c:pt>
                <c:pt idx="1597">
                  <c:v>32.381439999999998</c:v>
                </c:pt>
                <c:pt idx="1598">
                  <c:v>32.381439999999998</c:v>
                </c:pt>
                <c:pt idx="1599">
                  <c:v>32.381439999999998</c:v>
                </c:pt>
                <c:pt idx="1600">
                  <c:v>32.381439999999998</c:v>
                </c:pt>
                <c:pt idx="1601">
                  <c:v>32.381439999999998</c:v>
                </c:pt>
                <c:pt idx="1602">
                  <c:v>32.381439999999998</c:v>
                </c:pt>
                <c:pt idx="1603">
                  <c:v>32.381439999999998</c:v>
                </c:pt>
                <c:pt idx="1604">
                  <c:v>32.381439999999998</c:v>
                </c:pt>
                <c:pt idx="1605">
                  <c:v>32.381439999999998</c:v>
                </c:pt>
                <c:pt idx="1606">
                  <c:v>32.381439999999998</c:v>
                </c:pt>
                <c:pt idx="1607">
                  <c:v>32.381439999999998</c:v>
                </c:pt>
                <c:pt idx="1608">
                  <c:v>32.381439999999998</c:v>
                </c:pt>
                <c:pt idx="1609">
                  <c:v>32.381439999999998</c:v>
                </c:pt>
                <c:pt idx="1610">
                  <c:v>32.381439999999998</c:v>
                </c:pt>
                <c:pt idx="1611">
                  <c:v>32.381439999999998</c:v>
                </c:pt>
                <c:pt idx="1612">
                  <c:v>32.381439999999998</c:v>
                </c:pt>
                <c:pt idx="1613">
                  <c:v>32.381439999999998</c:v>
                </c:pt>
                <c:pt idx="1614">
                  <c:v>32.381439999999998</c:v>
                </c:pt>
                <c:pt idx="1615">
                  <c:v>32.381439999999998</c:v>
                </c:pt>
                <c:pt idx="1616">
                  <c:v>32.381439999999998</c:v>
                </c:pt>
                <c:pt idx="1617">
                  <c:v>32.381439999999998</c:v>
                </c:pt>
                <c:pt idx="1618">
                  <c:v>32.381439999999998</c:v>
                </c:pt>
                <c:pt idx="1619">
                  <c:v>32.381439999999998</c:v>
                </c:pt>
                <c:pt idx="1620">
                  <c:v>32.381439999999998</c:v>
                </c:pt>
                <c:pt idx="1621">
                  <c:v>32.381439999999998</c:v>
                </c:pt>
                <c:pt idx="1622">
                  <c:v>32.381439999999998</c:v>
                </c:pt>
                <c:pt idx="1623">
                  <c:v>32.381439999999998</c:v>
                </c:pt>
                <c:pt idx="1624">
                  <c:v>32.381439999999998</c:v>
                </c:pt>
                <c:pt idx="1625">
                  <c:v>32.381439999999998</c:v>
                </c:pt>
                <c:pt idx="1626">
                  <c:v>32.381439999999998</c:v>
                </c:pt>
                <c:pt idx="1627">
                  <c:v>32.381439999999998</c:v>
                </c:pt>
                <c:pt idx="1628">
                  <c:v>32.381439999999998</c:v>
                </c:pt>
                <c:pt idx="1629">
                  <c:v>32.381439999999998</c:v>
                </c:pt>
                <c:pt idx="1630">
                  <c:v>32.381439999999998</c:v>
                </c:pt>
                <c:pt idx="1631">
                  <c:v>32.381439999999998</c:v>
                </c:pt>
                <c:pt idx="1632">
                  <c:v>32.381439999999998</c:v>
                </c:pt>
                <c:pt idx="1633">
                  <c:v>32.381439999999998</c:v>
                </c:pt>
                <c:pt idx="1634">
                  <c:v>32.381439999999998</c:v>
                </c:pt>
                <c:pt idx="1635">
                  <c:v>32.381439999999998</c:v>
                </c:pt>
                <c:pt idx="1636">
                  <c:v>32.381439999999998</c:v>
                </c:pt>
                <c:pt idx="1637">
                  <c:v>32.381439999999998</c:v>
                </c:pt>
                <c:pt idx="1638">
                  <c:v>32.381439999999998</c:v>
                </c:pt>
                <c:pt idx="1639">
                  <c:v>32.381439999999998</c:v>
                </c:pt>
                <c:pt idx="1640">
                  <c:v>32.381439999999998</c:v>
                </c:pt>
                <c:pt idx="1641">
                  <c:v>32.381439999999998</c:v>
                </c:pt>
                <c:pt idx="1642">
                  <c:v>32.381439999999998</c:v>
                </c:pt>
                <c:pt idx="1643">
                  <c:v>32.381439999999998</c:v>
                </c:pt>
                <c:pt idx="1644">
                  <c:v>32.381439999999998</c:v>
                </c:pt>
                <c:pt idx="1645">
                  <c:v>32.381439999999998</c:v>
                </c:pt>
                <c:pt idx="1646">
                  <c:v>32.381439999999998</c:v>
                </c:pt>
                <c:pt idx="1647">
                  <c:v>32.381439999999998</c:v>
                </c:pt>
                <c:pt idx="1648">
                  <c:v>32.381439999999998</c:v>
                </c:pt>
                <c:pt idx="1649">
                  <c:v>32.381439999999998</c:v>
                </c:pt>
                <c:pt idx="1650">
                  <c:v>32.381439999999998</c:v>
                </c:pt>
                <c:pt idx="1651">
                  <c:v>32.381439999999998</c:v>
                </c:pt>
                <c:pt idx="1652">
                  <c:v>32.381439999999998</c:v>
                </c:pt>
                <c:pt idx="1653">
                  <c:v>32.381439999999998</c:v>
                </c:pt>
                <c:pt idx="1654">
                  <c:v>32.381439999999998</c:v>
                </c:pt>
                <c:pt idx="1655">
                  <c:v>32.381439999999998</c:v>
                </c:pt>
                <c:pt idx="1656">
                  <c:v>32.381439999999998</c:v>
                </c:pt>
                <c:pt idx="1657">
                  <c:v>32.381439999999998</c:v>
                </c:pt>
                <c:pt idx="1658">
                  <c:v>32.381439999999998</c:v>
                </c:pt>
                <c:pt idx="1659">
                  <c:v>32.381439999999998</c:v>
                </c:pt>
                <c:pt idx="1660">
                  <c:v>32.381439999999998</c:v>
                </c:pt>
                <c:pt idx="1661">
                  <c:v>32.381439999999998</c:v>
                </c:pt>
                <c:pt idx="1662">
                  <c:v>32.381439999999998</c:v>
                </c:pt>
                <c:pt idx="1663">
                  <c:v>32.381439999999998</c:v>
                </c:pt>
                <c:pt idx="1664">
                  <c:v>125.25598604232</c:v>
                </c:pt>
                <c:pt idx="1665">
                  <c:v>150.59797100445999</c:v>
                </c:pt>
                <c:pt idx="1666">
                  <c:v>214.86379929258001</c:v>
                </c:pt>
                <c:pt idx="1667">
                  <c:v>250</c:v>
                </c:pt>
                <c:pt idx="1668">
                  <c:v>250</c:v>
                </c:pt>
                <c:pt idx="1669">
                  <c:v>250</c:v>
                </c:pt>
                <c:pt idx="1670">
                  <c:v>250</c:v>
                </c:pt>
                <c:pt idx="1671">
                  <c:v>250</c:v>
                </c:pt>
                <c:pt idx="1672">
                  <c:v>250</c:v>
                </c:pt>
                <c:pt idx="1673">
                  <c:v>250</c:v>
                </c:pt>
                <c:pt idx="1674">
                  <c:v>250</c:v>
                </c:pt>
                <c:pt idx="1675">
                  <c:v>250</c:v>
                </c:pt>
                <c:pt idx="1676">
                  <c:v>250</c:v>
                </c:pt>
                <c:pt idx="1677">
                  <c:v>250</c:v>
                </c:pt>
                <c:pt idx="1678">
                  <c:v>250</c:v>
                </c:pt>
                <c:pt idx="1679">
                  <c:v>250</c:v>
                </c:pt>
                <c:pt idx="1680">
                  <c:v>250</c:v>
                </c:pt>
                <c:pt idx="1681">
                  <c:v>250</c:v>
                </c:pt>
                <c:pt idx="1682">
                  <c:v>250</c:v>
                </c:pt>
                <c:pt idx="1683">
                  <c:v>250</c:v>
                </c:pt>
                <c:pt idx="1684">
                  <c:v>250</c:v>
                </c:pt>
                <c:pt idx="1685">
                  <c:v>250</c:v>
                </c:pt>
                <c:pt idx="1686">
                  <c:v>250</c:v>
                </c:pt>
                <c:pt idx="1687">
                  <c:v>250</c:v>
                </c:pt>
                <c:pt idx="1688">
                  <c:v>250</c:v>
                </c:pt>
                <c:pt idx="1689">
                  <c:v>250</c:v>
                </c:pt>
                <c:pt idx="1690">
                  <c:v>250</c:v>
                </c:pt>
                <c:pt idx="1691">
                  <c:v>250</c:v>
                </c:pt>
                <c:pt idx="1692">
                  <c:v>250</c:v>
                </c:pt>
                <c:pt idx="1693">
                  <c:v>250</c:v>
                </c:pt>
                <c:pt idx="1694">
                  <c:v>250</c:v>
                </c:pt>
                <c:pt idx="1695">
                  <c:v>250</c:v>
                </c:pt>
                <c:pt idx="1696">
                  <c:v>250</c:v>
                </c:pt>
                <c:pt idx="1697">
                  <c:v>250</c:v>
                </c:pt>
                <c:pt idx="1698">
                  <c:v>250</c:v>
                </c:pt>
                <c:pt idx="1699">
                  <c:v>250</c:v>
                </c:pt>
                <c:pt idx="1700">
                  <c:v>250</c:v>
                </c:pt>
                <c:pt idx="1701">
                  <c:v>250</c:v>
                </c:pt>
                <c:pt idx="1702">
                  <c:v>250</c:v>
                </c:pt>
                <c:pt idx="1703">
                  <c:v>250</c:v>
                </c:pt>
                <c:pt idx="1704">
                  <c:v>250</c:v>
                </c:pt>
                <c:pt idx="1705">
                  <c:v>250</c:v>
                </c:pt>
                <c:pt idx="1706">
                  <c:v>250</c:v>
                </c:pt>
                <c:pt idx="1707">
                  <c:v>250</c:v>
                </c:pt>
                <c:pt idx="1708">
                  <c:v>250</c:v>
                </c:pt>
                <c:pt idx="1709">
                  <c:v>250</c:v>
                </c:pt>
                <c:pt idx="1710">
                  <c:v>250</c:v>
                </c:pt>
                <c:pt idx="1711">
                  <c:v>250</c:v>
                </c:pt>
                <c:pt idx="1712">
                  <c:v>250</c:v>
                </c:pt>
                <c:pt idx="1713">
                  <c:v>250</c:v>
                </c:pt>
                <c:pt idx="1714">
                  <c:v>250</c:v>
                </c:pt>
                <c:pt idx="1715">
                  <c:v>250</c:v>
                </c:pt>
                <c:pt idx="1716">
                  <c:v>250</c:v>
                </c:pt>
                <c:pt idx="1717">
                  <c:v>250</c:v>
                </c:pt>
                <c:pt idx="1718">
                  <c:v>250</c:v>
                </c:pt>
                <c:pt idx="1719">
                  <c:v>250</c:v>
                </c:pt>
                <c:pt idx="1720">
                  <c:v>250</c:v>
                </c:pt>
                <c:pt idx="1721">
                  <c:v>250</c:v>
                </c:pt>
                <c:pt idx="1722">
                  <c:v>250</c:v>
                </c:pt>
                <c:pt idx="1723">
                  <c:v>250</c:v>
                </c:pt>
                <c:pt idx="1724">
                  <c:v>250</c:v>
                </c:pt>
                <c:pt idx="1725">
                  <c:v>250</c:v>
                </c:pt>
                <c:pt idx="1726">
                  <c:v>250</c:v>
                </c:pt>
                <c:pt idx="1727">
                  <c:v>250</c:v>
                </c:pt>
                <c:pt idx="1728">
                  <c:v>250</c:v>
                </c:pt>
                <c:pt idx="1729">
                  <c:v>250</c:v>
                </c:pt>
                <c:pt idx="1730">
                  <c:v>250</c:v>
                </c:pt>
                <c:pt idx="1731">
                  <c:v>250</c:v>
                </c:pt>
                <c:pt idx="1732">
                  <c:v>250</c:v>
                </c:pt>
                <c:pt idx="1733">
                  <c:v>250</c:v>
                </c:pt>
                <c:pt idx="1734">
                  <c:v>250</c:v>
                </c:pt>
                <c:pt idx="1735">
                  <c:v>250</c:v>
                </c:pt>
                <c:pt idx="1736">
                  <c:v>250</c:v>
                </c:pt>
                <c:pt idx="1737">
                  <c:v>250</c:v>
                </c:pt>
                <c:pt idx="1738">
                  <c:v>250</c:v>
                </c:pt>
                <c:pt idx="1739">
                  <c:v>250</c:v>
                </c:pt>
                <c:pt idx="1740">
                  <c:v>250</c:v>
                </c:pt>
                <c:pt idx="1741">
                  <c:v>250</c:v>
                </c:pt>
                <c:pt idx="1742">
                  <c:v>250</c:v>
                </c:pt>
                <c:pt idx="1743">
                  <c:v>250</c:v>
                </c:pt>
                <c:pt idx="1744">
                  <c:v>250</c:v>
                </c:pt>
                <c:pt idx="1745">
                  <c:v>250</c:v>
                </c:pt>
                <c:pt idx="1746">
                  <c:v>250</c:v>
                </c:pt>
                <c:pt idx="1747">
                  <c:v>250</c:v>
                </c:pt>
                <c:pt idx="1748">
                  <c:v>250</c:v>
                </c:pt>
                <c:pt idx="1749">
                  <c:v>250</c:v>
                </c:pt>
                <c:pt idx="1750">
                  <c:v>250</c:v>
                </c:pt>
                <c:pt idx="1751">
                  <c:v>250</c:v>
                </c:pt>
                <c:pt idx="1752">
                  <c:v>250</c:v>
                </c:pt>
                <c:pt idx="1753">
                  <c:v>250</c:v>
                </c:pt>
                <c:pt idx="1754">
                  <c:v>250</c:v>
                </c:pt>
                <c:pt idx="1755">
                  <c:v>250</c:v>
                </c:pt>
                <c:pt idx="1756">
                  <c:v>250</c:v>
                </c:pt>
                <c:pt idx="1757">
                  <c:v>250</c:v>
                </c:pt>
                <c:pt idx="1758">
                  <c:v>250</c:v>
                </c:pt>
                <c:pt idx="1759">
                  <c:v>250</c:v>
                </c:pt>
                <c:pt idx="1760">
                  <c:v>250</c:v>
                </c:pt>
                <c:pt idx="1761">
                  <c:v>250</c:v>
                </c:pt>
                <c:pt idx="1762">
                  <c:v>250</c:v>
                </c:pt>
                <c:pt idx="1763">
                  <c:v>250</c:v>
                </c:pt>
                <c:pt idx="1764">
                  <c:v>250</c:v>
                </c:pt>
                <c:pt idx="1765">
                  <c:v>60.580120000000001</c:v>
                </c:pt>
                <c:pt idx="1766">
                  <c:v>60.580120000000001</c:v>
                </c:pt>
                <c:pt idx="1767">
                  <c:v>60.580120000000001</c:v>
                </c:pt>
                <c:pt idx="1768">
                  <c:v>60.580120000000001</c:v>
                </c:pt>
                <c:pt idx="1769">
                  <c:v>60.580120000000001</c:v>
                </c:pt>
                <c:pt idx="1770">
                  <c:v>60.580120000000001</c:v>
                </c:pt>
                <c:pt idx="1771">
                  <c:v>60.580120000000001</c:v>
                </c:pt>
                <c:pt idx="1772">
                  <c:v>60.580120000000001</c:v>
                </c:pt>
                <c:pt idx="1773">
                  <c:v>60.580120000000001</c:v>
                </c:pt>
                <c:pt idx="1774">
                  <c:v>60.580120000000001</c:v>
                </c:pt>
                <c:pt idx="1775">
                  <c:v>60.580120000000001</c:v>
                </c:pt>
                <c:pt idx="1776">
                  <c:v>60.580120000000001</c:v>
                </c:pt>
                <c:pt idx="1777">
                  <c:v>60.580120000000001</c:v>
                </c:pt>
                <c:pt idx="1778">
                  <c:v>60.580120000000001</c:v>
                </c:pt>
                <c:pt idx="1779">
                  <c:v>60.580120000000001</c:v>
                </c:pt>
                <c:pt idx="1780">
                  <c:v>60.580120000000001</c:v>
                </c:pt>
                <c:pt idx="1781">
                  <c:v>60.580120000000001</c:v>
                </c:pt>
                <c:pt idx="1782">
                  <c:v>60.580120000000001</c:v>
                </c:pt>
                <c:pt idx="1783">
                  <c:v>60.580120000000001</c:v>
                </c:pt>
                <c:pt idx="1784">
                  <c:v>60.580120000000001</c:v>
                </c:pt>
                <c:pt idx="1785">
                  <c:v>60.580120000000001</c:v>
                </c:pt>
                <c:pt idx="1786">
                  <c:v>60.580120000000001</c:v>
                </c:pt>
                <c:pt idx="1787">
                  <c:v>60.580120000000001</c:v>
                </c:pt>
                <c:pt idx="1788">
                  <c:v>60.580120000000001</c:v>
                </c:pt>
                <c:pt idx="1789">
                  <c:v>60.580120000000001</c:v>
                </c:pt>
                <c:pt idx="1790">
                  <c:v>60.580120000000001</c:v>
                </c:pt>
                <c:pt idx="1791">
                  <c:v>60.580120000000001</c:v>
                </c:pt>
                <c:pt idx="1792">
                  <c:v>60.580120000000001</c:v>
                </c:pt>
                <c:pt idx="1793">
                  <c:v>60.580120000000001</c:v>
                </c:pt>
                <c:pt idx="1794">
                  <c:v>60.580120000000001</c:v>
                </c:pt>
                <c:pt idx="1795">
                  <c:v>60.580120000000001</c:v>
                </c:pt>
                <c:pt idx="1796">
                  <c:v>60.580120000000001</c:v>
                </c:pt>
                <c:pt idx="1797">
                  <c:v>60.580120000000001</c:v>
                </c:pt>
                <c:pt idx="1798">
                  <c:v>60.580120000000001</c:v>
                </c:pt>
                <c:pt idx="1799">
                  <c:v>60.580120000000001</c:v>
                </c:pt>
                <c:pt idx="1800">
                  <c:v>60.580120000000001</c:v>
                </c:pt>
                <c:pt idx="1801">
                  <c:v>60.580120000000001</c:v>
                </c:pt>
                <c:pt idx="1802">
                  <c:v>60.580120000000001</c:v>
                </c:pt>
                <c:pt idx="1803">
                  <c:v>60.580120000000001</c:v>
                </c:pt>
                <c:pt idx="1804">
                  <c:v>60.580120000000001</c:v>
                </c:pt>
                <c:pt idx="1805">
                  <c:v>60.580120000000001</c:v>
                </c:pt>
                <c:pt idx="1806">
                  <c:v>60.580120000000001</c:v>
                </c:pt>
                <c:pt idx="1807">
                  <c:v>60.580120000000001</c:v>
                </c:pt>
                <c:pt idx="1808">
                  <c:v>60.580120000000001</c:v>
                </c:pt>
                <c:pt idx="1809">
                  <c:v>60.580120000000001</c:v>
                </c:pt>
                <c:pt idx="1810">
                  <c:v>60.580120000000001</c:v>
                </c:pt>
                <c:pt idx="1811">
                  <c:v>60.580120000000001</c:v>
                </c:pt>
                <c:pt idx="1812">
                  <c:v>60.580120000000001</c:v>
                </c:pt>
                <c:pt idx="1813">
                  <c:v>60.580120000000001</c:v>
                </c:pt>
                <c:pt idx="1814">
                  <c:v>60.580120000000001</c:v>
                </c:pt>
                <c:pt idx="1815">
                  <c:v>60.580120000000001</c:v>
                </c:pt>
                <c:pt idx="1816">
                  <c:v>60.580120000000001</c:v>
                </c:pt>
                <c:pt idx="1817">
                  <c:v>60.580120000000001</c:v>
                </c:pt>
                <c:pt idx="1818">
                  <c:v>60.580120000000001</c:v>
                </c:pt>
                <c:pt idx="1819">
                  <c:v>60.580120000000001</c:v>
                </c:pt>
                <c:pt idx="1820">
                  <c:v>60.580120000000001</c:v>
                </c:pt>
                <c:pt idx="1821">
                  <c:v>60.580120000000001</c:v>
                </c:pt>
                <c:pt idx="1822">
                  <c:v>60.580120000000001</c:v>
                </c:pt>
                <c:pt idx="1823">
                  <c:v>60.580120000000001</c:v>
                </c:pt>
                <c:pt idx="1824">
                  <c:v>60.580120000000001</c:v>
                </c:pt>
                <c:pt idx="1825">
                  <c:v>60.580120000000001</c:v>
                </c:pt>
                <c:pt idx="1826">
                  <c:v>60.580120000000001</c:v>
                </c:pt>
                <c:pt idx="1827">
                  <c:v>60.580120000000001</c:v>
                </c:pt>
                <c:pt idx="1828">
                  <c:v>60.580120000000001</c:v>
                </c:pt>
                <c:pt idx="1829">
                  <c:v>60.580120000000001</c:v>
                </c:pt>
                <c:pt idx="1830">
                  <c:v>60.580120000000001</c:v>
                </c:pt>
                <c:pt idx="1831">
                  <c:v>60.580120000000001</c:v>
                </c:pt>
                <c:pt idx="1832">
                  <c:v>60.580120000000001</c:v>
                </c:pt>
                <c:pt idx="1833">
                  <c:v>60.580120000000001</c:v>
                </c:pt>
                <c:pt idx="1834">
                  <c:v>60.580120000000001</c:v>
                </c:pt>
                <c:pt idx="1835">
                  <c:v>60.580120000000001</c:v>
                </c:pt>
                <c:pt idx="1836">
                  <c:v>60.580120000000001</c:v>
                </c:pt>
                <c:pt idx="1837">
                  <c:v>60.580120000000001</c:v>
                </c:pt>
                <c:pt idx="1838">
                  <c:v>60.580120000000001</c:v>
                </c:pt>
                <c:pt idx="1839">
                  <c:v>60.580120000000001</c:v>
                </c:pt>
                <c:pt idx="1840">
                  <c:v>60.580120000000001</c:v>
                </c:pt>
                <c:pt idx="1841">
                  <c:v>60.580120000000001</c:v>
                </c:pt>
                <c:pt idx="1842">
                  <c:v>60.580120000000001</c:v>
                </c:pt>
                <c:pt idx="1843">
                  <c:v>60.580120000000001</c:v>
                </c:pt>
                <c:pt idx="1844">
                  <c:v>60.580120000000001</c:v>
                </c:pt>
                <c:pt idx="1845">
                  <c:v>60.580120000000001</c:v>
                </c:pt>
                <c:pt idx="1846">
                  <c:v>60.580120000000001</c:v>
                </c:pt>
                <c:pt idx="1847">
                  <c:v>60.580120000000001</c:v>
                </c:pt>
                <c:pt idx="1848">
                  <c:v>60.580120000000001</c:v>
                </c:pt>
                <c:pt idx="1849">
                  <c:v>60.580120000000001</c:v>
                </c:pt>
                <c:pt idx="1850">
                  <c:v>60.580120000000001</c:v>
                </c:pt>
                <c:pt idx="1851">
                  <c:v>60.580120000000001</c:v>
                </c:pt>
                <c:pt idx="1852">
                  <c:v>60.580120000000001</c:v>
                </c:pt>
                <c:pt idx="1853">
                  <c:v>60.580120000000001</c:v>
                </c:pt>
                <c:pt idx="1854">
                  <c:v>60.580120000000001</c:v>
                </c:pt>
                <c:pt idx="1855">
                  <c:v>60.580120000000001</c:v>
                </c:pt>
                <c:pt idx="1856">
                  <c:v>60.580120000000001</c:v>
                </c:pt>
                <c:pt idx="1857">
                  <c:v>60.580120000000001</c:v>
                </c:pt>
                <c:pt idx="1858">
                  <c:v>60.580120000000001</c:v>
                </c:pt>
                <c:pt idx="1859">
                  <c:v>60.580120000000001</c:v>
                </c:pt>
                <c:pt idx="1860">
                  <c:v>60.580120000000001</c:v>
                </c:pt>
                <c:pt idx="1861">
                  <c:v>60.580120000000001</c:v>
                </c:pt>
                <c:pt idx="1862">
                  <c:v>60.580120000000001</c:v>
                </c:pt>
                <c:pt idx="1863">
                  <c:v>60.580120000000001</c:v>
                </c:pt>
                <c:pt idx="1864">
                  <c:v>60.580120000000001</c:v>
                </c:pt>
                <c:pt idx="1865">
                  <c:v>60.580120000000001</c:v>
                </c:pt>
                <c:pt idx="1866">
                  <c:v>60.580120000000001</c:v>
                </c:pt>
                <c:pt idx="1867">
                  <c:v>60.580120000000001</c:v>
                </c:pt>
                <c:pt idx="1868">
                  <c:v>60.580120000000001</c:v>
                </c:pt>
                <c:pt idx="1869">
                  <c:v>60.580120000000001</c:v>
                </c:pt>
                <c:pt idx="1870">
                  <c:v>60.580120000000001</c:v>
                </c:pt>
                <c:pt idx="1871">
                  <c:v>60.580120000000001</c:v>
                </c:pt>
                <c:pt idx="1872">
                  <c:v>60.580120000000001</c:v>
                </c:pt>
                <c:pt idx="1873">
                  <c:v>60.580120000000001</c:v>
                </c:pt>
                <c:pt idx="1874">
                  <c:v>60.580120000000001</c:v>
                </c:pt>
                <c:pt idx="1875">
                  <c:v>60.580120000000001</c:v>
                </c:pt>
                <c:pt idx="1876">
                  <c:v>60.580120000000001</c:v>
                </c:pt>
                <c:pt idx="1877">
                  <c:v>60.580120000000001</c:v>
                </c:pt>
                <c:pt idx="1878">
                  <c:v>60.580120000000001</c:v>
                </c:pt>
                <c:pt idx="1879">
                  <c:v>60.580120000000001</c:v>
                </c:pt>
                <c:pt idx="1880">
                  <c:v>60.580120000000001</c:v>
                </c:pt>
                <c:pt idx="1881">
                  <c:v>60.580120000000001</c:v>
                </c:pt>
                <c:pt idx="1882">
                  <c:v>60.580120000000001</c:v>
                </c:pt>
                <c:pt idx="1883">
                  <c:v>60.580120000000001</c:v>
                </c:pt>
                <c:pt idx="1884">
                  <c:v>60.580120000000001</c:v>
                </c:pt>
                <c:pt idx="1885">
                  <c:v>60.580120000000001</c:v>
                </c:pt>
                <c:pt idx="1886">
                  <c:v>60.580120000000001</c:v>
                </c:pt>
                <c:pt idx="1887">
                  <c:v>60.580120000000001</c:v>
                </c:pt>
                <c:pt idx="1888">
                  <c:v>60.580120000000001</c:v>
                </c:pt>
                <c:pt idx="1889">
                  <c:v>60.580120000000001</c:v>
                </c:pt>
                <c:pt idx="1890">
                  <c:v>60.580120000000001</c:v>
                </c:pt>
                <c:pt idx="1891">
                  <c:v>60.580120000000001</c:v>
                </c:pt>
                <c:pt idx="1892">
                  <c:v>60.580120000000001</c:v>
                </c:pt>
                <c:pt idx="1893">
                  <c:v>60.580120000000001</c:v>
                </c:pt>
                <c:pt idx="1894">
                  <c:v>60.580120000000001</c:v>
                </c:pt>
                <c:pt idx="1895">
                  <c:v>60.580120000000001</c:v>
                </c:pt>
                <c:pt idx="1896">
                  <c:v>60.580120000000001</c:v>
                </c:pt>
                <c:pt idx="1897">
                  <c:v>60.580120000000001</c:v>
                </c:pt>
                <c:pt idx="1898">
                  <c:v>60.580120000000001</c:v>
                </c:pt>
                <c:pt idx="1899">
                  <c:v>60.580120000000001</c:v>
                </c:pt>
                <c:pt idx="1900">
                  <c:v>60.580120000000001</c:v>
                </c:pt>
                <c:pt idx="1901">
                  <c:v>60.580120000000001</c:v>
                </c:pt>
                <c:pt idx="1902">
                  <c:v>60.580120000000001</c:v>
                </c:pt>
                <c:pt idx="1903">
                  <c:v>60.580120000000001</c:v>
                </c:pt>
                <c:pt idx="1904">
                  <c:v>60.580120000000001</c:v>
                </c:pt>
                <c:pt idx="1905">
                  <c:v>60.580120000000001</c:v>
                </c:pt>
                <c:pt idx="1906">
                  <c:v>60.580120000000001</c:v>
                </c:pt>
                <c:pt idx="1907">
                  <c:v>60.580120000000001</c:v>
                </c:pt>
                <c:pt idx="1908">
                  <c:v>60.580120000000001</c:v>
                </c:pt>
                <c:pt idx="1909">
                  <c:v>60.580120000000001</c:v>
                </c:pt>
                <c:pt idx="1910">
                  <c:v>60.580120000000001</c:v>
                </c:pt>
                <c:pt idx="1911">
                  <c:v>60.580120000000001</c:v>
                </c:pt>
                <c:pt idx="1912">
                  <c:v>60.580120000000001</c:v>
                </c:pt>
                <c:pt idx="1913">
                  <c:v>60.580120000000001</c:v>
                </c:pt>
                <c:pt idx="1914">
                  <c:v>60.580120000000001</c:v>
                </c:pt>
                <c:pt idx="1915">
                  <c:v>60.580120000000001</c:v>
                </c:pt>
                <c:pt idx="1916">
                  <c:v>60.580120000000001</c:v>
                </c:pt>
                <c:pt idx="1917">
                  <c:v>60.580120000000001</c:v>
                </c:pt>
                <c:pt idx="1918">
                  <c:v>60.580120000000001</c:v>
                </c:pt>
                <c:pt idx="1919">
                  <c:v>60.580120000000001</c:v>
                </c:pt>
                <c:pt idx="1920">
                  <c:v>60.580120000000001</c:v>
                </c:pt>
                <c:pt idx="1921">
                  <c:v>60.580120000000001</c:v>
                </c:pt>
                <c:pt idx="1922">
                  <c:v>60.580120000000001</c:v>
                </c:pt>
                <c:pt idx="1923">
                  <c:v>60.580120000000001</c:v>
                </c:pt>
                <c:pt idx="1924">
                  <c:v>60.580120000000001</c:v>
                </c:pt>
                <c:pt idx="1925">
                  <c:v>60.580120000000001</c:v>
                </c:pt>
                <c:pt idx="1926">
                  <c:v>60.580120000000001</c:v>
                </c:pt>
                <c:pt idx="1927">
                  <c:v>60.580120000000001</c:v>
                </c:pt>
                <c:pt idx="1928">
                  <c:v>60.580120000000001</c:v>
                </c:pt>
                <c:pt idx="1929">
                  <c:v>60.580120000000001</c:v>
                </c:pt>
                <c:pt idx="1930">
                  <c:v>60.580120000000001</c:v>
                </c:pt>
                <c:pt idx="1931">
                  <c:v>60.580120000000001</c:v>
                </c:pt>
                <c:pt idx="1932">
                  <c:v>60.580120000000001</c:v>
                </c:pt>
                <c:pt idx="1933">
                  <c:v>60.580120000000001</c:v>
                </c:pt>
                <c:pt idx="1934">
                  <c:v>60.580120000000001</c:v>
                </c:pt>
                <c:pt idx="1935">
                  <c:v>60.580120000000001</c:v>
                </c:pt>
                <c:pt idx="1936">
                  <c:v>60.580120000000001</c:v>
                </c:pt>
                <c:pt idx="1937">
                  <c:v>60.580120000000001</c:v>
                </c:pt>
                <c:pt idx="1938">
                  <c:v>60.580120000000001</c:v>
                </c:pt>
                <c:pt idx="1939">
                  <c:v>60.580120000000001</c:v>
                </c:pt>
                <c:pt idx="1940">
                  <c:v>60.580120000000001</c:v>
                </c:pt>
                <c:pt idx="1941">
                  <c:v>60.580120000000001</c:v>
                </c:pt>
                <c:pt idx="1942">
                  <c:v>60.580120000000001</c:v>
                </c:pt>
                <c:pt idx="1943">
                  <c:v>60.580120000000001</c:v>
                </c:pt>
                <c:pt idx="1944">
                  <c:v>60.580120000000001</c:v>
                </c:pt>
                <c:pt idx="1945">
                  <c:v>60.580120000000001</c:v>
                </c:pt>
                <c:pt idx="1946">
                  <c:v>60.580120000000001</c:v>
                </c:pt>
                <c:pt idx="1947">
                  <c:v>60.580120000000001</c:v>
                </c:pt>
                <c:pt idx="1948">
                  <c:v>60.580120000000001</c:v>
                </c:pt>
                <c:pt idx="1949">
                  <c:v>60.580120000000001</c:v>
                </c:pt>
                <c:pt idx="1950">
                  <c:v>60.580120000000001</c:v>
                </c:pt>
                <c:pt idx="1951">
                  <c:v>60.580120000000001</c:v>
                </c:pt>
                <c:pt idx="1952">
                  <c:v>60.580120000000001</c:v>
                </c:pt>
                <c:pt idx="1953">
                  <c:v>60.580120000000001</c:v>
                </c:pt>
                <c:pt idx="1954">
                  <c:v>60.580120000000001</c:v>
                </c:pt>
                <c:pt idx="1955">
                  <c:v>60.580120000000001</c:v>
                </c:pt>
                <c:pt idx="1956">
                  <c:v>60.580120000000001</c:v>
                </c:pt>
                <c:pt idx="1957">
                  <c:v>60.580120000000001</c:v>
                </c:pt>
                <c:pt idx="1958">
                  <c:v>60.580120000000001</c:v>
                </c:pt>
                <c:pt idx="1959">
                  <c:v>60.580120000000001</c:v>
                </c:pt>
                <c:pt idx="1960">
                  <c:v>60.580120000000001</c:v>
                </c:pt>
                <c:pt idx="1961">
                  <c:v>60.580120000000001</c:v>
                </c:pt>
                <c:pt idx="1962">
                  <c:v>60.580120000000001</c:v>
                </c:pt>
                <c:pt idx="1963">
                  <c:v>60.580120000000001</c:v>
                </c:pt>
                <c:pt idx="1964">
                  <c:v>60.580120000000001</c:v>
                </c:pt>
                <c:pt idx="1965">
                  <c:v>60.580120000000001</c:v>
                </c:pt>
                <c:pt idx="1966">
                  <c:v>60.580120000000001</c:v>
                </c:pt>
                <c:pt idx="1967">
                  <c:v>60.580120000000001</c:v>
                </c:pt>
                <c:pt idx="1968">
                  <c:v>60.580120000000001</c:v>
                </c:pt>
                <c:pt idx="1969">
                  <c:v>60.580120000000001</c:v>
                </c:pt>
                <c:pt idx="1970">
                  <c:v>60.580120000000001</c:v>
                </c:pt>
                <c:pt idx="1971">
                  <c:v>60.580120000000001</c:v>
                </c:pt>
                <c:pt idx="1972">
                  <c:v>60.580120000000001</c:v>
                </c:pt>
                <c:pt idx="1973">
                  <c:v>60.580120000000001</c:v>
                </c:pt>
                <c:pt idx="1974">
                  <c:v>60.580120000000001</c:v>
                </c:pt>
                <c:pt idx="1975">
                  <c:v>60.580120000000001</c:v>
                </c:pt>
                <c:pt idx="1976">
                  <c:v>60.580120000000001</c:v>
                </c:pt>
                <c:pt idx="1977">
                  <c:v>60.580120000000001</c:v>
                </c:pt>
                <c:pt idx="1978">
                  <c:v>60.580120000000001</c:v>
                </c:pt>
                <c:pt idx="1979">
                  <c:v>60.580120000000001</c:v>
                </c:pt>
                <c:pt idx="1980">
                  <c:v>60.580120000000001</c:v>
                </c:pt>
                <c:pt idx="1981">
                  <c:v>60.580120000000001</c:v>
                </c:pt>
                <c:pt idx="1982">
                  <c:v>60.580120000000001</c:v>
                </c:pt>
                <c:pt idx="1983">
                  <c:v>60.580120000000001</c:v>
                </c:pt>
                <c:pt idx="1984">
                  <c:v>60.580120000000001</c:v>
                </c:pt>
                <c:pt idx="1985">
                  <c:v>60.580120000000001</c:v>
                </c:pt>
                <c:pt idx="1986">
                  <c:v>60.580120000000001</c:v>
                </c:pt>
                <c:pt idx="1987">
                  <c:v>60.580120000000001</c:v>
                </c:pt>
                <c:pt idx="1988">
                  <c:v>60.580120000000001</c:v>
                </c:pt>
                <c:pt idx="1989">
                  <c:v>60.580120000000001</c:v>
                </c:pt>
                <c:pt idx="1990">
                  <c:v>60.580120000000001</c:v>
                </c:pt>
                <c:pt idx="1991">
                  <c:v>60.580120000000001</c:v>
                </c:pt>
                <c:pt idx="1992">
                  <c:v>60.580120000000001</c:v>
                </c:pt>
                <c:pt idx="1993">
                  <c:v>60.580120000000001</c:v>
                </c:pt>
                <c:pt idx="1994">
                  <c:v>60.580120000000001</c:v>
                </c:pt>
                <c:pt idx="1995">
                  <c:v>60.580120000000001</c:v>
                </c:pt>
                <c:pt idx="1996">
                  <c:v>60.580120000000001</c:v>
                </c:pt>
                <c:pt idx="1997">
                  <c:v>60.580120000000001</c:v>
                </c:pt>
                <c:pt idx="1998">
                  <c:v>60.580120000000001</c:v>
                </c:pt>
                <c:pt idx="1999">
                  <c:v>60.580120000000001</c:v>
                </c:pt>
                <c:pt idx="2000">
                  <c:v>60.580120000000001</c:v>
                </c:pt>
                <c:pt idx="2001">
                  <c:v>60.580120000000001</c:v>
                </c:pt>
                <c:pt idx="2002">
                  <c:v>60.580120000000001</c:v>
                </c:pt>
                <c:pt idx="2003">
                  <c:v>60.580120000000001</c:v>
                </c:pt>
                <c:pt idx="2004">
                  <c:v>60.580120000000001</c:v>
                </c:pt>
                <c:pt idx="2005">
                  <c:v>60.580120000000001</c:v>
                </c:pt>
                <c:pt idx="2006">
                  <c:v>60.580120000000001</c:v>
                </c:pt>
                <c:pt idx="2007">
                  <c:v>60.580120000000001</c:v>
                </c:pt>
                <c:pt idx="2008">
                  <c:v>60.580120000000001</c:v>
                </c:pt>
                <c:pt idx="2009">
                  <c:v>60.580120000000001</c:v>
                </c:pt>
                <c:pt idx="2010">
                  <c:v>60.580120000000001</c:v>
                </c:pt>
                <c:pt idx="2011">
                  <c:v>60.580120000000001</c:v>
                </c:pt>
                <c:pt idx="2012">
                  <c:v>60.580120000000001</c:v>
                </c:pt>
                <c:pt idx="2013">
                  <c:v>60.580120000000001</c:v>
                </c:pt>
                <c:pt idx="2014">
                  <c:v>60.580120000000001</c:v>
                </c:pt>
                <c:pt idx="2015">
                  <c:v>60.580120000000001</c:v>
                </c:pt>
                <c:pt idx="2016">
                  <c:v>60.580120000000001</c:v>
                </c:pt>
                <c:pt idx="2017">
                  <c:v>60.580120000000001</c:v>
                </c:pt>
                <c:pt idx="2018">
                  <c:v>60.580120000000001</c:v>
                </c:pt>
                <c:pt idx="2019">
                  <c:v>82.619213908494004</c:v>
                </c:pt>
                <c:pt idx="2020">
                  <c:v>133.77925793764999</c:v>
                </c:pt>
                <c:pt idx="2021">
                  <c:v>250</c:v>
                </c:pt>
                <c:pt idx="2022">
                  <c:v>250</c:v>
                </c:pt>
                <c:pt idx="2023">
                  <c:v>250</c:v>
                </c:pt>
                <c:pt idx="2024">
                  <c:v>250</c:v>
                </c:pt>
                <c:pt idx="2025">
                  <c:v>250</c:v>
                </c:pt>
                <c:pt idx="2026">
                  <c:v>250</c:v>
                </c:pt>
                <c:pt idx="2027">
                  <c:v>250</c:v>
                </c:pt>
                <c:pt idx="2028">
                  <c:v>250</c:v>
                </c:pt>
                <c:pt idx="2029">
                  <c:v>250</c:v>
                </c:pt>
                <c:pt idx="2030">
                  <c:v>250</c:v>
                </c:pt>
                <c:pt idx="2031">
                  <c:v>250</c:v>
                </c:pt>
                <c:pt idx="2032">
                  <c:v>250</c:v>
                </c:pt>
                <c:pt idx="2033">
                  <c:v>250</c:v>
                </c:pt>
                <c:pt idx="2034">
                  <c:v>250</c:v>
                </c:pt>
                <c:pt idx="2035">
                  <c:v>250</c:v>
                </c:pt>
                <c:pt idx="2036">
                  <c:v>250</c:v>
                </c:pt>
                <c:pt idx="2037">
                  <c:v>250</c:v>
                </c:pt>
                <c:pt idx="2038">
                  <c:v>250</c:v>
                </c:pt>
                <c:pt idx="2039">
                  <c:v>250</c:v>
                </c:pt>
                <c:pt idx="2040">
                  <c:v>250</c:v>
                </c:pt>
                <c:pt idx="2041">
                  <c:v>250</c:v>
                </c:pt>
                <c:pt idx="2042">
                  <c:v>250</c:v>
                </c:pt>
                <c:pt idx="2043">
                  <c:v>250</c:v>
                </c:pt>
                <c:pt idx="2044">
                  <c:v>250</c:v>
                </c:pt>
                <c:pt idx="2045">
                  <c:v>250</c:v>
                </c:pt>
                <c:pt idx="2046">
                  <c:v>250</c:v>
                </c:pt>
                <c:pt idx="2047">
                  <c:v>250</c:v>
                </c:pt>
                <c:pt idx="2048">
                  <c:v>250</c:v>
                </c:pt>
                <c:pt idx="2049">
                  <c:v>250</c:v>
                </c:pt>
                <c:pt idx="2050">
                  <c:v>250</c:v>
                </c:pt>
                <c:pt idx="2051">
                  <c:v>250</c:v>
                </c:pt>
                <c:pt idx="2052">
                  <c:v>250</c:v>
                </c:pt>
                <c:pt idx="2053">
                  <c:v>250</c:v>
                </c:pt>
                <c:pt idx="2054">
                  <c:v>250</c:v>
                </c:pt>
                <c:pt idx="2055">
                  <c:v>250</c:v>
                </c:pt>
                <c:pt idx="2056">
                  <c:v>250</c:v>
                </c:pt>
                <c:pt idx="2057">
                  <c:v>250</c:v>
                </c:pt>
                <c:pt idx="2058">
                  <c:v>250</c:v>
                </c:pt>
                <c:pt idx="2059">
                  <c:v>250</c:v>
                </c:pt>
                <c:pt idx="2060">
                  <c:v>250</c:v>
                </c:pt>
                <c:pt idx="2061">
                  <c:v>250</c:v>
                </c:pt>
                <c:pt idx="2062">
                  <c:v>250</c:v>
                </c:pt>
                <c:pt idx="2063">
                  <c:v>250</c:v>
                </c:pt>
                <c:pt idx="2064">
                  <c:v>250</c:v>
                </c:pt>
                <c:pt idx="2065">
                  <c:v>250</c:v>
                </c:pt>
                <c:pt idx="2066">
                  <c:v>250</c:v>
                </c:pt>
                <c:pt idx="2067">
                  <c:v>250</c:v>
                </c:pt>
                <c:pt idx="2068">
                  <c:v>250</c:v>
                </c:pt>
                <c:pt idx="2069">
                  <c:v>250</c:v>
                </c:pt>
                <c:pt idx="2070">
                  <c:v>250</c:v>
                </c:pt>
                <c:pt idx="2071">
                  <c:v>250</c:v>
                </c:pt>
                <c:pt idx="2072">
                  <c:v>250</c:v>
                </c:pt>
                <c:pt idx="2073">
                  <c:v>250</c:v>
                </c:pt>
                <c:pt idx="2074">
                  <c:v>250</c:v>
                </c:pt>
                <c:pt idx="2075">
                  <c:v>250</c:v>
                </c:pt>
                <c:pt idx="2076">
                  <c:v>250</c:v>
                </c:pt>
                <c:pt idx="2077">
                  <c:v>250</c:v>
                </c:pt>
                <c:pt idx="2078">
                  <c:v>250</c:v>
                </c:pt>
                <c:pt idx="2079">
                  <c:v>250</c:v>
                </c:pt>
                <c:pt idx="2080">
                  <c:v>250</c:v>
                </c:pt>
                <c:pt idx="2081">
                  <c:v>250</c:v>
                </c:pt>
                <c:pt idx="2082">
                  <c:v>250</c:v>
                </c:pt>
                <c:pt idx="2083">
                  <c:v>250</c:v>
                </c:pt>
                <c:pt idx="2084">
                  <c:v>250</c:v>
                </c:pt>
                <c:pt idx="2085">
                  <c:v>250</c:v>
                </c:pt>
                <c:pt idx="2086">
                  <c:v>250</c:v>
                </c:pt>
                <c:pt idx="2087">
                  <c:v>250</c:v>
                </c:pt>
                <c:pt idx="2088">
                  <c:v>250</c:v>
                </c:pt>
                <c:pt idx="2089">
                  <c:v>250</c:v>
                </c:pt>
                <c:pt idx="2090">
                  <c:v>250</c:v>
                </c:pt>
                <c:pt idx="2091">
                  <c:v>250</c:v>
                </c:pt>
                <c:pt idx="2092">
                  <c:v>250</c:v>
                </c:pt>
                <c:pt idx="2093">
                  <c:v>250</c:v>
                </c:pt>
                <c:pt idx="2094">
                  <c:v>250</c:v>
                </c:pt>
                <c:pt idx="2095">
                  <c:v>250</c:v>
                </c:pt>
                <c:pt idx="2096">
                  <c:v>250</c:v>
                </c:pt>
                <c:pt idx="2097">
                  <c:v>250</c:v>
                </c:pt>
                <c:pt idx="2098">
                  <c:v>250</c:v>
                </c:pt>
                <c:pt idx="2099">
                  <c:v>250</c:v>
                </c:pt>
                <c:pt idx="2100">
                  <c:v>250</c:v>
                </c:pt>
                <c:pt idx="2101">
                  <c:v>250</c:v>
                </c:pt>
                <c:pt idx="2102">
                  <c:v>250</c:v>
                </c:pt>
                <c:pt idx="2103">
                  <c:v>250</c:v>
                </c:pt>
                <c:pt idx="2104">
                  <c:v>250</c:v>
                </c:pt>
                <c:pt idx="2105">
                  <c:v>250</c:v>
                </c:pt>
                <c:pt idx="2106">
                  <c:v>250</c:v>
                </c:pt>
                <c:pt idx="2107">
                  <c:v>250</c:v>
                </c:pt>
                <c:pt idx="2108">
                  <c:v>250</c:v>
                </c:pt>
                <c:pt idx="2109">
                  <c:v>250</c:v>
                </c:pt>
                <c:pt idx="2110">
                  <c:v>250</c:v>
                </c:pt>
                <c:pt idx="2111">
                  <c:v>250</c:v>
                </c:pt>
                <c:pt idx="2112">
                  <c:v>250</c:v>
                </c:pt>
                <c:pt idx="2113">
                  <c:v>250</c:v>
                </c:pt>
                <c:pt idx="2114">
                  <c:v>250</c:v>
                </c:pt>
                <c:pt idx="2115">
                  <c:v>250</c:v>
                </c:pt>
                <c:pt idx="2116">
                  <c:v>250</c:v>
                </c:pt>
                <c:pt idx="2117">
                  <c:v>250</c:v>
                </c:pt>
                <c:pt idx="2118">
                  <c:v>250</c:v>
                </c:pt>
                <c:pt idx="2119">
                  <c:v>250</c:v>
                </c:pt>
                <c:pt idx="2120">
                  <c:v>250</c:v>
                </c:pt>
                <c:pt idx="2121">
                  <c:v>250</c:v>
                </c:pt>
                <c:pt idx="2122">
                  <c:v>250</c:v>
                </c:pt>
                <c:pt idx="2123">
                  <c:v>250</c:v>
                </c:pt>
                <c:pt idx="2124">
                  <c:v>250</c:v>
                </c:pt>
                <c:pt idx="2125">
                  <c:v>250</c:v>
                </c:pt>
                <c:pt idx="2126">
                  <c:v>250</c:v>
                </c:pt>
                <c:pt idx="2127">
                  <c:v>250</c:v>
                </c:pt>
                <c:pt idx="2128">
                  <c:v>250</c:v>
                </c:pt>
                <c:pt idx="2129">
                  <c:v>250</c:v>
                </c:pt>
                <c:pt idx="2130">
                  <c:v>250</c:v>
                </c:pt>
                <c:pt idx="2131">
                  <c:v>250</c:v>
                </c:pt>
                <c:pt idx="2132">
                  <c:v>250</c:v>
                </c:pt>
                <c:pt idx="2133">
                  <c:v>250</c:v>
                </c:pt>
                <c:pt idx="2134">
                  <c:v>250</c:v>
                </c:pt>
                <c:pt idx="2135">
                  <c:v>250</c:v>
                </c:pt>
                <c:pt idx="2136">
                  <c:v>250</c:v>
                </c:pt>
                <c:pt idx="2137">
                  <c:v>250</c:v>
                </c:pt>
                <c:pt idx="2138">
                  <c:v>250</c:v>
                </c:pt>
                <c:pt idx="2139">
                  <c:v>250</c:v>
                </c:pt>
                <c:pt idx="2140">
                  <c:v>72.944149999999993</c:v>
                </c:pt>
                <c:pt idx="2141">
                  <c:v>72.944149999999993</c:v>
                </c:pt>
                <c:pt idx="2142">
                  <c:v>72.944149999999993</c:v>
                </c:pt>
                <c:pt idx="2143">
                  <c:v>72.944149999999993</c:v>
                </c:pt>
                <c:pt idx="2144">
                  <c:v>72.944149999999993</c:v>
                </c:pt>
                <c:pt idx="2145">
                  <c:v>72.944149999999993</c:v>
                </c:pt>
                <c:pt idx="2146">
                  <c:v>72.944149999999993</c:v>
                </c:pt>
                <c:pt idx="2147">
                  <c:v>72.944149999999993</c:v>
                </c:pt>
                <c:pt idx="2148">
                  <c:v>72.944149999999993</c:v>
                </c:pt>
                <c:pt idx="2149">
                  <c:v>72.944149999999993</c:v>
                </c:pt>
                <c:pt idx="2150">
                  <c:v>72.944149999999993</c:v>
                </c:pt>
                <c:pt idx="2151">
                  <c:v>72.944149999999993</c:v>
                </c:pt>
                <c:pt idx="2152">
                  <c:v>72.944149999999993</c:v>
                </c:pt>
                <c:pt idx="2153">
                  <c:v>72.944149999999993</c:v>
                </c:pt>
                <c:pt idx="2154">
                  <c:v>72.944149999999993</c:v>
                </c:pt>
                <c:pt idx="2155">
                  <c:v>72.944149999999993</c:v>
                </c:pt>
                <c:pt idx="2156">
                  <c:v>72.944149999999993</c:v>
                </c:pt>
                <c:pt idx="2157">
                  <c:v>72.944149999999993</c:v>
                </c:pt>
                <c:pt idx="2158">
                  <c:v>72.944149999999993</c:v>
                </c:pt>
                <c:pt idx="2159">
                  <c:v>72.944149999999993</c:v>
                </c:pt>
                <c:pt idx="2160">
                  <c:v>72.944149999999993</c:v>
                </c:pt>
                <c:pt idx="2161">
                  <c:v>72.944149999999993</c:v>
                </c:pt>
                <c:pt idx="2162">
                  <c:v>72.944149999999993</c:v>
                </c:pt>
                <c:pt idx="2163">
                  <c:v>72.944149999999993</c:v>
                </c:pt>
                <c:pt idx="2164">
                  <c:v>72.944149999999993</c:v>
                </c:pt>
                <c:pt idx="2165">
                  <c:v>72.944149999999993</c:v>
                </c:pt>
                <c:pt idx="2166">
                  <c:v>72.944149999999993</c:v>
                </c:pt>
                <c:pt idx="2167">
                  <c:v>72.944149999999993</c:v>
                </c:pt>
                <c:pt idx="2168">
                  <c:v>72.944149999999993</c:v>
                </c:pt>
                <c:pt idx="2169">
                  <c:v>72.944149999999993</c:v>
                </c:pt>
                <c:pt idx="2170">
                  <c:v>72.944149999999993</c:v>
                </c:pt>
                <c:pt idx="2171">
                  <c:v>72.944149999999993</c:v>
                </c:pt>
                <c:pt idx="2172">
                  <c:v>72.944149999999993</c:v>
                </c:pt>
                <c:pt idx="2173">
                  <c:v>72.944149999999993</c:v>
                </c:pt>
                <c:pt idx="2174">
                  <c:v>72.944149999999993</c:v>
                </c:pt>
                <c:pt idx="2175">
                  <c:v>72.944149999999993</c:v>
                </c:pt>
                <c:pt idx="2176">
                  <c:v>72.944149999999993</c:v>
                </c:pt>
                <c:pt idx="2177">
                  <c:v>72.944149999999993</c:v>
                </c:pt>
                <c:pt idx="2178">
                  <c:v>72.944149999999993</c:v>
                </c:pt>
                <c:pt idx="2179">
                  <c:v>72.944149999999993</c:v>
                </c:pt>
                <c:pt idx="2180">
                  <c:v>72.944149999999993</c:v>
                </c:pt>
                <c:pt idx="2181">
                  <c:v>72.944149999999993</c:v>
                </c:pt>
                <c:pt idx="2182">
                  <c:v>72.944149999999993</c:v>
                </c:pt>
                <c:pt idx="2183">
                  <c:v>72.944149999999993</c:v>
                </c:pt>
                <c:pt idx="2184">
                  <c:v>72.944149999999993</c:v>
                </c:pt>
                <c:pt idx="2185">
                  <c:v>72.944149999999993</c:v>
                </c:pt>
                <c:pt idx="2186">
                  <c:v>72.944149999999993</c:v>
                </c:pt>
                <c:pt idx="2187">
                  <c:v>72.944149999999993</c:v>
                </c:pt>
                <c:pt idx="2188">
                  <c:v>72.944149999999993</c:v>
                </c:pt>
                <c:pt idx="2189">
                  <c:v>72.944149999999993</c:v>
                </c:pt>
                <c:pt idx="2190">
                  <c:v>72.944149999999993</c:v>
                </c:pt>
                <c:pt idx="2191">
                  <c:v>72.944149999999993</c:v>
                </c:pt>
                <c:pt idx="2192">
                  <c:v>72.944149999999993</c:v>
                </c:pt>
                <c:pt idx="2193">
                  <c:v>72.944149999999993</c:v>
                </c:pt>
                <c:pt idx="2194">
                  <c:v>72.944149999999993</c:v>
                </c:pt>
                <c:pt idx="2195">
                  <c:v>72.944149999999993</c:v>
                </c:pt>
                <c:pt idx="2196">
                  <c:v>72.944149999999993</c:v>
                </c:pt>
                <c:pt idx="2197">
                  <c:v>72.944149999999993</c:v>
                </c:pt>
                <c:pt idx="2198">
                  <c:v>72.944149999999993</c:v>
                </c:pt>
                <c:pt idx="2199">
                  <c:v>72.944149999999993</c:v>
                </c:pt>
                <c:pt idx="2200">
                  <c:v>72.944149999999993</c:v>
                </c:pt>
                <c:pt idx="2201">
                  <c:v>72.944149999999993</c:v>
                </c:pt>
                <c:pt idx="2202">
                  <c:v>72.944149999999993</c:v>
                </c:pt>
                <c:pt idx="2203">
                  <c:v>72.944149999999993</c:v>
                </c:pt>
                <c:pt idx="2204">
                  <c:v>72.944149999999993</c:v>
                </c:pt>
                <c:pt idx="2205">
                  <c:v>72.944149999999993</c:v>
                </c:pt>
                <c:pt idx="2206">
                  <c:v>72.944149999999993</c:v>
                </c:pt>
                <c:pt idx="2207">
                  <c:v>72.944149999999993</c:v>
                </c:pt>
                <c:pt idx="2208">
                  <c:v>72.944149999999993</c:v>
                </c:pt>
                <c:pt idx="2209">
                  <c:v>72.944149999999993</c:v>
                </c:pt>
                <c:pt idx="2210">
                  <c:v>72.944149999999993</c:v>
                </c:pt>
                <c:pt idx="2211">
                  <c:v>72.944149999999993</c:v>
                </c:pt>
                <c:pt idx="2212">
                  <c:v>72.944149999999993</c:v>
                </c:pt>
                <c:pt idx="2213">
                  <c:v>72.944149999999993</c:v>
                </c:pt>
                <c:pt idx="2214">
                  <c:v>72.944149999999993</c:v>
                </c:pt>
                <c:pt idx="2215">
                  <c:v>72.944149999999993</c:v>
                </c:pt>
                <c:pt idx="2216">
                  <c:v>72.944149999999993</c:v>
                </c:pt>
                <c:pt idx="2217">
                  <c:v>72.944149999999993</c:v>
                </c:pt>
                <c:pt idx="2218">
                  <c:v>72.944149999999993</c:v>
                </c:pt>
                <c:pt idx="2219">
                  <c:v>72.944149999999993</c:v>
                </c:pt>
                <c:pt idx="2220">
                  <c:v>72.944149999999993</c:v>
                </c:pt>
                <c:pt idx="2221">
                  <c:v>72.944149999999993</c:v>
                </c:pt>
                <c:pt idx="2222">
                  <c:v>72.944149999999993</c:v>
                </c:pt>
                <c:pt idx="2223">
                  <c:v>72.944149999999993</c:v>
                </c:pt>
                <c:pt idx="2224">
                  <c:v>72.944149999999993</c:v>
                </c:pt>
                <c:pt idx="2225">
                  <c:v>72.944149999999993</c:v>
                </c:pt>
                <c:pt idx="2226">
                  <c:v>72.944149999999993</c:v>
                </c:pt>
                <c:pt idx="2227">
                  <c:v>72.944149999999993</c:v>
                </c:pt>
                <c:pt idx="2228">
                  <c:v>72.944149999999993</c:v>
                </c:pt>
                <c:pt idx="2229">
                  <c:v>72.944149999999993</c:v>
                </c:pt>
                <c:pt idx="2230">
                  <c:v>72.944149999999993</c:v>
                </c:pt>
                <c:pt idx="2231">
                  <c:v>72.944149999999993</c:v>
                </c:pt>
                <c:pt idx="2232">
                  <c:v>72.944149999999993</c:v>
                </c:pt>
                <c:pt idx="2233">
                  <c:v>72.944149999999993</c:v>
                </c:pt>
                <c:pt idx="2234">
                  <c:v>72.944149999999993</c:v>
                </c:pt>
                <c:pt idx="2235">
                  <c:v>72.944149999999993</c:v>
                </c:pt>
                <c:pt idx="2236">
                  <c:v>72.944149999999993</c:v>
                </c:pt>
                <c:pt idx="2237">
                  <c:v>72.944149999999993</c:v>
                </c:pt>
                <c:pt idx="2238">
                  <c:v>72.944149999999993</c:v>
                </c:pt>
                <c:pt idx="2239">
                  <c:v>72.944149999999993</c:v>
                </c:pt>
                <c:pt idx="2240">
                  <c:v>72.944149999999993</c:v>
                </c:pt>
                <c:pt idx="2241">
                  <c:v>72.944149999999993</c:v>
                </c:pt>
                <c:pt idx="2242">
                  <c:v>72.944149999999993</c:v>
                </c:pt>
                <c:pt idx="2243">
                  <c:v>72.944149999999993</c:v>
                </c:pt>
                <c:pt idx="2244">
                  <c:v>72.944149999999993</c:v>
                </c:pt>
                <c:pt idx="2245">
                  <c:v>72.944149999999993</c:v>
                </c:pt>
                <c:pt idx="2246">
                  <c:v>72.944149999999993</c:v>
                </c:pt>
                <c:pt idx="2247">
                  <c:v>72.944149999999993</c:v>
                </c:pt>
                <c:pt idx="2248">
                  <c:v>72.944149999999993</c:v>
                </c:pt>
                <c:pt idx="2249">
                  <c:v>72.944149999999993</c:v>
                </c:pt>
                <c:pt idx="2250">
                  <c:v>72.944149999999993</c:v>
                </c:pt>
                <c:pt idx="2251">
                  <c:v>72.944149999999993</c:v>
                </c:pt>
                <c:pt idx="2252">
                  <c:v>72.944149999999993</c:v>
                </c:pt>
                <c:pt idx="2253">
                  <c:v>72.944149999999993</c:v>
                </c:pt>
                <c:pt idx="2254">
                  <c:v>72.944149999999993</c:v>
                </c:pt>
                <c:pt idx="2255">
                  <c:v>72.944149999999993</c:v>
                </c:pt>
                <c:pt idx="2256">
                  <c:v>72.944149999999993</c:v>
                </c:pt>
                <c:pt idx="2257">
                  <c:v>72.944149999999993</c:v>
                </c:pt>
                <c:pt idx="2258">
                  <c:v>72.944149999999993</c:v>
                </c:pt>
                <c:pt idx="2259">
                  <c:v>72.944149999999993</c:v>
                </c:pt>
                <c:pt idx="2260">
                  <c:v>72.944149999999993</c:v>
                </c:pt>
                <c:pt idx="2261">
                  <c:v>72.944149999999993</c:v>
                </c:pt>
                <c:pt idx="2262">
                  <c:v>72.944149999999993</c:v>
                </c:pt>
                <c:pt idx="2263">
                  <c:v>72.944149999999993</c:v>
                </c:pt>
                <c:pt idx="2264">
                  <c:v>72.944149999999993</c:v>
                </c:pt>
                <c:pt idx="2265">
                  <c:v>72.944149999999993</c:v>
                </c:pt>
                <c:pt idx="2266">
                  <c:v>72.944149999999993</c:v>
                </c:pt>
                <c:pt idx="2267">
                  <c:v>72.944149999999993</c:v>
                </c:pt>
                <c:pt idx="2268">
                  <c:v>72.944149999999993</c:v>
                </c:pt>
                <c:pt idx="2269">
                  <c:v>72.944149999999993</c:v>
                </c:pt>
                <c:pt idx="2270">
                  <c:v>72.944149999999993</c:v>
                </c:pt>
                <c:pt idx="2271">
                  <c:v>72.944149999999993</c:v>
                </c:pt>
                <c:pt idx="2272">
                  <c:v>72.944149999999993</c:v>
                </c:pt>
                <c:pt idx="2273">
                  <c:v>72.944149999999993</c:v>
                </c:pt>
                <c:pt idx="2274">
                  <c:v>72.944149999999993</c:v>
                </c:pt>
                <c:pt idx="2275">
                  <c:v>72.944149999999993</c:v>
                </c:pt>
                <c:pt idx="2276">
                  <c:v>72.944149999999993</c:v>
                </c:pt>
                <c:pt idx="2277">
                  <c:v>72.944149999999993</c:v>
                </c:pt>
                <c:pt idx="2278">
                  <c:v>72.944149999999993</c:v>
                </c:pt>
                <c:pt idx="2279">
                  <c:v>72.944149999999993</c:v>
                </c:pt>
                <c:pt idx="2280">
                  <c:v>72.944149999999993</c:v>
                </c:pt>
                <c:pt idx="2281">
                  <c:v>72.944149999999993</c:v>
                </c:pt>
                <c:pt idx="2282">
                  <c:v>72.944149999999993</c:v>
                </c:pt>
                <c:pt idx="2283">
                  <c:v>72.944149999999993</c:v>
                </c:pt>
                <c:pt idx="2284">
                  <c:v>72.944149999999993</c:v>
                </c:pt>
                <c:pt idx="2285">
                  <c:v>72.944149999999993</c:v>
                </c:pt>
                <c:pt idx="2286">
                  <c:v>72.944149999999993</c:v>
                </c:pt>
                <c:pt idx="2287">
                  <c:v>72.944149999999993</c:v>
                </c:pt>
                <c:pt idx="2288">
                  <c:v>72.944149999999993</c:v>
                </c:pt>
                <c:pt idx="2289">
                  <c:v>72.944149999999993</c:v>
                </c:pt>
                <c:pt idx="2290">
                  <c:v>72.944149999999993</c:v>
                </c:pt>
                <c:pt idx="2291">
                  <c:v>72.944149999999993</c:v>
                </c:pt>
                <c:pt idx="2292">
                  <c:v>72.944149999999993</c:v>
                </c:pt>
                <c:pt idx="2293">
                  <c:v>72.944149999999993</c:v>
                </c:pt>
                <c:pt idx="2294">
                  <c:v>72.944149999999993</c:v>
                </c:pt>
                <c:pt idx="2295">
                  <c:v>72.944149999999993</c:v>
                </c:pt>
                <c:pt idx="2296">
                  <c:v>72.944149999999993</c:v>
                </c:pt>
                <c:pt idx="2297">
                  <c:v>72.944149999999993</c:v>
                </c:pt>
                <c:pt idx="2298">
                  <c:v>72.944149999999993</c:v>
                </c:pt>
                <c:pt idx="2299">
                  <c:v>72.944149999999993</c:v>
                </c:pt>
                <c:pt idx="2300">
                  <c:v>72.944149999999993</c:v>
                </c:pt>
                <c:pt idx="2301">
                  <c:v>72.944149999999993</c:v>
                </c:pt>
                <c:pt idx="2302">
                  <c:v>72.944149999999993</c:v>
                </c:pt>
                <c:pt idx="2303">
                  <c:v>72.944149999999993</c:v>
                </c:pt>
                <c:pt idx="2304">
                  <c:v>72.944149999999993</c:v>
                </c:pt>
                <c:pt idx="2305">
                  <c:v>72.944149999999993</c:v>
                </c:pt>
                <c:pt idx="2306">
                  <c:v>72.944149999999993</c:v>
                </c:pt>
                <c:pt idx="2307">
                  <c:v>72.944149999999993</c:v>
                </c:pt>
                <c:pt idx="2308">
                  <c:v>72.944149999999993</c:v>
                </c:pt>
                <c:pt idx="2309">
                  <c:v>72.944149999999993</c:v>
                </c:pt>
                <c:pt idx="2310">
                  <c:v>72.944149999999993</c:v>
                </c:pt>
                <c:pt idx="2311">
                  <c:v>72.944149999999993</c:v>
                </c:pt>
                <c:pt idx="2312">
                  <c:v>72.944149999999993</c:v>
                </c:pt>
                <c:pt idx="2313">
                  <c:v>72.944149999999993</c:v>
                </c:pt>
                <c:pt idx="2314">
                  <c:v>72.944149999999993</c:v>
                </c:pt>
                <c:pt idx="2315">
                  <c:v>72.944149999999993</c:v>
                </c:pt>
                <c:pt idx="2316">
                  <c:v>72.944149999999993</c:v>
                </c:pt>
                <c:pt idx="2317">
                  <c:v>72.944149999999993</c:v>
                </c:pt>
                <c:pt idx="2318">
                  <c:v>72.944149999999993</c:v>
                </c:pt>
                <c:pt idx="2319">
                  <c:v>72.944149999999993</c:v>
                </c:pt>
                <c:pt idx="2320">
                  <c:v>72.944149999999993</c:v>
                </c:pt>
                <c:pt idx="2321">
                  <c:v>72.944149999999993</c:v>
                </c:pt>
                <c:pt idx="2322">
                  <c:v>72.944149999999993</c:v>
                </c:pt>
                <c:pt idx="2323">
                  <c:v>72.944149999999993</c:v>
                </c:pt>
                <c:pt idx="2324">
                  <c:v>72.944149999999993</c:v>
                </c:pt>
                <c:pt idx="2325">
                  <c:v>72.944149999999993</c:v>
                </c:pt>
                <c:pt idx="2326">
                  <c:v>72.944149999999993</c:v>
                </c:pt>
                <c:pt idx="2327">
                  <c:v>72.944149999999993</c:v>
                </c:pt>
                <c:pt idx="2328">
                  <c:v>72.944149999999993</c:v>
                </c:pt>
                <c:pt idx="2329">
                  <c:v>72.944149999999993</c:v>
                </c:pt>
                <c:pt idx="2330">
                  <c:v>72.944149999999993</c:v>
                </c:pt>
                <c:pt idx="2331">
                  <c:v>72.944149999999993</c:v>
                </c:pt>
                <c:pt idx="2332">
                  <c:v>72.944149999999993</c:v>
                </c:pt>
                <c:pt idx="2333">
                  <c:v>72.944149999999993</c:v>
                </c:pt>
                <c:pt idx="2334">
                  <c:v>72.944149999999993</c:v>
                </c:pt>
                <c:pt idx="2335">
                  <c:v>72.944149999999993</c:v>
                </c:pt>
                <c:pt idx="2336">
                  <c:v>72.944149999999993</c:v>
                </c:pt>
                <c:pt idx="2337">
                  <c:v>72.944149999999993</c:v>
                </c:pt>
                <c:pt idx="2338">
                  <c:v>72.944149999999993</c:v>
                </c:pt>
                <c:pt idx="2339">
                  <c:v>72.944149999999993</c:v>
                </c:pt>
                <c:pt idx="2340">
                  <c:v>72.944149999999993</c:v>
                </c:pt>
                <c:pt idx="2341">
                  <c:v>72.944149999999993</c:v>
                </c:pt>
                <c:pt idx="2342">
                  <c:v>72.944149999999993</c:v>
                </c:pt>
                <c:pt idx="2343">
                  <c:v>72.944149999999993</c:v>
                </c:pt>
                <c:pt idx="2344">
                  <c:v>72.944149999999993</c:v>
                </c:pt>
                <c:pt idx="2345">
                  <c:v>72.944149999999993</c:v>
                </c:pt>
                <c:pt idx="2346">
                  <c:v>72.944149999999993</c:v>
                </c:pt>
                <c:pt idx="2347">
                  <c:v>72.944149999999993</c:v>
                </c:pt>
                <c:pt idx="2348">
                  <c:v>72.944149999999993</c:v>
                </c:pt>
                <c:pt idx="2349">
                  <c:v>72.944149999999993</c:v>
                </c:pt>
                <c:pt idx="2350">
                  <c:v>72.944149999999993</c:v>
                </c:pt>
                <c:pt idx="2351">
                  <c:v>72.944149999999993</c:v>
                </c:pt>
                <c:pt idx="2352">
                  <c:v>72.944149999999993</c:v>
                </c:pt>
                <c:pt idx="2353">
                  <c:v>72.944149999999993</c:v>
                </c:pt>
                <c:pt idx="2354">
                  <c:v>72.944149999999993</c:v>
                </c:pt>
                <c:pt idx="2355">
                  <c:v>72.944149999999993</c:v>
                </c:pt>
                <c:pt idx="2356">
                  <c:v>72.944149999999993</c:v>
                </c:pt>
                <c:pt idx="2357">
                  <c:v>72.944149999999993</c:v>
                </c:pt>
                <c:pt idx="2358">
                  <c:v>72.944149999999993</c:v>
                </c:pt>
                <c:pt idx="2359">
                  <c:v>72.944149999999993</c:v>
                </c:pt>
                <c:pt idx="2360">
                  <c:v>72.944149999999993</c:v>
                </c:pt>
                <c:pt idx="2361">
                  <c:v>72.944149999999993</c:v>
                </c:pt>
                <c:pt idx="2362">
                  <c:v>72.944149999999993</c:v>
                </c:pt>
                <c:pt idx="2363">
                  <c:v>72.944149999999993</c:v>
                </c:pt>
                <c:pt idx="2364">
                  <c:v>72.944149999999993</c:v>
                </c:pt>
                <c:pt idx="2365">
                  <c:v>72.944149999999993</c:v>
                </c:pt>
                <c:pt idx="2366">
                  <c:v>72.944149999999993</c:v>
                </c:pt>
                <c:pt idx="2367">
                  <c:v>72.944149999999993</c:v>
                </c:pt>
                <c:pt idx="2368">
                  <c:v>72.944149999999993</c:v>
                </c:pt>
                <c:pt idx="2369">
                  <c:v>72.944149999999993</c:v>
                </c:pt>
                <c:pt idx="2370">
                  <c:v>72.944149999999993</c:v>
                </c:pt>
                <c:pt idx="2371">
                  <c:v>72.944149999999993</c:v>
                </c:pt>
                <c:pt idx="2372">
                  <c:v>72.944149999999993</c:v>
                </c:pt>
                <c:pt idx="2373">
                  <c:v>72.944149999999993</c:v>
                </c:pt>
                <c:pt idx="2374">
                  <c:v>72.944149999999993</c:v>
                </c:pt>
                <c:pt idx="2375">
                  <c:v>72.944149999999993</c:v>
                </c:pt>
                <c:pt idx="2376">
                  <c:v>72.944149999999993</c:v>
                </c:pt>
                <c:pt idx="2377">
                  <c:v>72.944149999999993</c:v>
                </c:pt>
                <c:pt idx="2378">
                  <c:v>72.944149999999993</c:v>
                </c:pt>
                <c:pt idx="2379">
                  <c:v>72.944149999999993</c:v>
                </c:pt>
                <c:pt idx="2380">
                  <c:v>72.944149999999993</c:v>
                </c:pt>
                <c:pt idx="2381">
                  <c:v>72.944149999999993</c:v>
                </c:pt>
                <c:pt idx="2382">
                  <c:v>72.944149999999993</c:v>
                </c:pt>
                <c:pt idx="2383">
                  <c:v>72.944149999999993</c:v>
                </c:pt>
                <c:pt idx="2384">
                  <c:v>72.944149999999993</c:v>
                </c:pt>
                <c:pt idx="2385">
                  <c:v>72.944149999999993</c:v>
                </c:pt>
                <c:pt idx="2386">
                  <c:v>72.944149999999993</c:v>
                </c:pt>
                <c:pt idx="2387">
                  <c:v>72.944149999999993</c:v>
                </c:pt>
                <c:pt idx="2388">
                  <c:v>72.944149999999993</c:v>
                </c:pt>
                <c:pt idx="2389">
                  <c:v>72.944149999999993</c:v>
                </c:pt>
                <c:pt idx="2390">
                  <c:v>72.944149999999993</c:v>
                </c:pt>
                <c:pt idx="2391">
                  <c:v>72.944149999999993</c:v>
                </c:pt>
                <c:pt idx="2392">
                  <c:v>72.944149999999993</c:v>
                </c:pt>
                <c:pt idx="2393">
                  <c:v>72.944149999999993</c:v>
                </c:pt>
                <c:pt idx="2394">
                  <c:v>72.944149999999993</c:v>
                </c:pt>
                <c:pt idx="2395">
                  <c:v>72.944149999999993</c:v>
                </c:pt>
                <c:pt idx="2396">
                  <c:v>72.944149999999993</c:v>
                </c:pt>
                <c:pt idx="2397">
                  <c:v>72.944149999999993</c:v>
                </c:pt>
                <c:pt idx="2398">
                  <c:v>72.944149999999993</c:v>
                </c:pt>
                <c:pt idx="2399">
                  <c:v>72.944149999999993</c:v>
                </c:pt>
                <c:pt idx="2400">
                  <c:v>72.944149999999993</c:v>
                </c:pt>
                <c:pt idx="2401">
                  <c:v>72.944149999999993</c:v>
                </c:pt>
                <c:pt idx="2402">
                  <c:v>72.944149999999993</c:v>
                </c:pt>
                <c:pt idx="2403">
                  <c:v>72.944149999999993</c:v>
                </c:pt>
                <c:pt idx="2404">
                  <c:v>72.944149999999993</c:v>
                </c:pt>
                <c:pt idx="2405">
                  <c:v>72.944149999999993</c:v>
                </c:pt>
                <c:pt idx="2406">
                  <c:v>72.944149999999993</c:v>
                </c:pt>
                <c:pt idx="2407">
                  <c:v>72.944149999999993</c:v>
                </c:pt>
                <c:pt idx="2408">
                  <c:v>72.944149999999993</c:v>
                </c:pt>
                <c:pt idx="2409">
                  <c:v>72.944149999999993</c:v>
                </c:pt>
                <c:pt idx="2410">
                  <c:v>72.944149999999993</c:v>
                </c:pt>
                <c:pt idx="2411">
                  <c:v>72.944149999999993</c:v>
                </c:pt>
                <c:pt idx="2412">
                  <c:v>72.944149999999993</c:v>
                </c:pt>
                <c:pt idx="2413">
                  <c:v>72.944149999999993</c:v>
                </c:pt>
                <c:pt idx="2414">
                  <c:v>72.944149999999993</c:v>
                </c:pt>
                <c:pt idx="2415">
                  <c:v>72.944149999999993</c:v>
                </c:pt>
                <c:pt idx="2416">
                  <c:v>72.944149999999993</c:v>
                </c:pt>
                <c:pt idx="2417">
                  <c:v>72.944149999999993</c:v>
                </c:pt>
                <c:pt idx="2418">
                  <c:v>72.944149999999993</c:v>
                </c:pt>
                <c:pt idx="2419">
                  <c:v>72.944149999999993</c:v>
                </c:pt>
                <c:pt idx="2420">
                  <c:v>72.944149999999993</c:v>
                </c:pt>
                <c:pt idx="2421">
                  <c:v>72.944149999999993</c:v>
                </c:pt>
                <c:pt idx="2422">
                  <c:v>72.944149999999993</c:v>
                </c:pt>
                <c:pt idx="2423">
                  <c:v>72.944149999999993</c:v>
                </c:pt>
                <c:pt idx="2424">
                  <c:v>72.944149999999993</c:v>
                </c:pt>
                <c:pt idx="2425">
                  <c:v>72.944149999999993</c:v>
                </c:pt>
                <c:pt idx="2426">
                  <c:v>72.944149999999993</c:v>
                </c:pt>
                <c:pt idx="2427">
                  <c:v>72.944149999999993</c:v>
                </c:pt>
                <c:pt idx="2428">
                  <c:v>72.944149999999993</c:v>
                </c:pt>
                <c:pt idx="2429">
                  <c:v>72.944149999999993</c:v>
                </c:pt>
                <c:pt idx="2430">
                  <c:v>72.944149999999993</c:v>
                </c:pt>
                <c:pt idx="2431">
                  <c:v>72.944149999999993</c:v>
                </c:pt>
                <c:pt idx="2432">
                  <c:v>72.944149999999993</c:v>
                </c:pt>
                <c:pt idx="2433">
                  <c:v>72.944149999999993</c:v>
                </c:pt>
                <c:pt idx="2434">
                  <c:v>72.944149999999993</c:v>
                </c:pt>
                <c:pt idx="2435">
                  <c:v>72.944149999999993</c:v>
                </c:pt>
                <c:pt idx="2436">
                  <c:v>72.944149999999993</c:v>
                </c:pt>
                <c:pt idx="2437">
                  <c:v>72.944149999999993</c:v>
                </c:pt>
                <c:pt idx="2438">
                  <c:v>72.944149999999993</c:v>
                </c:pt>
                <c:pt idx="2439">
                  <c:v>72.944149999999993</c:v>
                </c:pt>
                <c:pt idx="2440">
                  <c:v>72.944149999999993</c:v>
                </c:pt>
                <c:pt idx="2441">
                  <c:v>72.944149999999993</c:v>
                </c:pt>
                <c:pt idx="2442">
                  <c:v>72.944149999999993</c:v>
                </c:pt>
                <c:pt idx="2443">
                  <c:v>72.944149999999993</c:v>
                </c:pt>
                <c:pt idx="2444">
                  <c:v>72.944149999999993</c:v>
                </c:pt>
                <c:pt idx="2445">
                  <c:v>72.944149999999993</c:v>
                </c:pt>
                <c:pt idx="2446">
                  <c:v>72.944149999999993</c:v>
                </c:pt>
                <c:pt idx="2447">
                  <c:v>72.944149999999993</c:v>
                </c:pt>
                <c:pt idx="2448">
                  <c:v>72.944149999999993</c:v>
                </c:pt>
                <c:pt idx="2449">
                  <c:v>72.944149999999993</c:v>
                </c:pt>
                <c:pt idx="2450">
                  <c:v>72.944149999999993</c:v>
                </c:pt>
                <c:pt idx="2451">
                  <c:v>72.944149999999993</c:v>
                </c:pt>
                <c:pt idx="2452">
                  <c:v>72.944149999999993</c:v>
                </c:pt>
                <c:pt idx="2453">
                  <c:v>72.944149999999993</c:v>
                </c:pt>
                <c:pt idx="2454">
                  <c:v>72.944149999999993</c:v>
                </c:pt>
                <c:pt idx="2455">
                  <c:v>72.944149999999993</c:v>
                </c:pt>
                <c:pt idx="2456">
                  <c:v>72.944149999999993</c:v>
                </c:pt>
                <c:pt idx="2457">
                  <c:v>72.944149999999993</c:v>
                </c:pt>
                <c:pt idx="2458">
                  <c:v>72.944149999999993</c:v>
                </c:pt>
                <c:pt idx="2459">
                  <c:v>72.944149999999993</c:v>
                </c:pt>
                <c:pt idx="2460">
                  <c:v>72.944149999999993</c:v>
                </c:pt>
                <c:pt idx="2461">
                  <c:v>72.944149999999993</c:v>
                </c:pt>
                <c:pt idx="2462">
                  <c:v>72.944149999999993</c:v>
                </c:pt>
                <c:pt idx="2463">
                  <c:v>72.944149999999993</c:v>
                </c:pt>
                <c:pt idx="2464">
                  <c:v>72.944149999999993</c:v>
                </c:pt>
                <c:pt idx="2465">
                  <c:v>72.944149999999993</c:v>
                </c:pt>
                <c:pt idx="2466">
                  <c:v>72.944149999999993</c:v>
                </c:pt>
                <c:pt idx="2467">
                  <c:v>72.944149999999993</c:v>
                </c:pt>
                <c:pt idx="2468">
                  <c:v>72.944149999999993</c:v>
                </c:pt>
                <c:pt idx="2469">
                  <c:v>72.944149999999993</c:v>
                </c:pt>
                <c:pt idx="2470">
                  <c:v>72.944149999999993</c:v>
                </c:pt>
                <c:pt idx="2471">
                  <c:v>72.944149999999993</c:v>
                </c:pt>
                <c:pt idx="2472">
                  <c:v>72.944149999999993</c:v>
                </c:pt>
                <c:pt idx="2473">
                  <c:v>72.944149999999993</c:v>
                </c:pt>
                <c:pt idx="2474">
                  <c:v>72.944149999999993</c:v>
                </c:pt>
                <c:pt idx="2475">
                  <c:v>72.944149999999993</c:v>
                </c:pt>
                <c:pt idx="2476">
                  <c:v>72.944149999999993</c:v>
                </c:pt>
                <c:pt idx="2477">
                  <c:v>72.944149999999993</c:v>
                </c:pt>
                <c:pt idx="2478">
                  <c:v>72.944149999999993</c:v>
                </c:pt>
                <c:pt idx="2479">
                  <c:v>72.944149999999993</c:v>
                </c:pt>
                <c:pt idx="2480">
                  <c:v>72.944149999999993</c:v>
                </c:pt>
                <c:pt idx="2481">
                  <c:v>72.944149999999993</c:v>
                </c:pt>
                <c:pt idx="2482">
                  <c:v>72.944149999999993</c:v>
                </c:pt>
                <c:pt idx="2483">
                  <c:v>72.944149999999993</c:v>
                </c:pt>
                <c:pt idx="2484">
                  <c:v>72.944149999999993</c:v>
                </c:pt>
                <c:pt idx="2485">
                  <c:v>72.944149999999993</c:v>
                </c:pt>
                <c:pt idx="2486">
                  <c:v>72.944149999999993</c:v>
                </c:pt>
                <c:pt idx="2487">
                  <c:v>72.944149999999993</c:v>
                </c:pt>
                <c:pt idx="2488">
                  <c:v>72.944149999999993</c:v>
                </c:pt>
                <c:pt idx="2489">
                  <c:v>72.944149999999993</c:v>
                </c:pt>
                <c:pt idx="2490">
                  <c:v>72.944149999999993</c:v>
                </c:pt>
                <c:pt idx="2491">
                  <c:v>72.944149999999993</c:v>
                </c:pt>
                <c:pt idx="2492">
                  <c:v>72.944149999999993</c:v>
                </c:pt>
                <c:pt idx="2493">
                  <c:v>72.944149999999993</c:v>
                </c:pt>
                <c:pt idx="2494">
                  <c:v>72.944149999999993</c:v>
                </c:pt>
                <c:pt idx="2495">
                  <c:v>72.944149999999993</c:v>
                </c:pt>
                <c:pt idx="2496">
                  <c:v>72.944149999999993</c:v>
                </c:pt>
                <c:pt idx="2497">
                  <c:v>72.944149999999993</c:v>
                </c:pt>
                <c:pt idx="2498">
                  <c:v>72.944149999999993</c:v>
                </c:pt>
                <c:pt idx="2499">
                  <c:v>72.944149999999993</c:v>
                </c:pt>
                <c:pt idx="2500">
                  <c:v>72.944149999999993</c:v>
                </c:pt>
                <c:pt idx="2501">
                  <c:v>74.129780354603994</c:v>
                </c:pt>
                <c:pt idx="2502">
                  <c:v>76.125962757093006</c:v>
                </c:pt>
                <c:pt idx="2503">
                  <c:v>81.116414304410995</c:v>
                </c:pt>
                <c:pt idx="2504">
                  <c:v>85.833150000000003</c:v>
                </c:pt>
                <c:pt idx="2505">
                  <c:v>85.833150000000003</c:v>
                </c:pt>
                <c:pt idx="2506">
                  <c:v>85.833150000000003</c:v>
                </c:pt>
                <c:pt idx="2507">
                  <c:v>85.833150000000003</c:v>
                </c:pt>
                <c:pt idx="2508">
                  <c:v>85.833150000000003</c:v>
                </c:pt>
                <c:pt idx="2509">
                  <c:v>85.833150000000003</c:v>
                </c:pt>
                <c:pt idx="2510">
                  <c:v>85.833150000000003</c:v>
                </c:pt>
                <c:pt idx="2511">
                  <c:v>85.833150000000003</c:v>
                </c:pt>
                <c:pt idx="2512">
                  <c:v>85.833150000000003</c:v>
                </c:pt>
                <c:pt idx="2513">
                  <c:v>85.833150000000003</c:v>
                </c:pt>
                <c:pt idx="2514">
                  <c:v>85.833150000000003</c:v>
                </c:pt>
                <c:pt idx="2515">
                  <c:v>85.833150000000003</c:v>
                </c:pt>
                <c:pt idx="2516">
                  <c:v>85.833150000000003</c:v>
                </c:pt>
                <c:pt idx="2517">
                  <c:v>85.833150000000003</c:v>
                </c:pt>
                <c:pt idx="2518">
                  <c:v>85.833150000000003</c:v>
                </c:pt>
                <c:pt idx="2519">
                  <c:v>85.833150000000003</c:v>
                </c:pt>
                <c:pt idx="2520">
                  <c:v>85.833150000000003</c:v>
                </c:pt>
                <c:pt idx="2521">
                  <c:v>85.833150000000003</c:v>
                </c:pt>
                <c:pt idx="2522">
                  <c:v>85.833150000000003</c:v>
                </c:pt>
                <c:pt idx="2523">
                  <c:v>85.833150000000003</c:v>
                </c:pt>
                <c:pt idx="2524">
                  <c:v>85.833150000000003</c:v>
                </c:pt>
                <c:pt idx="2525">
                  <c:v>85.833150000000003</c:v>
                </c:pt>
                <c:pt idx="2526">
                  <c:v>85.833150000000003</c:v>
                </c:pt>
                <c:pt idx="2527">
                  <c:v>85.833150000000003</c:v>
                </c:pt>
                <c:pt idx="2528">
                  <c:v>85.833150000000003</c:v>
                </c:pt>
                <c:pt idx="2529">
                  <c:v>85.833150000000003</c:v>
                </c:pt>
                <c:pt idx="2530">
                  <c:v>85.833150000000003</c:v>
                </c:pt>
                <c:pt idx="2531">
                  <c:v>85.833150000000003</c:v>
                </c:pt>
                <c:pt idx="2532">
                  <c:v>85.833150000000003</c:v>
                </c:pt>
                <c:pt idx="2533">
                  <c:v>85.833150000000003</c:v>
                </c:pt>
                <c:pt idx="2534">
                  <c:v>85.833150000000003</c:v>
                </c:pt>
                <c:pt idx="2535">
                  <c:v>85.833150000000003</c:v>
                </c:pt>
                <c:pt idx="2536">
                  <c:v>85.833150000000003</c:v>
                </c:pt>
                <c:pt idx="2537">
                  <c:v>85.833150000000003</c:v>
                </c:pt>
                <c:pt idx="2538">
                  <c:v>85.833150000000003</c:v>
                </c:pt>
                <c:pt idx="2539">
                  <c:v>85.833150000000003</c:v>
                </c:pt>
                <c:pt idx="2540">
                  <c:v>85.833150000000003</c:v>
                </c:pt>
                <c:pt idx="2541">
                  <c:v>85.833150000000003</c:v>
                </c:pt>
                <c:pt idx="2542">
                  <c:v>85.833150000000003</c:v>
                </c:pt>
                <c:pt idx="2543">
                  <c:v>85.833150000000003</c:v>
                </c:pt>
                <c:pt idx="2544">
                  <c:v>85.833150000000003</c:v>
                </c:pt>
                <c:pt idx="2545">
                  <c:v>85.833150000000003</c:v>
                </c:pt>
                <c:pt idx="2546">
                  <c:v>85.833150000000003</c:v>
                </c:pt>
                <c:pt idx="2547">
                  <c:v>85.833150000000003</c:v>
                </c:pt>
                <c:pt idx="2548">
                  <c:v>85.833150000000003</c:v>
                </c:pt>
                <c:pt idx="2549">
                  <c:v>85.833150000000003</c:v>
                </c:pt>
                <c:pt idx="2550">
                  <c:v>85.833150000000003</c:v>
                </c:pt>
                <c:pt idx="2551">
                  <c:v>85.833150000000003</c:v>
                </c:pt>
                <c:pt idx="2552">
                  <c:v>85.833150000000003</c:v>
                </c:pt>
                <c:pt idx="2553">
                  <c:v>85.833150000000003</c:v>
                </c:pt>
                <c:pt idx="2554">
                  <c:v>85.833150000000003</c:v>
                </c:pt>
                <c:pt idx="2555">
                  <c:v>85.833150000000003</c:v>
                </c:pt>
                <c:pt idx="2556">
                  <c:v>85.833150000000003</c:v>
                </c:pt>
                <c:pt idx="2557">
                  <c:v>85.833150000000003</c:v>
                </c:pt>
                <c:pt idx="2558">
                  <c:v>85.833150000000003</c:v>
                </c:pt>
                <c:pt idx="2559">
                  <c:v>85.833150000000003</c:v>
                </c:pt>
                <c:pt idx="2560">
                  <c:v>85.833150000000003</c:v>
                </c:pt>
                <c:pt idx="2561">
                  <c:v>85.833150000000003</c:v>
                </c:pt>
                <c:pt idx="2562">
                  <c:v>85.833150000000003</c:v>
                </c:pt>
                <c:pt idx="2563">
                  <c:v>85.833150000000003</c:v>
                </c:pt>
                <c:pt idx="2564">
                  <c:v>85.833150000000003</c:v>
                </c:pt>
                <c:pt idx="2565">
                  <c:v>85.833150000000003</c:v>
                </c:pt>
                <c:pt idx="2566">
                  <c:v>85.833150000000003</c:v>
                </c:pt>
                <c:pt idx="2567">
                  <c:v>85.833150000000003</c:v>
                </c:pt>
                <c:pt idx="2568">
                  <c:v>85.833150000000003</c:v>
                </c:pt>
                <c:pt idx="2569">
                  <c:v>85.833150000000003</c:v>
                </c:pt>
                <c:pt idx="2570">
                  <c:v>85.833150000000003</c:v>
                </c:pt>
                <c:pt idx="2571">
                  <c:v>85.833150000000003</c:v>
                </c:pt>
                <c:pt idx="2572">
                  <c:v>85.833150000000003</c:v>
                </c:pt>
                <c:pt idx="2573">
                  <c:v>85.833150000000003</c:v>
                </c:pt>
                <c:pt idx="2574">
                  <c:v>85.833150000000003</c:v>
                </c:pt>
                <c:pt idx="2575">
                  <c:v>85.833150000000003</c:v>
                </c:pt>
                <c:pt idx="2576">
                  <c:v>85.833150000000003</c:v>
                </c:pt>
                <c:pt idx="2577">
                  <c:v>85.833150000000003</c:v>
                </c:pt>
                <c:pt idx="2578">
                  <c:v>85.833150000000003</c:v>
                </c:pt>
                <c:pt idx="2579">
                  <c:v>85.833150000000003</c:v>
                </c:pt>
                <c:pt idx="2580">
                  <c:v>85.833150000000003</c:v>
                </c:pt>
                <c:pt idx="2581">
                  <c:v>43.647910000000003</c:v>
                </c:pt>
                <c:pt idx="2582">
                  <c:v>43.647910000000003</c:v>
                </c:pt>
                <c:pt idx="2583">
                  <c:v>43.647910000000003</c:v>
                </c:pt>
                <c:pt idx="2584">
                  <c:v>43.647910000000003</c:v>
                </c:pt>
                <c:pt idx="2585">
                  <c:v>43.647910000000003</c:v>
                </c:pt>
                <c:pt idx="2586">
                  <c:v>43.647910000000003</c:v>
                </c:pt>
                <c:pt idx="2587">
                  <c:v>43.647910000000003</c:v>
                </c:pt>
                <c:pt idx="2588">
                  <c:v>43.647910000000003</c:v>
                </c:pt>
                <c:pt idx="2589">
                  <c:v>43.647910000000003</c:v>
                </c:pt>
                <c:pt idx="2590">
                  <c:v>43.647910000000003</c:v>
                </c:pt>
                <c:pt idx="2591">
                  <c:v>43.647910000000003</c:v>
                </c:pt>
                <c:pt idx="2592">
                  <c:v>43.647910000000003</c:v>
                </c:pt>
                <c:pt idx="2593">
                  <c:v>43.647910000000003</c:v>
                </c:pt>
                <c:pt idx="2594">
                  <c:v>43.647910000000003</c:v>
                </c:pt>
                <c:pt idx="2595">
                  <c:v>43.647910000000003</c:v>
                </c:pt>
                <c:pt idx="2596">
                  <c:v>43.647910000000003</c:v>
                </c:pt>
                <c:pt idx="2597">
                  <c:v>43.647910000000003</c:v>
                </c:pt>
                <c:pt idx="2598">
                  <c:v>43.647910000000003</c:v>
                </c:pt>
                <c:pt idx="2599">
                  <c:v>43.647910000000003</c:v>
                </c:pt>
                <c:pt idx="2600">
                  <c:v>43.647910000000003</c:v>
                </c:pt>
                <c:pt idx="2601">
                  <c:v>43.647910000000003</c:v>
                </c:pt>
                <c:pt idx="2602">
                  <c:v>43.647910000000003</c:v>
                </c:pt>
                <c:pt idx="2603">
                  <c:v>43.647910000000003</c:v>
                </c:pt>
                <c:pt idx="2604">
                  <c:v>43.647910000000003</c:v>
                </c:pt>
                <c:pt idx="2605">
                  <c:v>43.647910000000003</c:v>
                </c:pt>
                <c:pt idx="2606">
                  <c:v>43.647910000000003</c:v>
                </c:pt>
                <c:pt idx="2607">
                  <c:v>43.647910000000003</c:v>
                </c:pt>
                <c:pt idx="2608">
                  <c:v>43.647910000000003</c:v>
                </c:pt>
                <c:pt idx="2609">
                  <c:v>43.647910000000003</c:v>
                </c:pt>
                <c:pt idx="2610">
                  <c:v>43.647910000000003</c:v>
                </c:pt>
                <c:pt idx="2611">
                  <c:v>43.647910000000003</c:v>
                </c:pt>
                <c:pt idx="2612">
                  <c:v>43.647910000000003</c:v>
                </c:pt>
                <c:pt idx="2613">
                  <c:v>43.647910000000003</c:v>
                </c:pt>
                <c:pt idx="2614">
                  <c:v>43.647910000000003</c:v>
                </c:pt>
                <c:pt idx="2615">
                  <c:v>43.647910000000003</c:v>
                </c:pt>
                <c:pt idx="2616">
                  <c:v>43.647910000000003</c:v>
                </c:pt>
                <c:pt idx="2617">
                  <c:v>43.647910000000003</c:v>
                </c:pt>
                <c:pt idx="2618">
                  <c:v>43.647910000000003</c:v>
                </c:pt>
                <c:pt idx="2619">
                  <c:v>43.647910000000003</c:v>
                </c:pt>
                <c:pt idx="2620">
                  <c:v>43.647910000000003</c:v>
                </c:pt>
                <c:pt idx="2621">
                  <c:v>43.647910000000003</c:v>
                </c:pt>
                <c:pt idx="2622">
                  <c:v>43.647910000000003</c:v>
                </c:pt>
                <c:pt idx="2623">
                  <c:v>43.647910000000003</c:v>
                </c:pt>
                <c:pt idx="2624">
                  <c:v>43.647910000000003</c:v>
                </c:pt>
                <c:pt idx="2625">
                  <c:v>43.647910000000003</c:v>
                </c:pt>
                <c:pt idx="2626">
                  <c:v>43.647910000000003</c:v>
                </c:pt>
                <c:pt idx="2627">
                  <c:v>43.647910000000003</c:v>
                </c:pt>
                <c:pt idx="2628">
                  <c:v>43.647910000000003</c:v>
                </c:pt>
                <c:pt idx="2629">
                  <c:v>43.647910000000003</c:v>
                </c:pt>
                <c:pt idx="2630">
                  <c:v>43.647910000000003</c:v>
                </c:pt>
                <c:pt idx="2631">
                  <c:v>43.647910000000003</c:v>
                </c:pt>
                <c:pt idx="2632">
                  <c:v>43.647910000000003</c:v>
                </c:pt>
                <c:pt idx="2633">
                  <c:v>43.647910000000003</c:v>
                </c:pt>
                <c:pt idx="2634">
                  <c:v>43.647910000000003</c:v>
                </c:pt>
                <c:pt idx="2635">
                  <c:v>43.647910000000003</c:v>
                </c:pt>
                <c:pt idx="2636">
                  <c:v>43.647910000000003</c:v>
                </c:pt>
                <c:pt idx="2637">
                  <c:v>43.647910000000003</c:v>
                </c:pt>
                <c:pt idx="2638">
                  <c:v>43.647910000000003</c:v>
                </c:pt>
                <c:pt idx="2639">
                  <c:v>43.647910000000003</c:v>
                </c:pt>
                <c:pt idx="2640">
                  <c:v>43.647910000000003</c:v>
                </c:pt>
                <c:pt idx="2641">
                  <c:v>43.647910000000003</c:v>
                </c:pt>
                <c:pt idx="2642">
                  <c:v>43.647910000000003</c:v>
                </c:pt>
                <c:pt idx="2643">
                  <c:v>43.647910000000003</c:v>
                </c:pt>
                <c:pt idx="2644">
                  <c:v>43.647910000000003</c:v>
                </c:pt>
                <c:pt idx="2645">
                  <c:v>43.647910000000003</c:v>
                </c:pt>
                <c:pt idx="2646">
                  <c:v>43.647910000000003</c:v>
                </c:pt>
                <c:pt idx="2647">
                  <c:v>43.647910000000003</c:v>
                </c:pt>
                <c:pt idx="2648">
                  <c:v>43.647910000000003</c:v>
                </c:pt>
                <c:pt idx="2649">
                  <c:v>43.647910000000003</c:v>
                </c:pt>
                <c:pt idx="2650">
                  <c:v>43.647910000000003</c:v>
                </c:pt>
                <c:pt idx="2651">
                  <c:v>43.647910000000003</c:v>
                </c:pt>
                <c:pt idx="2652">
                  <c:v>43.647910000000003</c:v>
                </c:pt>
                <c:pt idx="2653">
                  <c:v>43.647910000000003</c:v>
                </c:pt>
                <c:pt idx="2654">
                  <c:v>43.647910000000003</c:v>
                </c:pt>
                <c:pt idx="2655">
                  <c:v>43.647910000000003</c:v>
                </c:pt>
                <c:pt idx="2656">
                  <c:v>43.647910000000003</c:v>
                </c:pt>
                <c:pt idx="2657">
                  <c:v>43.647910000000003</c:v>
                </c:pt>
                <c:pt idx="2658">
                  <c:v>43.647910000000003</c:v>
                </c:pt>
                <c:pt idx="2659">
                  <c:v>43.647910000000003</c:v>
                </c:pt>
                <c:pt idx="2660">
                  <c:v>43.647910000000003</c:v>
                </c:pt>
                <c:pt idx="2661">
                  <c:v>43.647910000000003</c:v>
                </c:pt>
                <c:pt idx="2662">
                  <c:v>43.647910000000003</c:v>
                </c:pt>
                <c:pt idx="2663">
                  <c:v>43.647910000000003</c:v>
                </c:pt>
                <c:pt idx="2664">
                  <c:v>43.647910000000003</c:v>
                </c:pt>
                <c:pt idx="2665">
                  <c:v>43.647910000000003</c:v>
                </c:pt>
                <c:pt idx="2666">
                  <c:v>43.647910000000003</c:v>
                </c:pt>
                <c:pt idx="2667">
                  <c:v>43.647910000000003</c:v>
                </c:pt>
                <c:pt idx="2668">
                  <c:v>43.647910000000003</c:v>
                </c:pt>
                <c:pt idx="2669">
                  <c:v>43.647910000000003</c:v>
                </c:pt>
                <c:pt idx="2670">
                  <c:v>43.647910000000003</c:v>
                </c:pt>
                <c:pt idx="2671">
                  <c:v>43.647910000000003</c:v>
                </c:pt>
                <c:pt idx="2672">
                  <c:v>43.647910000000003</c:v>
                </c:pt>
                <c:pt idx="2673">
                  <c:v>43.647910000000003</c:v>
                </c:pt>
                <c:pt idx="2674">
                  <c:v>43.647910000000003</c:v>
                </c:pt>
                <c:pt idx="2675">
                  <c:v>43.647910000000003</c:v>
                </c:pt>
                <c:pt idx="2676">
                  <c:v>43.647910000000003</c:v>
                </c:pt>
                <c:pt idx="2677">
                  <c:v>43.647910000000003</c:v>
                </c:pt>
                <c:pt idx="2678">
                  <c:v>43.647910000000003</c:v>
                </c:pt>
                <c:pt idx="2679">
                  <c:v>43.647910000000003</c:v>
                </c:pt>
                <c:pt idx="2680">
                  <c:v>43.647910000000003</c:v>
                </c:pt>
                <c:pt idx="2681">
                  <c:v>43.647910000000003</c:v>
                </c:pt>
                <c:pt idx="2682">
                  <c:v>43.647910000000003</c:v>
                </c:pt>
                <c:pt idx="2683">
                  <c:v>43.647910000000003</c:v>
                </c:pt>
                <c:pt idx="2684">
                  <c:v>43.647910000000003</c:v>
                </c:pt>
                <c:pt idx="2685">
                  <c:v>43.647910000000003</c:v>
                </c:pt>
                <c:pt idx="2686">
                  <c:v>43.647910000000003</c:v>
                </c:pt>
                <c:pt idx="2687">
                  <c:v>43.647910000000003</c:v>
                </c:pt>
                <c:pt idx="2688">
                  <c:v>43.647910000000003</c:v>
                </c:pt>
                <c:pt idx="2689">
                  <c:v>43.647910000000003</c:v>
                </c:pt>
                <c:pt idx="2690">
                  <c:v>43.647910000000003</c:v>
                </c:pt>
                <c:pt idx="2691">
                  <c:v>43.647910000000003</c:v>
                </c:pt>
                <c:pt idx="2692">
                  <c:v>43.647910000000003</c:v>
                </c:pt>
                <c:pt idx="2693">
                  <c:v>43.647910000000003</c:v>
                </c:pt>
                <c:pt idx="2694">
                  <c:v>43.647910000000003</c:v>
                </c:pt>
                <c:pt idx="2695">
                  <c:v>43.647910000000003</c:v>
                </c:pt>
                <c:pt idx="2696">
                  <c:v>43.647910000000003</c:v>
                </c:pt>
                <c:pt idx="2697">
                  <c:v>43.647910000000003</c:v>
                </c:pt>
                <c:pt idx="2698">
                  <c:v>43.647910000000003</c:v>
                </c:pt>
                <c:pt idx="2699">
                  <c:v>43.647910000000003</c:v>
                </c:pt>
                <c:pt idx="2700">
                  <c:v>43.647910000000003</c:v>
                </c:pt>
                <c:pt idx="2701">
                  <c:v>43.647910000000003</c:v>
                </c:pt>
                <c:pt idx="2702">
                  <c:v>43.647910000000003</c:v>
                </c:pt>
                <c:pt idx="2703">
                  <c:v>43.647910000000003</c:v>
                </c:pt>
                <c:pt idx="2704">
                  <c:v>43.647910000000003</c:v>
                </c:pt>
                <c:pt idx="2705">
                  <c:v>43.647910000000003</c:v>
                </c:pt>
                <c:pt idx="2706">
                  <c:v>43.647910000000003</c:v>
                </c:pt>
                <c:pt idx="2707">
                  <c:v>43.647910000000003</c:v>
                </c:pt>
                <c:pt idx="2708">
                  <c:v>43.647910000000003</c:v>
                </c:pt>
                <c:pt idx="2709">
                  <c:v>43.647910000000003</c:v>
                </c:pt>
                <c:pt idx="2710">
                  <c:v>43.647910000000003</c:v>
                </c:pt>
                <c:pt idx="2711">
                  <c:v>43.647910000000003</c:v>
                </c:pt>
                <c:pt idx="2712">
                  <c:v>43.647910000000003</c:v>
                </c:pt>
                <c:pt idx="2713">
                  <c:v>43.647910000000003</c:v>
                </c:pt>
                <c:pt idx="2714">
                  <c:v>43.647910000000003</c:v>
                </c:pt>
                <c:pt idx="2715">
                  <c:v>43.647910000000003</c:v>
                </c:pt>
                <c:pt idx="2716">
                  <c:v>43.647910000000003</c:v>
                </c:pt>
                <c:pt idx="2717">
                  <c:v>43.647910000000003</c:v>
                </c:pt>
                <c:pt idx="2718">
                  <c:v>43.647910000000003</c:v>
                </c:pt>
                <c:pt idx="2719">
                  <c:v>43.647910000000003</c:v>
                </c:pt>
                <c:pt idx="2720">
                  <c:v>43.647910000000003</c:v>
                </c:pt>
                <c:pt idx="2721">
                  <c:v>43.647910000000003</c:v>
                </c:pt>
                <c:pt idx="2722">
                  <c:v>43.647910000000003</c:v>
                </c:pt>
                <c:pt idx="2723">
                  <c:v>43.647910000000003</c:v>
                </c:pt>
                <c:pt idx="2724">
                  <c:v>43.647910000000003</c:v>
                </c:pt>
                <c:pt idx="2725">
                  <c:v>43.647910000000003</c:v>
                </c:pt>
                <c:pt idx="2726">
                  <c:v>43.647910000000003</c:v>
                </c:pt>
                <c:pt idx="2727">
                  <c:v>43.647910000000003</c:v>
                </c:pt>
                <c:pt idx="2728">
                  <c:v>43.647910000000003</c:v>
                </c:pt>
                <c:pt idx="2729">
                  <c:v>43.647910000000003</c:v>
                </c:pt>
                <c:pt idx="2730">
                  <c:v>43.647910000000003</c:v>
                </c:pt>
                <c:pt idx="2731">
                  <c:v>43.647910000000003</c:v>
                </c:pt>
                <c:pt idx="2732">
                  <c:v>43.647910000000003</c:v>
                </c:pt>
                <c:pt idx="2733">
                  <c:v>43.647910000000003</c:v>
                </c:pt>
                <c:pt idx="2734">
                  <c:v>43.647910000000003</c:v>
                </c:pt>
                <c:pt idx="2735">
                  <c:v>43.647910000000003</c:v>
                </c:pt>
                <c:pt idx="2736">
                  <c:v>43.647910000000003</c:v>
                </c:pt>
                <c:pt idx="2737">
                  <c:v>43.647910000000003</c:v>
                </c:pt>
                <c:pt idx="2738">
                  <c:v>43.647910000000003</c:v>
                </c:pt>
                <c:pt idx="2739">
                  <c:v>43.647910000000003</c:v>
                </c:pt>
                <c:pt idx="2740">
                  <c:v>43.647910000000003</c:v>
                </c:pt>
                <c:pt idx="2741">
                  <c:v>43.647910000000003</c:v>
                </c:pt>
                <c:pt idx="2742">
                  <c:v>43.647910000000003</c:v>
                </c:pt>
                <c:pt idx="2743">
                  <c:v>43.647910000000003</c:v>
                </c:pt>
                <c:pt idx="2744">
                  <c:v>43.647910000000003</c:v>
                </c:pt>
                <c:pt idx="2745">
                  <c:v>43.647910000000003</c:v>
                </c:pt>
                <c:pt idx="2746">
                  <c:v>43.647910000000003</c:v>
                </c:pt>
                <c:pt idx="2747">
                  <c:v>43.647910000000003</c:v>
                </c:pt>
                <c:pt idx="2748">
                  <c:v>43.647910000000003</c:v>
                </c:pt>
                <c:pt idx="2749">
                  <c:v>43.647910000000003</c:v>
                </c:pt>
                <c:pt idx="2750">
                  <c:v>43.647910000000003</c:v>
                </c:pt>
                <c:pt idx="2751">
                  <c:v>43.647910000000003</c:v>
                </c:pt>
                <c:pt idx="2752">
                  <c:v>43.647910000000003</c:v>
                </c:pt>
                <c:pt idx="2753">
                  <c:v>43.647910000000003</c:v>
                </c:pt>
                <c:pt idx="2754">
                  <c:v>43.647910000000003</c:v>
                </c:pt>
                <c:pt idx="2755">
                  <c:v>43.647910000000003</c:v>
                </c:pt>
                <c:pt idx="2756">
                  <c:v>43.647910000000003</c:v>
                </c:pt>
                <c:pt idx="2757">
                  <c:v>43.647910000000003</c:v>
                </c:pt>
                <c:pt idx="2758">
                  <c:v>43.647910000000003</c:v>
                </c:pt>
                <c:pt idx="2759">
                  <c:v>43.647910000000003</c:v>
                </c:pt>
                <c:pt idx="2760">
                  <c:v>43.647910000000003</c:v>
                </c:pt>
                <c:pt idx="2761">
                  <c:v>43.647910000000003</c:v>
                </c:pt>
                <c:pt idx="2762">
                  <c:v>43.647910000000003</c:v>
                </c:pt>
                <c:pt idx="2763">
                  <c:v>43.647910000000003</c:v>
                </c:pt>
                <c:pt idx="2764">
                  <c:v>43.647910000000003</c:v>
                </c:pt>
                <c:pt idx="2765">
                  <c:v>43.647910000000003</c:v>
                </c:pt>
                <c:pt idx="2766">
                  <c:v>43.647910000000003</c:v>
                </c:pt>
                <c:pt idx="2767">
                  <c:v>43.647910000000003</c:v>
                </c:pt>
                <c:pt idx="2768">
                  <c:v>43.647910000000003</c:v>
                </c:pt>
                <c:pt idx="2769">
                  <c:v>43.647910000000003</c:v>
                </c:pt>
                <c:pt idx="2770">
                  <c:v>43.647910000000003</c:v>
                </c:pt>
                <c:pt idx="2771">
                  <c:v>43.647910000000003</c:v>
                </c:pt>
                <c:pt idx="2772">
                  <c:v>43.647910000000003</c:v>
                </c:pt>
                <c:pt idx="2773">
                  <c:v>43.647910000000003</c:v>
                </c:pt>
                <c:pt idx="2774">
                  <c:v>43.647910000000003</c:v>
                </c:pt>
                <c:pt idx="2775">
                  <c:v>43.647910000000003</c:v>
                </c:pt>
                <c:pt idx="2776">
                  <c:v>43.647910000000003</c:v>
                </c:pt>
                <c:pt idx="2777">
                  <c:v>43.647910000000003</c:v>
                </c:pt>
                <c:pt idx="2778">
                  <c:v>43.647910000000003</c:v>
                </c:pt>
                <c:pt idx="2779">
                  <c:v>43.647910000000003</c:v>
                </c:pt>
                <c:pt idx="2780">
                  <c:v>43.647910000000003</c:v>
                </c:pt>
                <c:pt idx="2781">
                  <c:v>43.647910000000003</c:v>
                </c:pt>
                <c:pt idx="2782">
                  <c:v>43.647910000000003</c:v>
                </c:pt>
                <c:pt idx="2783">
                  <c:v>43.647910000000003</c:v>
                </c:pt>
                <c:pt idx="2784">
                  <c:v>43.647910000000003</c:v>
                </c:pt>
                <c:pt idx="2785">
                  <c:v>43.647910000000003</c:v>
                </c:pt>
                <c:pt idx="2786">
                  <c:v>43.647910000000003</c:v>
                </c:pt>
                <c:pt idx="2787">
                  <c:v>43.647910000000003</c:v>
                </c:pt>
                <c:pt idx="2788">
                  <c:v>43.647910000000003</c:v>
                </c:pt>
                <c:pt idx="2789">
                  <c:v>43.647910000000003</c:v>
                </c:pt>
                <c:pt idx="2790">
                  <c:v>43.647910000000003</c:v>
                </c:pt>
                <c:pt idx="2791">
                  <c:v>43.647910000000003</c:v>
                </c:pt>
                <c:pt idx="2792">
                  <c:v>43.647910000000003</c:v>
                </c:pt>
                <c:pt idx="2793">
                  <c:v>43.647910000000003</c:v>
                </c:pt>
                <c:pt idx="2794">
                  <c:v>43.647910000000003</c:v>
                </c:pt>
                <c:pt idx="2795">
                  <c:v>43.647910000000003</c:v>
                </c:pt>
                <c:pt idx="2796">
                  <c:v>43.647910000000003</c:v>
                </c:pt>
                <c:pt idx="2797">
                  <c:v>43.647910000000003</c:v>
                </c:pt>
                <c:pt idx="2798">
                  <c:v>43.647910000000003</c:v>
                </c:pt>
                <c:pt idx="2799">
                  <c:v>43.647910000000003</c:v>
                </c:pt>
                <c:pt idx="2800">
                  <c:v>43.647910000000003</c:v>
                </c:pt>
                <c:pt idx="2801">
                  <c:v>43.647910000000003</c:v>
                </c:pt>
                <c:pt idx="2802">
                  <c:v>43.647910000000003</c:v>
                </c:pt>
                <c:pt idx="2803">
                  <c:v>43.647910000000003</c:v>
                </c:pt>
                <c:pt idx="2804">
                  <c:v>43.647910000000003</c:v>
                </c:pt>
                <c:pt idx="2805">
                  <c:v>43.647910000000003</c:v>
                </c:pt>
                <c:pt idx="2806">
                  <c:v>43.647910000000003</c:v>
                </c:pt>
                <c:pt idx="2807">
                  <c:v>43.647910000000003</c:v>
                </c:pt>
                <c:pt idx="2808">
                  <c:v>43.647910000000003</c:v>
                </c:pt>
                <c:pt idx="2809">
                  <c:v>43.647910000000003</c:v>
                </c:pt>
                <c:pt idx="2810">
                  <c:v>43.647910000000003</c:v>
                </c:pt>
                <c:pt idx="2811">
                  <c:v>43.647910000000003</c:v>
                </c:pt>
                <c:pt idx="2812">
                  <c:v>43.647910000000003</c:v>
                </c:pt>
                <c:pt idx="2813">
                  <c:v>43.647910000000003</c:v>
                </c:pt>
                <c:pt idx="2814">
                  <c:v>43.647910000000003</c:v>
                </c:pt>
                <c:pt idx="2815">
                  <c:v>43.647910000000003</c:v>
                </c:pt>
                <c:pt idx="2816">
                  <c:v>43.647910000000003</c:v>
                </c:pt>
                <c:pt idx="2817">
                  <c:v>43.647910000000003</c:v>
                </c:pt>
                <c:pt idx="2818">
                  <c:v>43.647910000000003</c:v>
                </c:pt>
                <c:pt idx="2819">
                  <c:v>43.647910000000003</c:v>
                </c:pt>
                <c:pt idx="2820">
                  <c:v>43.647910000000003</c:v>
                </c:pt>
                <c:pt idx="2821">
                  <c:v>43.647910000000003</c:v>
                </c:pt>
                <c:pt idx="2822">
                  <c:v>43.647910000000003</c:v>
                </c:pt>
                <c:pt idx="2823">
                  <c:v>43.647910000000003</c:v>
                </c:pt>
                <c:pt idx="2824">
                  <c:v>43.647910000000003</c:v>
                </c:pt>
                <c:pt idx="2825">
                  <c:v>43.647910000000003</c:v>
                </c:pt>
                <c:pt idx="2826">
                  <c:v>43.647910000000003</c:v>
                </c:pt>
                <c:pt idx="2827">
                  <c:v>43.647910000000003</c:v>
                </c:pt>
                <c:pt idx="2828">
                  <c:v>43.647910000000003</c:v>
                </c:pt>
                <c:pt idx="2829">
                  <c:v>43.647910000000003</c:v>
                </c:pt>
                <c:pt idx="2830">
                  <c:v>43.647910000000003</c:v>
                </c:pt>
                <c:pt idx="2831">
                  <c:v>43.647910000000003</c:v>
                </c:pt>
                <c:pt idx="2832">
                  <c:v>43.647910000000003</c:v>
                </c:pt>
                <c:pt idx="2833">
                  <c:v>43.647910000000003</c:v>
                </c:pt>
                <c:pt idx="2834">
                  <c:v>43.647910000000003</c:v>
                </c:pt>
                <c:pt idx="2835">
                  <c:v>43.647910000000003</c:v>
                </c:pt>
                <c:pt idx="2836">
                  <c:v>43.647910000000003</c:v>
                </c:pt>
                <c:pt idx="2837">
                  <c:v>43.647910000000003</c:v>
                </c:pt>
                <c:pt idx="2838">
                  <c:v>43.647910000000003</c:v>
                </c:pt>
                <c:pt idx="2839">
                  <c:v>43.647910000000003</c:v>
                </c:pt>
                <c:pt idx="2840">
                  <c:v>43.647910000000003</c:v>
                </c:pt>
                <c:pt idx="2841">
                  <c:v>43.647910000000003</c:v>
                </c:pt>
                <c:pt idx="2842">
                  <c:v>43.647910000000003</c:v>
                </c:pt>
                <c:pt idx="2843">
                  <c:v>43.647910000000003</c:v>
                </c:pt>
                <c:pt idx="2844">
                  <c:v>43.647910000000003</c:v>
                </c:pt>
                <c:pt idx="2845">
                  <c:v>43.647910000000003</c:v>
                </c:pt>
                <c:pt idx="2846">
                  <c:v>43.647910000000003</c:v>
                </c:pt>
                <c:pt idx="2847">
                  <c:v>43.647910000000003</c:v>
                </c:pt>
                <c:pt idx="2848">
                  <c:v>43.647910000000003</c:v>
                </c:pt>
                <c:pt idx="2849">
                  <c:v>43.647910000000003</c:v>
                </c:pt>
                <c:pt idx="2850">
                  <c:v>43.647910000000003</c:v>
                </c:pt>
                <c:pt idx="2851">
                  <c:v>43.647910000000003</c:v>
                </c:pt>
                <c:pt idx="2852">
                  <c:v>43.647910000000003</c:v>
                </c:pt>
                <c:pt idx="2853">
                  <c:v>43.647910000000003</c:v>
                </c:pt>
                <c:pt idx="2854">
                  <c:v>43.647910000000003</c:v>
                </c:pt>
                <c:pt idx="2855">
                  <c:v>43.647910000000003</c:v>
                </c:pt>
                <c:pt idx="2856">
                  <c:v>43.647910000000003</c:v>
                </c:pt>
                <c:pt idx="2857">
                  <c:v>43.647910000000003</c:v>
                </c:pt>
                <c:pt idx="2858">
                  <c:v>43.647910000000003</c:v>
                </c:pt>
                <c:pt idx="2859">
                  <c:v>43.647910000000003</c:v>
                </c:pt>
                <c:pt idx="2860">
                  <c:v>43.647910000000003</c:v>
                </c:pt>
                <c:pt idx="2861">
                  <c:v>43.647910000000003</c:v>
                </c:pt>
                <c:pt idx="2862">
                  <c:v>43.647910000000003</c:v>
                </c:pt>
                <c:pt idx="2863">
                  <c:v>43.647910000000003</c:v>
                </c:pt>
                <c:pt idx="2864">
                  <c:v>43.647910000000003</c:v>
                </c:pt>
                <c:pt idx="2865">
                  <c:v>43.647910000000003</c:v>
                </c:pt>
                <c:pt idx="2866">
                  <c:v>43.647910000000003</c:v>
                </c:pt>
                <c:pt idx="2867">
                  <c:v>43.647910000000003</c:v>
                </c:pt>
                <c:pt idx="2868">
                  <c:v>43.647910000000003</c:v>
                </c:pt>
                <c:pt idx="2869">
                  <c:v>43.647910000000003</c:v>
                </c:pt>
                <c:pt idx="2870">
                  <c:v>43.647910000000003</c:v>
                </c:pt>
                <c:pt idx="2871">
                  <c:v>43.647910000000003</c:v>
                </c:pt>
                <c:pt idx="2872">
                  <c:v>43.647910000000003</c:v>
                </c:pt>
                <c:pt idx="2873">
                  <c:v>43.647910000000003</c:v>
                </c:pt>
                <c:pt idx="2874">
                  <c:v>43.647910000000003</c:v>
                </c:pt>
                <c:pt idx="2875">
                  <c:v>43.647910000000003</c:v>
                </c:pt>
                <c:pt idx="2876">
                  <c:v>43.647910000000003</c:v>
                </c:pt>
                <c:pt idx="2877">
                  <c:v>43.647910000000003</c:v>
                </c:pt>
                <c:pt idx="2878">
                  <c:v>43.647910000000003</c:v>
                </c:pt>
                <c:pt idx="2879">
                  <c:v>43.647910000000003</c:v>
                </c:pt>
                <c:pt idx="2880">
                  <c:v>43.647910000000003</c:v>
                </c:pt>
                <c:pt idx="2881">
                  <c:v>43.647910000000003</c:v>
                </c:pt>
                <c:pt idx="2882">
                  <c:v>43.647910000000003</c:v>
                </c:pt>
                <c:pt idx="2883">
                  <c:v>43.647910000000003</c:v>
                </c:pt>
                <c:pt idx="2884">
                  <c:v>43.647910000000003</c:v>
                </c:pt>
                <c:pt idx="2885">
                  <c:v>43.647910000000003</c:v>
                </c:pt>
                <c:pt idx="2886">
                  <c:v>43.647910000000003</c:v>
                </c:pt>
                <c:pt idx="2887">
                  <c:v>43.647910000000003</c:v>
                </c:pt>
                <c:pt idx="2888">
                  <c:v>43.647910000000003</c:v>
                </c:pt>
                <c:pt idx="2889">
                  <c:v>43.647910000000003</c:v>
                </c:pt>
                <c:pt idx="2890">
                  <c:v>43.647910000000003</c:v>
                </c:pt>
                <c:pt idx="2891">
                  <c:v>43.647910000000003</c:v>
                </c:pt>
                <c:pt idx="2892">
                  <c:v>43.647910000000003</c:v>
                </c:pt>
                <c:pt idx="2893">
                  <c:v>48.319432192652997</c:v>
                </c:pt>
                <c:pt idx="2894">
                  <c:v>51.579300000000003</c:v>
                </c:pt>
                <c:pt idx="2895">
                  <c:v>51.579300000000003</c:v>
                </c:pt>
                <c:pt idx="2896">
                  <c:v>51.579300000000003</c:v>
                </c:pt>
                <c:pt idx="2897">
                  <c:v>51.579300000000003</c:v>
                </c:pt>
                <c:pt idx="2898">
                  <c:v>51.579300000000003</c:v>
                </c:pt>
                <c:pt idx="2899">
                  <c:v>51.579300000000003</c:v>
                </c:pt>
                <c:pt idx="2900">
                  <c:v>51.579300000000003</c:v>
                </c:pt>
                <c:pt idx="2901">
                  <c:v>51.579300000000003</c:v>
                </c:pt>
                <c:pt idx="2902">
                  <c:v>51.579300000000003</c:v>
                </c:pt>
                <c:pt idx="2903">
                  <c:v>51.579300000000003</c:v>
                </c:pt>
                <c:pt idx="2904">
                  <c:v>51.579300000000003</c:v>
                </c:pt>
                <c:pt idx="2905">
                  <c:v>51.579300000000003</c:v>
                </c:pt>
                <c:pt idx="2906">
                  <c:v>51.579300000000003</c:v>
                </c:pt>
                <c:pt idx="2907">
                  <c:v>51.579300000000003</c:v>
                </c:pt>
                <c:pt idx="2908">
                  <c:v>51.579300000000003</c:v>
                </c:pt>
                <c:pt idx="2909">
                  <c:v>51.579300000000003</c:v>
                </c:pt>
                <c:pt idx="2910">
                  <c:v>51.579300000000003</c:v>
                </c:pt>
                <c:pt idx="2911">
                  <c:v>51.579300000000003</c:v>
                </c:pt>
                <c:pt idx="2912">
                  <c:v>51.579300000000003</c:v>
                </c:pt>
                <c:pt idx="2913">
                  <c:v>51.579300000000003</c:v>
                </c:pt>
                <c:pt idx="2914">
                  <c:v>51.579300000000003</c:v>
                </c:pt>
                <c:pt idx="2915">
                  <c:v>51.579300000000003</c:v>
                </c:pt>
                <c:pt idx="2916">
                  <c:v>51.579300000000003</c:v>
                </c:pt>
                <c:pt idx="2917">
                  <c:v>51.579300000000003</c:v>
                </c:pt>
                <c:pt idx="2918">
                  <c:v>51.579300000000003</c:v>
                </c:pt>
                <c:pt idx="2919">
                  <c:v>51.579300000000003</c:v>
                </c:pt>
                <c:pt idx="2920">
                  <c:v>51.579300000000003</c:v>
                </c:pt>
                <c:pt idx="2921">
                  <c:v>51.579300000000003</c:v>
                </c:pt>
                <c:pt idx="2922">
                  <c:v>51.579300000000003</c:v>
                </c:pt>
                <c:pt idx="2923">
                  <c:v>51.579300000000003</c:v>
                </c:pt>
                <c:pt idx="2924">
                  <c:v>51.579300000000003</c:v>
                </c:pt>
                <c:pt idx="2925">
                  <c:v>51.579300000000003</c:v>
                </c:pt>
                <c:pt idx="2926">
                  <c:v>51.579300000000003</c:v>
                </c:pt>
                <c:pt idx="2927">
                  <c:v>51.579300000000003</c:v>
                </c:pt>
                <c:pt idx="2928">
                  <c:v>51.579300000000003</c:v>
                </c:pt>
                <c:pt idx="2929">
                  <c:v>51.579300000000003</c:v>
                </c:pt>
                <c:pt idx="2930">
                  <c:v>51.579300000000003</c:v>
                </c:pt>
                <c:pt idx="2931">
                  <c:v>51.579300000000003</c:v>
                </c:pt>
                <c:pt idx="2932">
                  <c:v>51.579300000000003</c:v>
                </c:pt>
                <c:pt idx="2933">
                  <c:v>51.579300000000003</c:v>
                </c:pt>
                <c:pt idx="2934">
                  <c:v>51.579300000000003</c:v>
                </c:pt>
                <c:pt idx="2935">
                  <c:v>51.579300000000003</c:v>
                </c:pt>
                <c:pt idx="2936">
                  <c:v>51.579300000000003</c:v>
                </c:pt>
                <c:pt idx="2937">
                  <c:v>51.579300000000003</c:v>
                </c:pt>
                <c:pt idx="2938">
                  <c:v>51.579300000000003</c:v>
                </c:pt>
                <c:pt idx="2939">
                  <c:v>51.579300000000003</c:v>
                </c:pt>
                <c:pt idx="2940">
                  <c:v>51.579300000000003</c:v>
                </c:pt>
                <c:pt idx="2941">
                  <c:v>51.579300000000003</c:v>
                </c:pt>
                <c:pt idx="2942">
                  <c:v>51.579300000000003</c:v>
                </c:pt>
                <c:pt idx="2943">
                  <c:v>51.579300000000003</c:v>
                </c:pt>
                <c:pt idx="2944">
                  <c:v>51.579300000000003</c:v>
                </c:pt>
                <c:pt idx="2945">
                  <c:v>75.381484507352994</c:v>
                </c:pt>
                <c:pt idx="2946">
                  <c:v>110.81012</c:v>
                </c:pt>
                <c:pt idx="2947">
                  <c:v>110.81012</c:v>
                </c:pt>
                <c:pt idx="2948">
                  <c:v>110.81012</c:v>
                </c:pt>
                <c:pt idx="2949">
                  <c:v>110.81012</c:v>
                </c:pt>
                <c:pt idx="2950">
                  <c:v>110.81012</c:v>
                </c:pt>
                <c:pt idx="2951">
                  <c:v>110.81012</c:v>
                </c:pt>
                <c:pt idx="2952">
                  <c:v>110.81012</c:v>
                </c:pt>
                <c:pt idx="2953">
                  <c:v>110.81012</c:v>
                </c:pt>
                <c:pt idx="2954">
                  <c:v>110.81012</c:v>
                </c:pt>
                <c:pt idx="2955">
                  <c:v>110.81012</c:v>
                </c:pt>
                <c:pt idx="2956">
                  <c:v>110.81012</c:v>
                </c:pt>
                <c:pt idx="2957">
                  <c:v>110.81012</c:v>
                </c:pt>
                <c:pt idx="2958">
                  <c:v>110.81012</c:v>
                </c:pt>
                <c:pt idx="2959">
                  <c:v>110.81012</c:v>
                </c:pt>
                <c:pt idx="2960">
                  <c:v>110.81012</c:v>
                </c:pt>
                <c:pt idx="2961">
                  <c:v>110.81012</c:v>
                </c:pt>
                <c:pt idx="2962">
                  <c:v>110.81012</c:v>
                </c:pt>
                <c:pt idx="2963">
                  <c:v>110.81012</c:v>
                </c:pt>
                <c:pt idx="2964">
                  <c:v>110.81012</c:v>
                </c:pt>
                <c:pt idx="2965">
                  <c:v>110.81012</c:v>
                </c:pt>
                <c:pt idx="2966">
                  <c:v>110.81012</c:v>
                </c:pt>
                <c:pt idx="2967">
                  <c:v>110.81012</c:v>
                </c:pt>
                <c:pt idx="2968">
                  <c:v>110.81012</c:v>
                </c:pt>
                <c:pt idx="2969">
                  <c:v>110.81012</c:v>
                </c:pt>
                <c:pt idx="2970">
                  <c:v>110.81012</c:v>
                </c:pt>
                <c:pt idx="2971">
                  <c:v>110.81012</c:v>
                </c:pt>
                <c:pt idx="2972">
                  <c:v>110.81012</c:v>
                </c:pt>
                <c:pt idx="2973">
                  <c:v>110.81012</c:v>
                </c:pt>
                <c:pt idx="2974">
                  <c:v>110.81012</c:v>
                </c:pt>
                <c:pt idx="2975">
                  <c:v>110.81012</c:v>
                </c:pt>
                <c:pt idx="2976">
                  <c:v>110.81012</c:v>
                </c:pt>
                <c:pt idx="2977">
                  <c:v>110.81012</c:v>
                </c:pt>
                <c:pt idx="2978">
                  <c:v>110.81012</c:v>
                </c:pt>
                <c:pt idx="2979">
                  <c:v>110.81012</c:v>
                </c:pt>
                <c:pt idx="2980">
                  <c:v>110.81012</c:v>
                </c:pt>
                <c:pt idx="2981">
                  <c:v>110.81012</c:v>
                </c:pt>
                <c:pt idx="2982">
                  <c:v>110.81012</c:v>
                </c:pt>
                <c:pt idx="2983">
                  <c:v>110.81012</c:v>
                </c:pt>
                <c:pt idx="2984">
                  <c:v>110.81012</c:v>
                </c:pt>
                <c:pt idx="2985">
                  <c:v>110.81012</c:v>
                </c:pt>
                <c:pt idx="2986">
                  <c:v>110.81012</c:v>
                </c:pt>
                <c:pt idx="2987">
                  <c:v>110.81012</c:v>
                </c:pt>
                <c:pt idx="2988">
                  <c:v>110.81012</c:v>
                </c:pt>
                <c:pt idx="2989">
                  <c:v>110.81012</c:v>
                </c:pt>
                <c:pt idx="2990">
                  <c:v>110.81012</c:v>
                </c:pt>
                <c:pt idx="2991">
                  <c:v>110.81012</c:v>
                </c:pt>
                <c:pt idx="2992">
                  <c:v>110.81012</c:v>
                </c:pt>
                <c:pt idx="2993">
                  <c:v>110.81012</c:v>
                </c:pt>
                <c:pt idx="2994">
                  <c:v>110.81012</c:v>
                </c:pt>
                <c:pt idx="2995">
                  <c:v>110.81012</c:v>
                </c:pt>
                <c:pt idx="2996">
                  <c:v>110.81012</c:v>
                </c:pt>
                <c:pt idx="2997">
                  <c:v>110.81012</c:v>
                </c:pt>
                <c:pt idx="2998">
                  <c:v>110.81012</c:v>
                </c:pt>
                <c:pt idx="2999">
                  <c:v>110.81012</c:v>
                </c:pt>
                <c:pt idx="3000">
                  <c:v>110.81012</c:v>
                </c:pt>
                <c:pt idx="3001">
                  <c:v>110.81012</c:v>
                </c:pt>
                <c:pt idx="3002">
                  <c:v>110.81012</c:v>
                </c:pt>
                <c:pt idx="3003">
                  <c:v>110.81012</c:v>
                </c:pt>
                <c:pt idx="3004">
                  <c:v>110.81012</c:v>
                </c:pt>
                <c:pt idx="3005">
                  <c:v>110.81012</c:v>
                </c:pt>
                <c:pt idx="3006">
                  <c:v>110.81012</c:v>
                </c:pt>
                <c:pt idx="3007">
                  <c:v>110.81012</c:v>
                </c:pt>
                <c:pt idx="3008">
                  <c:v>110.81012</c:v>
                </c:pt>
                <c:pt idx="3009">
                  <c:v>110.81012</c:v>
                </c:pt>
                <c:pt idx="3010">
                  <c:v>110.81012</c:v>
                </c:pt>
                <c:pt idx="3011">
                  <c:v>110.81012</c:v>
                </c:pt>
                <c:pt idx="3012">
                  <c:v>110.81012</c:v>
                </c:pt>
                <c:pt idx="3013">
                  <c:v>110.81012</c:v>
                </c:pt>
                <c:pt idx="3014">
                  <c:v>110.81012</c:v>
                </c:pt>
                <c:pt idx="3015">
                  <c:v>110.81012</c:v>
                </c:pt>
                <c:pt idx="3016">
                  <c:v>110.81012</c:v>
                </c:pt>
                <c:pt idx="3017">
                  <c:v>110.81012</c:v>
                </c:pt>
                <c:pt idx="3018">
                  <c:v>110.81012</c:v>
                </c:pt>
                <c:pt idx="3019">
                  <c:v>110.81012</c:v>
                </c:pt>
                <c:pt idx="3020">
                  <c:v>110.81012</c:v>
                </c:pt>
                <c:pt idx="3021">
                  <c:v>110.81012</c:v>
                </c:pt>
                <c:pt idx="3022">
                  <c:v>110.81012</c:v>
                </c:pt>
                <c:pt idx="3023">
                  <c:v>110.81012</c:v>
                </c:pt>
                <c:pt idx="3024">
                  <c:v>110.81012</c:v>
                </c:pt>
                <c:pt idx="3025">
                  <c:v>110.81012</c:v>
                </c:pt>
                <c:pt idx="3026">
                  <c:v>110.81012</c:v>
                </c:pt>
                <c:pt idx="3027">
                  <c:v>110.81012</c:v>
                </c:pt>
                <c:pt idx="3028">
                  <c:v>110.81012</c:v>
                </c:pt>
                <c:pt idx="3029">
                  <c:v>110.81012</c:v>
                </c:pt>
                <c:pt idx="3030">
                  <c:v>110.81012</c:v>
                </c:pt>
                <c:pt idx="3031">
                  <c:v>110.81012</c:v>
                </c:pt>
                <c:pt idx="3032">
                  <c:v>110.81012</c:v>
                </c:pt>
                <c:pt idx="3033">
                  <c:v>110.81012</c:v>
                </c:pt>
                <c:pt idx="3034">
                  <c:v>110.81012</c:v>
                </c:pt>
                <c:pt idx="3035">
                  <c:v>110.81012</c:v>
                </c:pt>
                <c:pt idx="3036">
                  <c:v>110.81012</c:v>
                </c:pt>
                <c:pt idx="3037">
                  <c:v>110.81012</c:v>
                </c:pt>
                <c:pt idx="3038">
                  <c:v>110.81012</c:v>
                </c:pt>
                <c:pt idx="3039">
                  <c:v>110.81012</c:v>
                </c:pt>
                <c:pt idx="3040">
                  <c:v>110.81012</c:v>
                </c:pt>
                <c:pt idx="3041">
                  <c:v>110.81012</c:v>
                </c:pt>
                <c:pt idx="3042">
                  <c:v>110.81012</c:v>
                </c:pt>
                <c:pt idx="3043">
                  <c:v>110.81012</c:v>
                </c:pt>
                <c:pt idx="3044">
                  <c:v>110.81012</c:v>
                </c:pt>
                <c:pt idx="3045">
                  <c:v>110.81012</c:v>
                </c:pt>
                <c:pt idx="3046">
                  <c:v>110.81012</c:v>
                </c:pt>
                <c:pt idx="3047">
                  <c:v>110.81012</c:v>
                </c:pt>
                <c:pt idx="3048">
                  <c:v>110.81012</c:v>
                </c:pt>
                <c:pt idx="3049">
                  <c:v>110.81012</c:v>
                </c:pt>
                <c:pt idx="3050">
                  <c:v>110.81012</c:v>
                </c:pt>
                <c:pt idx="3051">
                  <c:v>110.81012</c:v>
                </c:pt>
                <c:pt idx="3052">
                  <c:v>110.81012</c:v>
                </c:pt>
                <c:pt idx="3053">
                  <c:v>110.81012</c:v>
                </c:pt>
                <c:pt idx="3054">
                  <c:v>110.81012</c:v>
                </c:pt>
                <c:pt idx="3055">
                  <c:v>110.81012</c:v>
                </c:pt>
                <c:pt idx="3056">
                  <c:v>110.81012</c:v>
                </c:pt>
                <c:pt idx="3057">
                  <c:v>110.81012</c:v>
                </c:pt>
                <c:pt idx="3058">
                  <c:v>110.81012</c:v>
                </c:pt>
                <c:pt idx="3059">
                  <c:v>110.81012</c:v>
                </c:pt>
                <c:pt idx="3060">
                  <c:v>110.81012</c:v>
                </c:pt>
                <c:pt idx="3061">
                  <c:v>110.81012</c:v>
                </c:pt>
                <c:pt idx="3062">
                  <c:v>239.25085988838001</c:v>
                </c:pt>
                <c:pt idx="3063">
                  <c:v>250</c:v>
                </c:pt>
                <c:pt idx="3064">
                  <c:v>250</c:v>
                </c:pt>
                <c:pt idx="3065">
                  <c:v>250</c:v>
                </c:pt>
                <c:pt idx="3066">
                  <c:v>250</c:v>
                </c:pt>
                <c:pt idx="3067">
                  <c:v>250</c:v>
                </c:pt>
                <c:pt idx="3068">
                  <c:v>250</c:v>
                </c:pt>
                <c:pt idx="3069">
                  <c:v>250</c:v>
                </c:pt>
                <c:pt idx="3070">
                  <c:v>250</c:v>
                </c:pt>
                <c:pt idx="3071">
                  <c:v>250</c:v>
                </c:pt>
                <c:pt idx="3072">
                  <c:v>250</c:v>
                </c:pt>
                <c:pt idx="3073">
                  <c:v>250</c:v>
                </c:pt>
                <c:pt idx="3074">
                  <c:v>250</c:v>
                </c:pt>
                <c:pt idx="3075">
                  <c:v>250</c:v>
                </c:pt>
                <c:pt idx="3076">
                  <c:v>250</c:v>
                </c:pt>
                <c:pt idx="3077">
                  <c:v>250</c:v>
                </c:pt>
                <c:pt idx="3078">
                  <c:v>250</c:v>
                </c:pt>
                <c:pt idx="3079">
                  <c:v>250</c:v>
                </c:pt>
                <c:pt idx="3080">
                  <c:v>250</c:v>
                </c:pt>
                <c:pt idx="3081">
                  <c:v>250</c:v>
                </c:pt>
                <c:pt idx="3082">
                  <c:v>250</c:v>
                </c:pt>
                <c:pt idx="3083">
                  <c:v>250</c:v>
                </c:pt>
                <c:pt idx="3084">
                  <c:v>250</c:v>
                </c:pt>
                <c:pt idx="3085">
                  <c:v>250</c:v>
                </c:pt>
                <c:pt idx="3086">
                  <c:v>250</c:v>
                </c:pt>
                <c:pt idx="3087">
                  <c:v>250</c:v>
                </c:pt>
                <c:pt idx="3088">
                  <c:v>250</c:v>
                </c:pt>
                <c:pt idx="3089">
                  <c:v>250</c:v>
                </c:pt>
                <c:pt idx="3090">
                  <c:v>250</c:v>
                </c:pt>
                <c:pt idx="3091">
                  <c:v>250</c:v>
                </c:pt>
                <c:pt idx="3092">
                  <c:v>250</c:v>
                </c:pt>
                <c:pt idx="3093">
                  <c:v>250</c:v>
                </c:pt>
                <c:pt idx="3094">
                  <c:v>250</c:v>
                </c:pt>
                <c:pt idx="3095">
                  <c:v>250</c:v>
                </c:pt>
                <c:pt idx="3096">
                  <c:v>250</c:v>
                </c:pt>
                <c:pt idx="3097">
                  <c:v>250</c:v>
                </c:pt>
                <c:pt idx="3098">
                  <c:v>250</c:v>
                </c:pt>
                <c:pt idx="3099">
                  <c:v>250</c:v>
                </c:pt>
                <c:pt idx="3100">
                  <c:v>250</c:v>
                </c:pt>
                <c:pt idx="3101">
                  <c:v>250</c:v>
                </c:pt>
                <c:pt idx="3102">
                  <c:v>250</c:v>
                </c:pt>
                <c:pt idx="3103">
                  <c:v>250</c:v>
                </c:pt>
                <c:pt idx="3104">
                  <c:v>250</c:v>
                </c:pt>
                <c:pt idx="3105">
                  <c:v>250</c:v>
                </c:pt>
                <c:pt idx="3106">
                  <c:v>250</c:v>
                </c:pt>
                <c:pt idx="3107">
                  <c:v>250</c:v>
                </c:pt>
                <c:pt idx="3108">
                  <c:v>250</c:v>
                </c:pt>
                <c:pt idx="3109">
                  <c:v>250</c:v>
                </c:pt>
                <c:pt idx="3110">
                  <c:v>250</c:v>
                </c:pt>
                <c:pt idx="3111">
                  <c:v>250</c:v>
                </c:pt>
                <c:pt idx="3112">
                  <c:v>250</c:v>
                </c:pt>
                <c:pt idx="3113">
                  <c:v>250</c:v>
                </c:pt>
                <c:pt idx="3114">
                  <c:v>250</c:v>
                </c:pt>
                <c:pt idx="3115">
                  <c:v>250</c:v>
                </c:pt>
                <c:pt idx="3116">
                  <c:v>250</c:v>
                </c:pt>
                <c:pt idx="3117">
                  <c:v>250</c:v>
                </c:pt>
                <c:pt idx="3118">
                  <c:v>250</c:v>
                </c:pt>
                <c:pt idx="3119">
                  <c:v>250</c:v>
                </c:pt>
                <c:pt idx="3120">
                  <c:v>250</c:v>
                </c:pt>
                <c:pt idx="3121">
                  <c:v>250</c:v>
                </c:pt>
                <c:pt idx="3122">
                  <c:v>250</c:v>
                </c:pt>
                <c:pt idx="3123">
                  <c:v>250</c:v>
                </c:pt>
                <c:pt idx="3124">
                  <c:v>250</c:v>
                </c:pt>
                <c:pt idx="3125">
                  <c:v>250</c:v>
                </c:pt>
                <c:pt idx="3126">
                  <c:v>250</c:v>
                </c:pt>
                <c:pt idx="3127">
                  <c:v>250</c:v>
                </c:pt>
                <c:pt idx="3128">
                  <c:v>250</c:v>
                </c:pt>
                <c:pt idx="3129">
                  <c:v>250</c:v>
                </c:pt>
                <c:pt idx="3130">
                  <c:v>68.270409999999998</c:v>
                </c:pt>
                <c:pt idx="3131">
                  <c:v>68.270409999999998</c:v>
                </c:pt>
                <c:pt idx="3132">
                  <c:v>68.270409999999998</c:v>
                </c:pt>
                <c:pt idx="3133">
                  <c:v>68.270409999999998</c:v>
                </c:pt>
                <c:pt idx="3134">
                  <c:v>68.270409999999998</c:v>
                </c:pt>
                <c:pt idx="3135">
                  <c:v>68.270409999999998</c:v>
                </c:pt>
                <c:pt idx="3136">
                  <c:v>68.270409999999998</c:v>
                </c:pt>
                <c:pt idx="3137">
                  <c:v>68.270409999999998</c:v>
                </c:pt>
                <c:pt idx="3138">
                  <c:v>68.270409999999998</c:v>
                </c:pt>
                <c:pt idx="3139">
                  <c:v>68.270409999999998</c:v>
                </c:pt>
                <c:pt idx="3140">
                  <c:v>68.270409999999998</c:v>
                </c:pt>
                <c:pt idx="3141">
                  <c:v>68.270409999999998</c:v>
                </c:pt>
                <c:pt idx="3142">
                  <c:v>68.270409999999998</c:v>
                </c:pt>
                <c:pt idx="3143">
                  <c:v>68.270409999999998</c:v>
                </c:pt>
                <c:pt idx="3144">
                  <c:v>68.270409999999998</c:v>
                </c:pt>
                <c:pt idx="3145">
                  <c:v>68.270409999999998</c:v>
                </c:pt>
                <c:pt idx="3146">
                  <c:v>68.270409999999998</c:v>
                </c:pt>
                <c:pt idx="3147">
                  <c:v>68.270409999999998</c:v>
                </c:pt>
                <c:pt idx="3148">
                  <c:v>68.270409999999998</c:v>
                </c:pt>
                <c:pt idx="3149">
                  <c:v>68.270409999999998</c:v>
                </c:pt>
                <c:pt idx="3150">
                  <c:v>68.270409999999998</c:v>
                </c:pt>
                <c:pt idx="3151">
                  <c:v>68.270409999999998</c:v>
                </c:pt>
                <c:pt idx="3152">
                  <c:v>68.270409999999998</c:v>
                </c:pt>
                <c:pt idx="3153">
                  <c:v>68.270409999999998</c:v>
                </c:pt>
                <c:pt idx="3154">
                  <c:v>68.270409999999998</c:v>
                </c:pt>
                <c:pt idx="3155">
                  <c:v>68.270409999999998</c:v>
                </c:pt>
                <c:pt idx="3156">
                  <c:v>68.270409999999998</c:v>
                </c:pt>
                <c:pt idx="3157">
                  <c:v>68.270409999999998</c:v>
                </c:pt>
                <c:pt idx="3158">
                  <c:v>68.270409999999998</c:v>
                </c:pt>
                <c:pt idx="3159">
                  <c:v>68.270409999999998</c:v>
                </c:pt>
                <c:pt idx="3160">
                  <c:v>68.270409999999998</c:v>
                </c:pt>
                <c:pt idx="3161">
                  <c:v>68.270409999999998</c:v>
                </c:pt>
                <c:pt idx="3162">
                  <c:v>68.270409999999998</c:v>
                </c:pt>
                <c:pt idx="3163">
                  <c:v>68.270409999999998</c:v>
                </c:pt>
                <c:pt idx="3164">
                  <c:v>68.270409999999998</c:v>
                </c:pt>
                <c:pt idx="3165">
                  <c:v>68.270409999999998</c:v>
                </c:pt>
                <c:pt idx="3166">
                  <c:v>68.270409999999998</c:v>
                </c:pt>
                <c:pt idx="3167">
                  <c:v>68.270409999999998</c:v>
                </c:pt>
                <c:pt idx="3168">
                  <c:v>68.270409999999998</c:v>
                </c:pt>
                <c:pt idx="3169">
                  <c:v>68.270409999999998</c:v>
                </c:pt>
                <c:pt idx="3170">
                  <c:v>68.270409999999998</c:v>
                </c:pt>
                <c:pt idx="3171">
                  <c:v>68.270409999999998</c:v>
                </c:pt>
                <c:pt idx="3172">
                  <c:v>68.270409999999998</c:v>
                </c:pt>
                <c:pt idx="3173">
                  <c:v>68.270409999999998</c:v>
                </c:pt>
                <c:pt idx="3174">
                  <c:v>68.270409999999998</c:v>
                </c:pt>
                <c:pt idx="3175">
                  <c:v>68.270409999999998</c:v>
                </c:pt>
                <c:pt idx="3176">
                  <c:v>68.270409999999998</c:v>
                </c:pt>
                <c:pt idx="3177">
                  <c:v>68.270409999999998</c:v>
                </c:pt>
                <c:pt idx="3178">
                  <c:v>68.270409999999998</c:v>
                </c:pt>
                <c:pt idx="3179">
                  <c:v>68.270409999999998</c:v>
                </c:pt>
                <c:pt idx="3180">
                  <c:v>68.270409999999998</c:v>
                </c:pt>
                <c:pt idx="3181">
                  <c:v>68.270409999999998</c:v>
                </c:pt>
                <c:pt idx="3182">
                  <c:v>68.270409999999998</c:v>
                </c:pt>
                <c:pt idx="3183">
                  <c:v>68.270409999999998</c:v>
                </c:pt>
                <c:pt idx="3184">
                  <c:v>68.270409999999998</c:v>
                </c:pt>
                <c:pt idx="3185">
                  <c:v>68.270409999999998</c:v>
                </c:pt>
                <c:pt idx="3186">
                  <c:v>68.270409999999998</c:v>
                </c:pt>
                <c:pt idx="3187">
                  <c:v>68.270409999999998</c:v>
                </c:pt>
                <c:pt idx="3188">
                  <c:v>68.270409999999998</c:v>
                </c:pt>
                <c:pt idx="3189">
                  <c:v>68.270409999999998</c:v>
                </c:pt>
                <c:pt idx="3190">
                  <c:v>68.270409999999998</c:v>
                </c:pt>
                <c:pt idx="3191">
                  <c:v>68.270409999999998</c:v>
                </c:pt>
                <c:pt idx="3192">
                  <c:v>68.270409999999998</c:v>
                </c:pt>
                <c:pt idx="3193">
                  <c:v>68.270409999999998</c:v>
                </c:pt>
                <c:pt idx="3194">
                  <c:v>68.270409999999998</c:v>
                </c:pt>
                <c:pt idx="3195">
                  <c:v>68.270409999999998</c:v>
                </c:pt>
                <c:pt idx="3196">
                  <c:v>68.270409999999998</c:v>
                </c:pt>
                <c:pt idx="3197">
                  <c:v>68.270409999999998</c:v>
                </c:pt>
                <c:pt idx="3198">
                  <c:v>68.270409999999998</c:v>
                </c:pt>
                <c:pt idx="3199">
                  <c:v>68.270409999999998</c:v>
                </c:pt>
                <c:pt idx="3200">
                  <c:v>68.270409999999998</c:v>
                </c:pt>
                <c:pt idx="3201">
                  <c:v>68.270409999999998</c:v>
                </c:pt>
                <c:pt idx="3202">
                  <c:v>68.270409999999998</c:v>
                </c:pt>
                <c:pt idx="3203">
                  <c:v>68.270409999999998</c:v>
                </c:pt>
                <c:pt idx="3204">
                  <c:v>68.270409999999998</c:v>
                </c:pt>
                <c:pt idx="3205">
                  <c:v>68.270409999999998</c:v>
                </c:pt>
                <c:pt idx="3206">
                  <c:v>68.270409999999998</c:v>
                </c:pt>
                <c:pt idx="3207">
                  <c:v>68.270409999999998</c:v>
                </c:pt>
                <c:pt idx="3208">
                  <c:v>68.270409999999998</c:v>
                </c:pt>
                <c:pt idx="3209">
                  <c:v>68.270409999999998</c:v>
                </c:pt>
                <c:pt idx="3210">
                  <c:v>68.270409999999998</c:v>
                </c:pt>
                <c:pt idx="3211">
                  <c:v>68.270409999999998</c:v>
                </c:pt>
                <c:pt idx="3212">
                  <c:v>68.270409999999998</c:v>
                </c:pt>
                <c:pt idx="3213">
                  <c:v>68.270409999999998</c:v>
                </c:pt>
                <c:pt idx="3214">
                  <c:v>68.270409999999998</c:v>
                </c:pt>
                <c:pt idx="3215">
                  <c:v>68.270409999999998</c:v>
                </c:pt>
                <c:pt idx="3216">
                  <c:v>68.270409999999998</c:v>
                </c:pt>
                <c:pt idx="3217">
                  <c:v>68.270409999999998</c:v>
                </c:pt>
                <c:pt idx="3218">
                  <c:v>68.270409999999998</c:v>
                </c:pt>
                <c:pt idx="3219">
                  <c:v>68.270409999999998</c:v>
                </c:pt>
                <c:pt idx="3220">
                  <c:v>68.270409999999998</c:v>
                </c:pt>
                <c:pt idx="3221">
                  <c:v>68.270409999999998</c:v>
                </c:pt>
                <c:pt idx="3222">
                  <c:v>68.270409999999998</c:v>
                </c:pt>
                <c:pt idx="3223">
                  <c:v>68.270409999999998</c:v>
                </c:pt>
                <c:pt idx="3224">
                  <c:v>68.270409999999998</c:v>
                </c:pt>
                <c:pt idx="3225">
                  <c:v>68.270409999999998</c:v>
                </c:pt>
                <c:pt idx="3226">
                  <c:v>68.270409999999998</c:v>
                </c:pt>
                <c:pt idx="3227">
                  <c:v>68.270409999999998</c:v>
                </c:pt>
                <c:pt idx="3228">
                  <c:v>68.270409999999998</c:v>
                </c:pt>
                <c:pt idx="3229">
                  <c:v>68.270409999999998</c:v>
                </c:pt>
                <c:pt idx="3230">
                  <c:v>68.270409999999998</c:v>
                </c:pt>
                <c:pt idx="3231">
                  <c:v>68.270409999999998</c:v>
                </c:pt>
                <c:pt idx="3232">
                  <c:v>68.270409999999998</c:v>
                </c:pt>
                <c:pt idx="3233">
                  <c:v>68.270409999999998</c:v>
                </c:pt>
                <c:pt idx="3234">
                  <c:v>68.270409999999998</c:v>
                </c:pt>
                <c:pt idx="3235">
                  <c:v>68.270409999999998</c:v>
                </c:pt>
                <c:pt idx="3236">
                  <c:v>68.270409999999998</c:v>
                </c:pt>
                <c:pt idx="3237">
                  <c:v>68.270409999999998</c:v>
                </c:pt>
                <c:pt idx="3238">
                  <c:v>68.270409999999998</c:v>
                </c:pt>
                <c:pt idx="3239">
                  <c:v>68.270409999999998</c:v>
                </c:pt>
                <c:pt idx="3240">
                  <c:v>68.270409999999998</c:v>
                </c:pt>
                <c:pt idx="3241">
                  <c:v>68.270409999999998</c:v>
                </c:pt>
                <c:pt idx="3242">
                  <c:v>68.270409999999998</c:v>
                </c:pt>
                <c:pt idx="3243">
                  <c:v>68.270409999999998</c:v>
                </c:pt>
                <c:pt idx="3244">
                  <c:v>68.270409999999998</c:v>
                </c:pt>
                <c:pt idx="3245">
                  <c:v>68.270409999999998</c:v>
                </c:pt>
                <c:pt idx="3246">
                  <c:v>68.270409999999998</c:v>
                </c:pt>
                <c:pt idx="3247">
                  <c:v>68.270409999999998</c:v>
                </c:pt>
                <c:pt idx="3248">
                  <c:v>68.270409999999998</c:v>
                </c:pt>
                <c:pt idx="3249">
                  <c:v>68.270409999999998</c:v>
                </c:pt>
                <c:pt idx="3250">
                  <c:v>68.270409999999998</c:v>
                </c:pt>
                <c:pt idx="3251">
                  <c:v>68.270409999999998</c:v>
                </c:pt>
                <c:pt idx="3252">
                  <c:v>68.270409999999998</c:v>
                </c:pt>
                <c:pt idx="3253">
                  <c:v>68.270409999999998</c:v>
                </c:pt>
                <c:pt idx="3254">
                  <c:v>68.270409999999998</c:v>
                </c:pt>
                <c:pt idx="3255">
                  <c:v>68.270409999999998</c:v>
                </c:pt>
                <c:pt idx="3256">
                  <c:v>68.270409999999998</c:v>
                </c:pt>
                <c:pt idx="3257">
                  <c:v>68.270409999999998</c:v>
                </c:pt>
                <c:pt idx="3258">
                  <c:v>68.270409999999998</c:v>
                </c:pt>
                <c:pt idx="3259">
                  <c:v>68.270409999999998</c:v>
                </c:pt>
                <c:pt idx="3260">
                  <c:v>68.270409999999998</c:v>
                </c:pt>
                <c:pt idx="3261">
                  <c:v>68.270409999999998</c:v>
                </c:pt>
                <c:pt idx="3262">
                  <c:v>68.270409999999998</c:v>
                </c:pt>
                <c:pt idx="3263">
                  <c:v>68.270409999999998</c:v>
                </c:pt>
                <c:pt idx="3264">
                  <c:v>68.270409999999998</c:v>
                </c:pt>
                <c:pt idx="3265">
                  <c:v>68.270409999999998</c:v>
                </c:pt>
                <c:pt idx="3266">
                  <c:v>68.270409999999998</c:v>
                </c:pt>
                <c:pt idx="3267">
                  <c:v>68.270409999999998</c:v>
                </c:pt>
                <c:pt idx="3268">
                  <c:v>68.270409999999998</c:v>
                </c:pt>
                <c:pt idx="3269">
                  <c:v>68.270409999999998</c:v>
                </c:pt>
                <c:pt idx="3270">
                  <c:v>68.270409999999998</c:v>
                </c:pt>
                <c:pt idx="3271">
                  <c:v>68.270409999999998</c:v>
                </c:pt>
                <c:pt idx="3272">
                  <c:v>68.270409999999998</c:v>
                </c:pt>
                <c:pt idx="3273">
                  <c:v>68.270409999999998</c:v>
                </c:pt>
                <c:pt idx="3274">
                  <c:v>68.270409999999998</c:v>
                </c:pt>
                <c:pt idx="3275">
                  <c:v>68.270409999999998</c:v>
                </c:pt>
                <c:pt idx="3276">
                  <c:v>68.270409999999998</c:v>
                </c:pt>
                <c:pt idx="3277">
                  <c:v>68.270409999999998</c:v>
                </c:pt>
                <c:pt idx="3278">
                  <c:v>68.270409999999998</c:v>
                </c:pt>
                <c:pt idx="3279">
                  <c:v>68.270409999999998</c:v>
                </c:pt>
                <c:pt idx="3280">
                  <c:v>68.270409999999998</c:v>
                </c:pt>
                <c:pt idx="3281">
                  <c:v>68.270409999999998</c:v>
                </c:pt>
                <c:pt idx="3282">
                  <c:v>68.270409999999998</c:v>
                </c:pt>
                <c:pt idx="3283">
                  <c:v>68.270409999999998</c:v>
                </c:pt>
                <c:pt idx="3284">
                  <c:v>68.270409999999998</c:v>
                </c:pt>
                <c:pt idx="3285">
                  <c:v>68.270409999999998</c:v>
                </c:pt>
                <c:pt idx="3286">
                  <c:v>68.270409999999998</c:v>
                </c:pt>
                <c:pt idx="3287">
                  <c:v>68.270409999999998</c:v>
                </c:pt>
                <c:pt idx="3288">
                  <c:v>68.270409999999998</c:v>
                </c:pt>
                <c:pt idx="3289">
                  <c:v>68.270409999999998</c:v>
                </c:pt>
                <c:pt idx="3290">
                  <c:v>68.270409999999998</c:v>
                </c:pt>
                <c:pt idx="3291">
                  <c:v>68.270409999999998</c:v>
                </c:pt>
                <c:pt idx="3292">
                  <c:v>68.270409999999998</c:v>
                </c:pt>
                <c:pt idx="3293">
                  <c:v>68.270409999999998</c:v>
                </c:pt>
                <c:pt idx="3294">
                  <c:v>68.270409999999998</c:v>
                </c:pt>
                <c:pt idx="3295">
                  <c:v>68.270409999999998</c:v>
                </c:pt>
                <c:pt idx="3296">
                  <c:v>68.270409999999998</c:v>
                </c:pt>
                <c:pt idx="3297">
                  <c:v>68.270409999999998</c:v>
                </c:pt>
                <c:pt idx="3298">
                  <c:v>68.270409999999998</c:v>
                </c:pt>
                <c:pt idx="3299">
                  <c:v>68.270409999999998</c:v>
                </c:pt>
                <c:pt idx="3300">
                  <c:v>68.270409999999998</c:v>
                </c:pt>
                <c:pt idx="3301">
                  <c:v>68.270409999999998</c:v>
                </c:pt>
                <c:pt idx="3302">
                  <c:v>68.270409999999998</c:v>
                </c:pt>
                <c:pt idx="3303">
                  <c:v>68.270409999999998</c:v>
                </c:pt>
                <c:pt idx="3304">
                  <c:v>68.270409999999998</c:v>
                </c:pt>
                <c:pt idx="3305">
                  <c:v>68.270409999999998</c:v>
                </c:pt>
                <c:pt idx="3306">
                  <c:v>68.270409999999998</c:v>
                </c:pt>
                <c:pt idx="3307">
                  <c:v>68.270409999999998</c:v>
                </c:pt>
                <c:pt idx="3308">
                  <c:v>68.270409999999998</c:v>
                </c:pt>
                <c:pt idx="3309">
                  <c:v>68.270409999999998</c:v>
                </c:pt>
                <c:pt idx="3310">
                  <c:v>68.270409999999998</c:v>
                </c:pt>
                <c:pt idx="3311">
                  <c:v>68.270409999999998</c:v>
                </c:pt>
                <c:pt idx="3312">
                  <c:v>68.270409999999998</c:v>
                </c:pt>
                <c:pt idx="3313">
                  <c:v>68.270409999999998</c:v>
                </c:pt>
                <c:pt idx="3314">
                  <c:v>68.270409999999998</c:v>
                </c:pt>
                <c:pt idx="3315">
                  <c:v>68.270409999999998</c:v>
                </c:pt>
                <c:pt idx="3316">
                  <c:v>68.270409999999998</c:v>
                </c:pt>
                <c:pt idx="3317">
                  <c:v>68.270409999999998</c:v>
                </c:pt>
                <c:pt idx="3318">
                  <c:v>68.270409999999998</c:v>
                </c:pt>
                <c:pt idx="3319">
                  <c:v>68.270409999999998</c:v>
                </c:pt>
                <c:pt idx="3320">
                  <c:v>68.270409999999998</c:v>
                </c:pt>
                <c:pt idx="3321">
                  <c:v>68.270409999999998</c:v>
                </c:pt>
                <c:pt idx="3322">
                  <c:v>68.270409999999998</c:v>
                </c:pt>
                <c:pt idx="3323">
                  <c:v>68.270409999999998</c:v>
                </c:pt>
                <c:pt idx="3324">
                  <c:v>68.270409999999998</c:v>
                </c:pt>
                <c:pt idx="3325">
                  <c:v>68.270409999999998</c:v>
                </c:pt>
                <c:pt idx="3326">
                  <c:v>68.270409999999998</c:v>
                </c:pt>
                <c:pt idx="3327">
                  <c:v>68.270409999999998</c:v>
                </c:pt>
                <c:pt idx="3328">
                  <c:v>68.270409999999998</c:v>
                </c:pt>
                <c:pt idx="3329">
                  <c:v>68.270409999999998</c:v>
                </c:pt>
                <c:pt idx="3330">
                  <c:v>68.270409999999998</c:v>
                </c:pt>
                <c:pt idx="3331">
                  <c:v>68.270409999999998</c:v>
                </c:pt>
                <c:pt idx="3332">
                  <c:v>68.270409999999998</c:v>
                </c:pt>
                <c:pt idx="3333">
                  <c:v>68.270409999999998</c:v>
                </c:pt>
                <c:pt idx="3334">
                  <c:v>68.270409999999998</c:v>
                </c:pt>
                <c:pt idx="3335">
                  <c:v>68.270409999999998</c:v>
                </c:pt>
                <c:pt idx="3336">
                  <c:v>68.270409999999998</c:v>
                </c:pt>
                <c:pt idx="3337">
                  <c:v>68.270409999999998</c:v>
                </c:pt>
                <c:pt idx="3338">
                  <c:v>68.270409999999998</c:v>
                </c:pt>
                <c:pt idx="3339">
                  <c:v>68.270409999999998</c:v>
                </c:pt>
                <c:pt idx="3340">
                  <c:v>68.270409999999998</c:v>
                </c:pt>
                <c:pt idx="3341">
                  <c:v>68.270409999999998</c:v>
                </c:pt>
                <c:pt idx="3342">
                  <c:v>68.270409999999998</c:v>
                </c:pt>
                <c:pt idx="3343">
                  <c:v>68.270409999999998</c:v>
                </c:pt>
                <c:pt idx="3344">
                  <c:v>68.270409999999998</c:v>
                </c:pt>
                <c:pt idx="3345">
                  <c:v>68.270409999999998</c:v>
                </c:pt>
                <c:pt idx="3346">
                  <c:v>68.270409999999998</c:v>
                </c:pt>
                <c:pt idx="3347">
                  <c:v>68.270409999999998</c:v>
                </c:pt>
                <c:pt idx="3348">
                  <c:v>68.270409999999998</c:v>
                </c:pt>
                <c:pt idx="3349">
                  <c:v>68.270409999999998</c:v>
                </c:pt>
                <c:pt idx="3350">
                  <c:v>68.270409999999998</c:v>
                </c:pt>
                <c:pt idx="3351">
                  <c:v>68.270409999999998</c:v>
                </c:pt>
                <c:pt idx="3352">
                  <c:v>68.270409999999998</c:v>
                </c:pt>
                <c:pt idx="3353">
                  <c:v>68.270409999999998</c:v>
                </c:pt>
                <c:pt idx="3354">
                  <c:v>68.270409999999998</c:v>
                </c:pt>
                <c:pt idx="3355">
                  <c:v>68.270409999999998</c:v>
                </c:pt>
                <c:pt idx="3356">
                  <c:v>68.270409999999998</c:v>
                </c:pt>
                <c:pt idx="3357">
                  <c:v>155.71944365418</c:v>
                </c:pt>
                <c:pt idx="3358">
                  <c:v>183.66811650445999</c:v>
                </c:pt>
                <c:pt idx="3359">
                  <c:v>250</c:v>
                </c:pt>
                <c:pt idx="3360">
                  <c:v>250</c:v>
                </c:pt>
                <c:pt idx="3361">
                  <c:v>250</c:v>
                </c:pt>
                <c:pt idx="3362">
                  <c:v>250</c:v>
                </c:pt>
                <c:pt idx="3363">
                  <c:v>250</c:v>
                </c:pt>
                <c:pt idx="3364">
                  <c:v>250</c:v>
                </c:pt>
                <c:pt idx="3365">
                  <c:v>250</c:v>
                </c:pt>
                <c:pt idx="3366">
                  <c:v>250</c:v>
                </c:pt>
                <c:pt idx="3367">
                  <c:v>250</c:v>
                </c:pt>
                <c:pt idx="3368">
                  <c:v>250</c:v>
                </c:pt>
                <c:pt idx="3369">
                  <c:v>250</c:v>
                </c:pt>
                <c:pt idx="3370">
                  <c:v>250</c:v>
                </c:pt>
                <c:pt idx="3371">
                  <c:v>250</c:v>
                </c:pt>
                <c:pt idx="3372">
                  <c:v>250</c:v>
                </c:pt>
                <c:pt idx="3373">
                  <c:v>250</c:v>
                </c:pt>
                <c:pt idx="3374">
                  <c:v>250</c:v>
                </c:pt>
                <c:pt idx="3375">
                  <c:v>250</c:v>
                </c:pt>
                <c:pt idx="3376">
                  <c:v>250</c:v>
                </c:pt>
                <c:pt idx="3377">
                  <c:v>250</c:v>
                </c:pt>
                <c:pt idx="3378">
                  <c:v>250</c:v>
                </c:pt>
                <c:pt idx="3379">
                  <c:v>250</c:v>
                </c:pt>
                <c:pt idx="3380">
                  <c:v>250</c:v>
                </c:pt>
                <c:pt idx="3381">
                  <c:v>250</c:v>
                </c:pt>
                <c:pt idx="3382">
                  <c:v>250</c:v>
                </c:pt>
                <c:pt idx="3383">
                  <c:v>250</c:v>
                </c:pt>
                <c:pt idx="3384">
                  <c:v>250</c:v>
                </c:pt>
                <c:pt idx="3385">
                  <c:v>250</c:v>
                </c:pt>
                <c:pt idx="3386">
                  <c:v>250</c:v>
                </c:pt>
                <c:pt idx="3387">
                  <c:v>102.81032625303</c:v>
                </c:pt>
                <c:pt idx="3388">
                  <c:v>74.1952</c:v>
                </c:pt>
                <c:pt idx="3389">
                  <c:v>74.1952</c:v>
                </c:pt>
                <c:pt idx="3390">
                  <c:v>74.1952</c:v>
                </c:pt>
                <c:pt idx="3391">
                  <c:v>74.1952</c:v>
                </c:pt>
                <c:pt idx="3392">
                  <c:v>74.1952</c:v>
                </c:pt>
                <c:pt idx="3393">
                  <c:v>74.1952</c:v>
                </c:pt>
                <c:pt idx="3394">
                  <c:v>74.1952</c:v>
                </c:pt>
                <c:pt idx="3395">
                  <c:v>74.1952</c:v>
                </c:pt>
                <c:pt idx="3396">
                  <c:v>74.1952</c:v>
                </c:pt>
                <c:pt idx="3397">
                  <c:v>74.1952</c:v>
                </c:pt>
                <c:pt idx="3398">
                  <c:v>74.1952</c:v>
                </c:pt>
                <c:pt idx="3399">
                  <c:v>74.1952</c:v>
                </c:pt>
                <c:pt idx="3400">
                  <c:v>74.1952</c:v>
                </c:pt>
                <c:pt idx="3401">
                  <c:v>74.1952</c:v>
                </c:pt>
                <c:pt idx="3402">
                  <c:v>74.1952</c:v>
                </c:pt>
                <c:pt idx="3403">
                  <c:v>74.1952</c:v>
                </c:pt>
                <c:pt idx="3404">
                  <c:v>74.1952</c:v>
                </c:pt>
                <c:pt idx="3405">
                  <c:v>74.1952</c:v>
                </c:pt>
                <c:pt idx="3406">
                  <c:v>74.1952</c:v>
                </c:pt>
                <c:pt idx="3407">
                  <c:v>74.1952</c:v>
                </c:pt>
                <c:pt idx="3408">
                  <c:v>74.1952</c:v>
                </c:pt>
                <c:pt idx="3409">
                  <c:v>74.1952</c:v>
                </c:pt>
                <c:pt idx="3410">
                  <c:v>74.1952</c:v>
                </c:pt>
                <c:pt idx="3411">
                  <c:v>74.1952</c:v>
                </c:pt>
                <c:pt idx="3412">
                  <c:v>74.1952</c:v>
                </c:pt>
                <c:pt idx="3413">
                  <c:v>74.1952</c:v>
                </c:pt>
                <c:pt idx="3414">
                  <c:v>74.1952</c:v>
                </c:pt>
                <c:pt idx="3415">
                  <c:v>74.1952</c:v>
                </c:pt>
                <c:pt idx="3416">
                  <c:v>74.1952</c:v>
                </c:pt>
                <c:pt idx="3417">
                  <c:v>74.1952</c:v>
                </c:pt>
                <c:pt idx="3418">
                  <c:v>74.1952</c:v>
                </c:pt>
                <c:pt idx="3419">
                  <c:v>74.1952</c:v>
                </c:pt>
                <c:pt idx="3420">
                  <c:v>74.1952</c:v>
                </c:pt>
                <c:pt idx="3421">
                  <c:v>74.1952</c:v>
                </c:pt>
                <c:pt idx="3422">
                  <c:v>74.1952</c:v>
                </c:pt>
                <c:pt idx="3423">
                  <c:v>74.1952</c:v>
                </c:pt>
                <c:pt idx="3424">
                  <c:v>74.1952</c:v>
                </c:pt>
                <c:pt idx="3425">
                  <c:v>74.1952</c:v>
                </c:pt>
                <c:pt idx="3426">
                  <c:v>74.1952</c:v>
                </c:pt>
                <c:pt idx="3427">
                  <c:v>74.1952</c:v>
                </c:pt>
                <c:pt idx="3428">
                  <c:v>74.1952</c:v>
                </c:pt>
                <c:pt idx="3429">
                  <c:v>74.1952</c:v>
                </c:pt>
                <c:pt idx="3430">
                  <c:v>74.1952</c:v>
                </c:pt>
                <c:pt idx="3431">
                  <c:v>74.1952</c:v>
                </c:pt>
                <c:pt idx="3432">
                  <c:v>74.1952</c:v>
                </c:pt>
                <c:pt idx="3433">
                  <c:v>74.1952</c:v>
                </c:pt>
                <c:pt idx="3434">
                  <c:v>74.1952</c:v>
                </c:pt>
                <c:pt idx="3435">
                  <c:v>74.1952</c:v>
                </c:pt>
                <c:pt idx="3436">
                  <c:v>74.1952</c:v>
                </c:pt>
                <c:pt idx="3437">
                  <c:v>74.1952</c:v>
                </c:pt>
                <c:pt idx="3438">
                  <c:v>74.1952</c:v>
                </c:pt>
                <c:pt idx="3439">
                  <c:v>74.1952</c:v>
                </c:pt>
                <c:pt idx="3440">
                  <c:v>74.1952</c:v>
                </c:pt>
                <c:pt idx="3441">
                  <c:v>74.1952</c:v>
                </c:pt>
                <c:pt idx="3442">
                  <c:v>74.1952</c:v>
                </c:pt>
                <c:pt idx="3443">
                  <c:v>74.1952</c:v>
                </c:pt>
                <c:pt idx="3444">
                  <c:v>74.1952</c:v>
                </c:pt>
                <c:pt idx="3445">
                  <c:v>74.1952</c:v>
                </c:pt>
                <c:pt idx="3446">
                  <c:v>74.1952</c:v>
                </c:pt>
                <c:pt idx="3447">
                  <c:v>74.1952</c:v>
                </c:pt>
                <c:pt idx="3448">
                  <c:v>74.1952</c:v>
                </c:pt>
                <c:pt idx="3449">
                  <c:v>74.1952</c:v>
                </c:pt>
                <c:pt idx="3450">
                  <c:v>74.1952</c:v>
                </c:pt>
                <c:pt idx="3451">
                  <c:v>74.1952</c:v>
                </c:pt>
                <c:pt idx="3452">
                  <c:v>74.1952</c:v>
                </c:pt>
                <c:pt idx="3453">
                  <c:v>74.1952</c:v>
                </c:pt>
                <c:pt idx="3454">
                  <c:v>74.1952</c:v>
                </c:pt>
                <c:pt idx="3455">
                  <c:v>74.1952</c:v>
                </c:pt>
                <c:pt idx="3456">
                  <c:v>74.1952</c:v>
                </c:pt>
                <c:pt idx="3457">
                  <c:v>74.1952</c:v>
                </c:pt>
                <c:pt idx="3458">
                  <c:v>74.1952</c:v>
                </c:pt>
                <c:pt idx="3459">
                  <c:v>74.1952</c:v>
                </c:pt>
                <c:pt idx="3460">
                  <c:v>74.1952</c:v>
                </c:pt>
                <c:pt idx="3461">
                  <c:v>74.1952</c:v>
                </c:pt>
                <c:pt idx="3462">
                  <c:v>74.1952</c:v>
                </c:pt>
                <c:pt idx="3463">
                  <c:v>74.1952</c:v>
                </c:pt>
                <c:pt idx="3464">
                  <c:v>74.1952</c:v>
                </c:pt>
                <c:pt idx="3465">
                  <c:v>74.1952</c:v>
                </c:pt>
                <c:pt idx="3466">
                  <c:v>74.1952</c:v>
                </c:pt>
                <c:pt idx="3467">
                  <c:v>74.1952</c:v>
                </c:pt>
                <c:pt idx="3468">
                  <c:v>74.1952</c:v>
                </c:pt>
                <c:pt idx="3469">
                  <c:v>74.1952</c:v>
                </c:pt>
                <c:pt idx="3470">
                  <c:v>74.1952</c:v>
                </c:pt>
                <c:pt idx="3471">
                  <c:v>74.1952</c:v>
                </c:pt>
                <c:pt idx="3472">
                  <c:v>74.1952</c:v>
                </c:pt>
                <c:pt idx="3473">
                  <c:v>74.1952</c:v>
                </c:pt>
                <c:pt idx="3474">
                  <c:v>74.1952</c:v>
                </c:pt>
                <c:pt idx="3475">
                  <c:v>74.1952</c:v>
                </c:pt>
                <c:pt idx="3476">
                  <c:v>74.1952</c:v>
                </c:pt>
                <c:pt idx="3477">
                  <c:v>74.1952</c:v>
                </c:pt>
                <c:pt idx="3478">
                  <c:v>74.1952</c:v>
                </c:pt>
                <c:pt idx="3479">
                  <c:v>74.1952</c:v>
                </c:pt>
                <c:pt idx="3480">
                  <c:v>74.1952</c:v>
                </c:pt>
                <c:pt idx="3481">
                  <c:v>74.1952</c:v>
                </c:pt>
                <c:pt idx="3482">
                  <c:v>74.1952</c:v>
                </c:pt>
                <c:pt idx="3483">
                  <c:v>74.1952</c:v>
                </c:pt>
                <c:pt idx="3484">
                  <c:v>74.1952</c:v>
                </c:pt>
                <c:pt idx="3485">
                  <c:v>74.1952</c:v>
                </c:pt>
                <c:pt idx="3486">
                  <c:v>74.1952</c:v>
                </c:pt>
                <c:pt idx="3487">
                  <c:v>74.1952</c:v>
                </c:pt>
                <c:pt idx="3488">
                  <c:v>74.1952</c:v>
                </c:pt>
                <c:pt idx="3489">
                  <c:v>74.1952</c:v>
                </c:pt>
                <c:pt idx="3490">
                  <c:v>74.1952</c:v>
                </c:pt>
                <c:pt idx="3491">
                  <c:v>74.1952</c:v>
                </c:pt>
                <c:pt idx="3492">
                  <c:v>74.1952</c:v>
                </c:pt>
                <c:pt idx="3493">
                  <c:v>74.1952</c:v>
                </c:pt>
                <c:pt idx="3494">
                  <c:v>74.1952</c:v>
                </c:pt>
                <c:pt idx="3495">
                  <c:v>74.1952</c:v>
                </c:pt>
                <c:pt idx="3496">
                  <c:v>74.1952</c:v>
                </c:pt>
                <c:pt idx="3497">
                  <c:v>74.1952</c:v>
                </c:pt>
                <c:pt idx="3498">
                  <c:v>74.1952</c:v>
                </c:pt>
                <c:pt idx="3499">
                  <c:v>74.1952</c:v>
                </c:pt>
                <c:pt idx="3500">
                  <c:v>74.1952</c:v>
                </c:pt>
                <c:pt idx="3501">
                  <c:v>74.1952</c:v>
                </c:pt>
                <c:pt idx="3502">
                  <c:v>74.1952</c:v>
                </c:pt>
                <c:pt idx="3503">
                  <c:v>74.1952</c:v>
                </c:pt>
                <c:pt idx="3504">
                  <c:v>74.1952</c:v>
                </c:pt>
                <c:pt idx="3505">
                  <c:v>74.1952</c:v>
                </c:pt>
                <c:pt idx="3506">
                  <c:v>74.1952</c:v>
                </c:pt>
                <c:pt idx="3507">
                  <c:v>74.1952</c:v>
                </c:pt>
                <c:pt idx="3508">
                  <c:v>74.1952</c:v>
                </c:pt>
                <c:pt idx="3509">
                  <c:v>74.1952</c:v>
                </c:pt>
                <c:pt idx="3510">
                  <c:v>74.1952</c:v>
                </c:pt>
                <c:pt idx="3511">
                  <c:v>74.1952</c:v>
                </c:pt>
                <c:pt idx="3512">
                  <c:v>74.1952</c:v>
                </c:pt>
                <c:pt idx="3513">
                  <c:v>74.1952</c:v>
                </c:pt>
                <c:pt idx="3514">
                  <c:v>74.1952</c:v>
                </c:pt>
                <c:pt idx="3515">
                  <c:v>74.1952</c:v>
                </c:pt>
                <c:pt idx="3516">
                  <c:v>74.1952</c:v>
                </c:pt>
                <c:pt idx="3517">
                  <c:v>74.1952</c:v>
                </c:pt>
                <c:pt idx="3518">
                  <c:v>74.1952</c:v>
                </c:pt>
                <c:pt idx="3519">
                  <c:v>74.1952</c:v>
                </c:pt>
                <c:pt idx="3520">
                  <c:v>74.1952</c:v>
                </c:pt>
                <c:pt idx="3521">
                  <c:v>74.1952</c:v>
                </c:pt>
                <c:pt idx="3522">
                  <c:v>74.1952</c:v>
                </c:pt>
                <c:pt idx="3523">
                  <c:v>74.1952</c:v>
                </c:pt>
                <c:pt idx="3524">
                  <c:v>74.1952</c:v>
                </c:pt>
                <c:pt idx="3525">
                  <c:v>74.1952</c:v>
                </c:pt>
                <c:pt idx="3526">
                  <c:v>74.1952</c:v>
                </c:pt>
                <c:pt idx="3527">
                  <c:v>74.1952</c:v>
                </c:pt>
                <c:pt idx="3528">
                  <c:v>74.1952</c:v>
                </c:pt>
                <c:pt idx="3529">
                  <c:v>74.1952</c:v>
                </c:pt>
                <c:pt idx="3530">
                  <c:v>74.1952</c:v>
                </c:pt>
                <c:pt idx="3531">
                  <c:v>74.1952</c:v>
                </c:pt>
                <c:pt idx="3532">
                  <c:v>74.1952</c:v>
                </c:pt>
                <c:pt idx="3533">
                  <c:v>74.1952</c:v>
                </c:pt>
                <c:pt idx="3534">
                  <c:v>74.1952</c:v>
                </c:pt>
                <c:pt idx="3535">
                  <c:v>74.1952</c:v>
                </c:pt>
                <c:pt idx="3536">
                  <c:v>74.1952</c:v>
                </c:pt>
                <c:pt idx="3537">
                  <c:v>74.1952</c:v>
                </c:pt>
                <c:pt idx="3538">
                  <c:v>74.1952</c:v>
                </c:pt>
                <c:pt idx="3539">
                  <c:v>74.1952</c:v>
                </c:pt>
                <c:pt idx="3540">
                  <c:v>74.1952</c:v>
                </c:pt>
                <c:pt idx="3541">
                  <c:v>74.1952</c:v>
                </c:pt>
                <c:pt idx="3542">
                  <c:v>74.1952</c:v>
                </c:pt>
                <c:pt idx="3543">
                  <c:v>74.1952</c:v>
                </c:pt>
                <c:pt idx="3544">
                  <c:v>74.1952</c:v>
                </c:pt>
                <c:pt idx="3545">
                  <c:v>74.1952</c:v>
                </c:pt>
                <c:pt idx="3546">
                  <c:v>74.1952</c:v>
                </c:pt>
                <c:pt idx="3547">
                  <c:v>74.1952</c:v>
                </c:pt>
                <c:pt idx="3548">
                  <c:v>74.1952</c:v>
                </c:pt>
                <c:pt idx="3549">
                  <c:v>74.1952</c:v>
                </c:pt>
                <c:pt idx="3550">
                  <c:v>74.1952</c:v>
                </c:pt>
                <c:pt idx="3551">
                  <c:v>74.1952</c:v>
                </c:pt>
                <c:pt idx="3552">
                  <c:v>74.1952</c:v>
                </c:pt>
                <c:pt idx="3553">
                  <c:v>74.1952</c:v>
                </c:pt>
                <c:pt idx="3554">
                  <c:v>74.1952</c:v>
                </c:pt>
                <c:pt idx="3555">
                  <c:v>74.1952</c:v>
                </c:pt>
                <c:pt idx="3556">
                  <c:v>74.1952</c:v>
                </c:pt>
                <c:pt idx="3557">
                  <c:v>74.1952</c:v>
                </c:pt>
                <c:pt idx="3558">
                  <c:v>74.1952</c:v>
                </c:pt>
                <c:pt idx="3559">
                  <c:v>74.1952</c:v>
                </c:pt>
                <c:pt idx="3560">
                  <c:v>74.1952</c:v>
                </c:pt>
                <c:pt idx="3561">
                  <c:v>74.1952</c:v>
                </c:pt>
                <c:pt idx="3562">
                  <c:v>74.1952</c:v>
                </c:pt>
                <c:pt idx="3563">
                  <c:v>74.1952</c:v>
                </c:pt>
                <c:pt idx="3564">
                  <c:v>74.1952</c:v>
                </c:pt>
                <c:pt idx="3565">
                  <c:v>74.1952</c:v>
                </c:pt>
                <c:pt idx="3566">
                  <c:v>74.1952</c:v>
                </c:pt>
                <c:pt idx="3567">
                  <c:v>74.1952</c:v>
                </c:pt>
                <c:pt idx="3568">
                  <c:v>74.1952</c:v>
                </c:pt>
                <c:pt idx="3569">
                  <c:v>74.1952</c:v>
                </c:pt>
                <c:pt idx="3570">
                  <c:v>74.1952</c:v>
                </c:pt>
                <c:pt idx="3571">
                  <c:v>74.1952</c:v>
                </c:pt>
                <c:pt idx="3572">
                  <c:v>74.1952</c:v>
                </c:pt>
                <c:pt idx="3573">
                  <c:v>74.1952</c:v>
                </c:pt>
                <c:pt idx="3574">
                  <c:v>74.1952</c:v>
                </c:pt>
                <c:pt idx="3575">
                  <c:v>74.1952</c:v>
                </c:pt>
                <c:pt idx="3576">
                  <c:v>74.1952</c:v>
                </c:pt>
                <c:pt idx="3577">
                  <c:v>74.1952</c:v>
                </c:pt>
                <c:pt idx="3578">
                  <c:v>74.1952</c:v>
                </c:pt>
                <c:pt idx="3579">
                  <c:v>74.1952</c:v>
                </c:pt>
                <c:pt idx="3580">
                  <c:v>74.1952</c:v>
                </c:pt>
                <c:pt idx="3581">
                  <c:v>74.1952</c:v>
                </c:pt>
                <c:pt idx="3582">
                  <c:v>74.1952</c:v>
                </c:pt>
                <c:pt idx="3583">
                  <c:v>74.1952</c:v>
                </c:pt>
                <c:pt idx="3584">
                  <c:v>74.1952</c:v>
                </c:pt>
                <c:pt idx="3585">
                  <c:v>74.1952</c:v>
                </c:pt>
                <c:pt idx="3586">
                  <c:v>74.1952</c:v>
                </c:pt>
                <c:pt idx="3587">
                  <c:v>74.1952</c:v>
                </c:pt>
                <c:pt idx="3588">
                  <c:v>74.1952</c:v>
                </c:pt>
                <c:pt idx="3589">
                  <c:v>74.1952</c:v>
                </c:pt>
                <c:pt idx="3590">
                  <c:v>74.1952</c:v>
                </c:pt>
                <c:pt idx="3591">
                  <c:v>74.1952</c:v>
                </c:pt>
                <c:pt idx="3592">
                  <c:v>74.1952</c:v>
                </c:pt>
                <c:pt idx="3593">
                  <c:v>74.1952</c:v>
                </c:pt>
                <c:pt idx="3594">
                  <c:v>74.1952</c:v>
                </c:pt>
                <c:pt idx="3595">
                  <c:v>74.1952</c:v>
                </c:pt>
                <c:pt idx="3596">
                  <c:v>74.1952</c:v>
                </c:pt>
                <c:pt idx="3597">
                  <c:v>74.1952</c:v>
                </c:pt>
                <c:pt idx="3598">
                  <c:v>74.1952</c:v>
                </c:pt>
                <c:pt idx="3599">
                  <c:v>74.1952</c:v>
                </c:pt>
                <c:pt idx="3600">
                  <c:v>74.1952</c:v>
                </c:pt>
                <c:pt idx="3601">
                  <c:v>74.1952</c:v>
                </c:pt>
                <c:pt idx="3602">
                  <c:v>74.1952</c:v>
                </c:pt>
                <c:pt idx="3603">
                  <c:v>74.1952</c:v>
                </c:pt>
                <c:pt idx="3604">
                  <c:v>74.1952</c:v>
                </c:pt>
                <c:pt idx="3605">
                  <c:v>74.1952</c:v>
                </c:pt>
                <c:pt idx="3606">
                  <c:v>74.1952</c:v>
                </c:pt>
                <c:pt idx="3607">
                  <c:v>74.1952</c:v>
                </c:pt>
                <c:pt idx="3608">
                  <c:v>74.1952</c:v>
                </c:pt>
                <c:pt idx="3609">
                  <c:v>74.1952</c:v>
                </c:pt>
                <c:pt idx="3610">
                  <c:v>74.1952</c:v>
                </c:pt>
                <c:pt idx="3611">
                  <c:v>74.1952</c:v>
                </c:pt>
                <c:pt idx="3612">
                  <c:v>74.1952</c:v>
                </c:pt>
                <c:pt idx="3613">
                  <c:v>74.1952</c:v>
                </c:pt>
                <c:pt idx="3614">
                  <c:v>74.1952</c:v>
                </c:pt>
                <c:pt idx="3615">
                  <c:v>74.1952</c:v>
                </c:pt>
                <c:pt idx="3616">
                  <c:v>74.1952</c:v>
                </c:pt>
                <c:pt idx="3617">
                  <c:v>147.94103997233</c:v>
                </c:pt>
                <c:pt idx="3618">
                  <c:v>174.37521737829999</c:v>
                </c:pt>
                <c:pt idx="3619">
                  <c:v>240.49003274531</c:v>
                </c:pt>
                <c:pt idx="3620">
                  <c:v>250</c:v>
                </c:pt>
                <c:pt idx="3621">
                  <c:v>250</c:v>
                </c:pt>
                <c:pt idx="3622">
                  <c:v>250</c:v>
                </c:pt>
                <c:pt idx="3623">
                  <c:v>250</c:v>
                </c:pt>
                <c:pt idx="3624">
                  <c:v>250</c:v>
                </c:pt>
                <c:pt idx="3625">
                  <c:v>250</c:v>
                </c:pt>
                <c:pt idx="3626">
                  <c:v>250</c:v>
                </c:pt>
                <c:pt idx="3627">
                  <c:v>250</c:v>
                </c:pt>
                <c:pt idx="3628">
                  <c:v>250</c:v>
                </c:pt>
                <c:pt idx="3629">
                  <c:v>32.381439999999998</c:v>
                </c:pt>
                <c:pt idx="3630">
                  <c:v>32.381439999999998</c:v>
                </c:pt>
                <c:pt idx="3631">
                  <c:v>32.381439999999998</c:v>
                </c:pt>
                <c:pt idx="3632">
                  <c:v>32.381439999999998</c:v>
                </c:pt>
                <c:pt idx="3633">
                  <c:v>32.381439999999998</c:v>
                </c:pt>
                <c:pt idx="3634">
                  <c:v>32.381439999999998</c:v>
                </c:pt>
                <c:pt idx="3635">
                  <c:v>32.381439999999998</c:v>
                </c:pt>
                <c:pt idx="3636">
                  <c:v>32.381439999999998</c:v>
                </c:pt>
                <c:pt idx="3637">
                  <c:v>32.381439999999998</c:v>
                </c:pt>
                <c:pt idx="3638">
                  <c:v>32.381439999999998</c:v>
                </c:pt>
                <c:pt idx="3639">
                  <c:v>32.381439999999998</c:v>
                </c:pt>
                <c:pt idx="3640">
                  <c:v>32.381439999999998</c:v>
                </c:pt>
                <c:pt idx="3641">
                  <c:v>32.381439999999998</c:v>
                </c:pt>
                <c:pt idx="3642">
                  <c:v>32.381439999999998</c:v>
                </c:pt>
                <c:pt idx="3643">
                  <c:v>32.381439999999998</c:v>
                </c:pt>
                <c:pt idx="3644">
                  <c:v>32.381439999999998</c:v>
                </c:pt>
                <c:pt idx="3645">
                  <c:v>32.381439999999998</c:v>
                </c:pt>
                <c:pt idx="3646">
                  <c:v>32.381439999999998</c:v>
                </c:pt>
                <c:pt idx="3647">
                  <c:v>32.381439999999998</c:v>
                </c:pt>
                <c:pt idx="3648">
                  <c:v>32.381439999999998</c:v>
                </c:pt>
                <c:pt idx="3649">
                  <c:v>32.381439999999998</c:v>
                </c:pt>
                <c:pt idx="3650">
                  <c:v>32.381439999999998</c:v>
                </c:pt>
                <c:pt idx="3651">
                  <c:v>32.381439999999998</c:v>
                </c:pt>
                <c:pt idx="3652">
                  <c:v>32.381439999999998</c:v>
                </c:pt>
                <c:pt idx="3653">
                  <c:v>32.381439999999998</c:v>
                </c:pt>
                <c:pt idx="3654">
                  <c:v>32.381439999999998</c:v>
                </c:pt>
                <c:pt idx="3655">
                  <c:v>32.381439999999998</c:v>
                </c:pt>
                <c:pt idx="3656">
                  <c:v>32.381439999999998</c:v>
                </c:pt>
                <c:pt idx="3657">
                  <c:v>32.381439999999998</c:v>
                </c:pt>
                <c:pt idx="3658">
                  <c:v>32.381439999999998</c:v>
                </c:pt>
                <c:pt idx="3659">
                  <c:v>32.381439999999998</c:v>
                </c:pt>
                <c:pt idx="3660">
                  <c:v>32.381439999999998</c:v>
                </c:pt>
                <c:pt idx="3661">
                  <c:v>32.381439999999998</c:v>
                </c:pt>
                <c:pt idx="3662">
                  <c:v>32.381439999999998</c:v>
                </c:pt>
                <c:pt idx="3663">
                  <c:v>32.381439999999998</c:v>
                </c:pt>
                <c:pt idx="3664">
                  <c:v>32.381439999999998</c:v>
                </c:pt>
                <c:pt idx="3665">
                  <c:v>32.381439999999998</c:v>
                </c:pt>
                <c:pt idx="3666">
                  <c:v>32.381439999999998</c:v>
                </c:pt>
                <c:pt idx="3667">
                  <c:v>32.381439999999998</c:v>
                </c:pt>
                <c:pt idx="3668">
                  <c:v>32.381439999999998</c:v>
                </c:pt>
                <c:pt idx="3669">
                  <c:v>32.381439999999998</c:v>
                </c:pt>
                <c:pt idx="3670">
                  <c:v>32.381439999999998</c:v>
                </c:pt>
                <c:pt idx="3671">
                  <c:v>32.381439999999998</c:v>
                </c:pt>
                <c:pt idx="3672">
                  <c:v>32.381439999999998</c:v>
                </c:pt>
                <c:pt idx="3673">
                  <c:v>32.381439999999998</c:v>
                </c:pt>
                <c:pt idx="3674">
                  <c:v>32.381439999999998</c:v>
                </c:pt>
                <c:pt idx="3675">
                  <c:v>32.381439999999998</c:v>
                </c:pt>
                <c:pt idx="3676">
                  <c:v>32.381439999999998</c:v>
                </c:pt>
                <c:pt idx="3677">
                  <c:v>32.381439999999998</c:v>
                </c:pt>
                <c:pt idx="3678">
                  <c:v>32.381439999999998</c:v>
                </c:pt>
                <c:pt idx="3679">
                  <c:v>32.381439999999998</c:v>
                </c:pt>
                <c:pt idx="3680">
                  <c:v>32.381439999999998</c:v>
                </c:pt>
                <c:pt idx="3681">
                  <c:v>32.381439999999998</c:v>
                </c:pt>
                <c:pt idx="3682">
                  <c:v>32.381439999999998</c:v>
                </c:pt>
                <c:pt idx="3683">
                  <c:v>32.381439999999998</c:v>
                </c:pt>
                <c:pt idx="3684">
                  <c:v>32.381439999999998</c:v>
                </c:pt>
                <c:pt idx="3685">
                  <c:v>32.381439999999998</c:v>
                </c:pt>
                <c:pt idx="3686">
                  <c:v>32.381439999999998</c:v>
                </c:pt>
                <c:pt idx="3687">
                  <c:v>32.381439999999998</c:v>
                </c:pt>
                <c:pt idx="3688">
                  <c:v>32.381439999999998</c:v>
                </c:pt>
                <c:pt idx="3689">
                  <c:v>32.381439999999998</c:v>
                </c:pt>
                <c:pt idx="3690">
                  <c:v>32.381439999999998</c:v>
                </c:pt>
                <c:pt idx="3691">
                  <c:v>32.381439999999998</c:v>
                </c:pt>
                <c:pt idx="3692">
                  <c:v>32.381439999999998</c:v>
                </c:pt>
                <c:pt idx="3693">
                  <c:v>32.381439999999998</c:v>
                </c:pt>
                <c:pt idx="3694">
                  <c:v>32.381439999999998</c:v>
                </c:pt>
                <c:pt idx="3695">
                  <c:v>32.381439999999998</c:v>
                </c:pt>
                <c:pt idx="3696">
                  <c:v>32.381439999999998</c:v>
                </c:pt>
                <c:pt idx="3697">
                  <c:v>32.381439999999998</c:v>
                </c:pt>
                <c:pt idx="3698">
                  <c:v>32.381439999999998</c:v>
                </c:pt>
                <c:pt idx="3699">
                  <c:v>32.381439999999998</c:v>
                </c:pt>
                <c:pt idx="3700">
                  <c:v>32.381439999999998</c:v>
                </c:pt>
                <c:pt idx="3701">
                  <c:v>32.381439999999998</c:v>
                </c:pt>
                <c:pt idx="3702">
                  <c:v>32.381439999999998</c:v>
                </c:pt>
                <c:pt idx="3703">
                  <c:v>32.381439999999998</c:v>
                </c:pt>
                <c:pt idx="3704">
                  <c:v>32.381439999999998</c:v>
                </c:pt>
                <c:pt idx="3705">
                  <c:v>32.381439999999998</c:v>
                </c:pt>
                <c:pt idx="3706">
                  <c:v>32.381439999999998</c:v>
                </c:pt>
                <c:pt idx="3707">
                  <c:v>32.381439999999998</c:v>
                </c:pt>
                <c:pt idx="3708">
                  <c:v>32.381439999999998</c:v>
                </c:pt>
                <c:pt idx="3709">
                  <c:v>32.381439999999998</c:v>
                </c:pt>
                <c:pt idx="3710">
                  <c:v>32.381439999999998</c:v>
                </c:pt>
                <c:pt idx="3711">
                  <c:v>32.381439999999998</c:v>
                </c:pt>
                <c:pt idx="3712">
                  <c:v>32.381439999999998</c:v>
                </c:pt>
                <c:pt idx="3713">
                  <c:v>32.381439999999998</c:v>
                </c:pt>
                <c:pt idx="3714">
                  <c:v>32.381439999999998</c:v>
                </c:pt>
                <c:pt idx="3715">
                  <c:v>32.381439999999998</c:v>
                </c:pt>
                <c:pt idx="3716">
                  <c:v>32.381439999999998</c:v>
                </c:pt>
                <c:pt idx="3717">
                  <c:v>32.381439999999998</c:v>
                </c:pt>
                <c:pt idx="3718">
                  <c:v>32.381439999999998</c:v>
                </c:pt>
                <c:pt idx="3719">
                  <c:v>32.381439999999998</c:v>
                </c:pt>
                <c:pt idx="3720">
                  <c:v>32.381439999999998</c:v>
                </c:pt>
                <c:pt idx="3721">
                  <c:v>32.381439999999998</c:v>
                </c:pt>
                <c:pt idx="3722">
                  <c:v>32.381439999999998</c:v>
                </c:pt>
                <c:pt idx="3723">
                  <c:v>32.381439999999998</c:v>
                </c:pt>
                <c:pt idx="3724">
                  <c:v>32.381439999999998</c:v>
                </c:pt>
                <c:pt idx="3725">
                  <c:v>32.381439999999998</c:v>
                </c:pt>
                <c:pt idx="3726">
                  <c:v>32.381439999999998</c:v>
                </c:pt>
                <c:pt idx="3727">
                  <c:v>32.381439999999998</c:v>
                </c:pt>
                <c:pt idx="3728">
                  <c:v>32.381439999999998</c:v>
                </c:pt>
                <c:pt idx="3729">
                  <c:v>32.381439999999998</c:v>
                </c:pt>
                <c:pt idx="3730">
                  <c:v>32.381439999999998</c:v>
                </c:pt>
                <c:pt idx="3731">
                  <c:v>32.381439999999998</c:v>
                </c:pt>
                <c:pt idx="3732">
                  <c:v>32.381439999999998</c:v>
                </c:pt>
                <c:pt idx="3733">
                  <c:v>32.381439999999998</c:v>
                </c:pt>
                <c:pt idx="3734">
                  <c:v>32.381439999999998</c:v>
                </c:pt>
                <c:pt idx="3735">
                  <c:v>32.381439999999998</c:v>
                </c:pt>
                <c:pt idx="3736">
                  <c:v>32.381439999999998</c:v>
                </c:pt>
                <c:pt idx="3737">
                  <c:v>32.381439999999998</c:v>
                </c:pt>
                <c:pt idx="3738">
                  <c:v>32.381439999999998</c:v>
                </c:pt>
                <c:pt idx="3739">
                  <c:v>32.381439999999998</c:v>
                </c:pt>
                <c:pt idx="3740">
                  <c:v>32.381439999999998</c:v>
                </c:pt>
                <c:pt idx="3741">
                  <c:v>32.381439999999998</c:v>
                </c:pt>
                <c:pt idx="3742">
                  <c:v>32.381439999999998</c:v>
                </c:pt>
                <c:pt idx="3743">
                  <c:v>32.381439999999998</c:v>
                </c:pt>
                <c:pt idx="3744">
                  <c:v>32.381439999999998</c:v>
                </c:pt>
                <c:pt idx="3745">
                  <c:v>32.381439999999998</c:v>
                </c:pt>
                <c:pt idx="3746">
                  <c:v>32.381439999999998</c:v>
                </c:pt>
                <c:pt idx="3747">
                  <c:v>32.381439999999998</c:v>
                </c:pt>
                <c:pt idx="3748">
                  <c:v>32.381439999999998</c:v>
                </c:pt>
                <c:pt idx="3749">
                  <c:v>32.381439999999998</c:v>
                </c:pt>
                <c:pt idx="3750">
                  <c:v>32.381439999999998</c:v>
                </c:pt>
                <c:pt idx="3751">
                  <c:v>32.381439999999998</c:v>
                </c:pt>
                <c:pt idx="3752">
                  <c:v>32.381439999999998</c:v>
                </c:pt>
                <c:pt idx="3753">
                  <c:v>32.381439999999998</c:v>
                </c:pt>
                <c:pt idx="3754">
                  <c:v>32.381439999999998</c:v>
                </c:pt>
                <c:pt idx="3755">
                  <c:v>32.381439999999998</c:v>
                </c:pt>
                <c:pt idx="3756">
                  <c:v>32.381439999999998</c:v>
                </c:pt>
                <c:pt idx="3757">
                  <c:v>32.381439999999998</c:v>
                </c:pt>
                <c:pt idx="3758">
                  <c:v>32.381439999999998</c:v>
                </c:pt>
                <c:pt idx="3759">
                  <c:v>32.381439999999998</c:v>
                </c:pt>
                <c:pt idx="3760">
                  <c:v>32.381439999999998</c:v>
                </c:pt>
                <c:pt idx="3761">
                  <c:v>32.381439999999998</c:v>
                </c:pt>
                <c:pt idx="3762">
                  <c:v>32.381439999999998</c:v>
                </c:pt>
                <c:pt idx="3763">
                  <c:v>32.381439999999998</c:v>
                </c:pt>
                <c:pt idx="3764">
                  <c:v>32.381439999999998</c:v>
                </c:pt>
                <c:pt idx="3765">
                  <c:v>32.381439999999998</c:v>
                </c:pt>
                <c:pt idx="3766">
                  <c:v>32.381439999999998</c:v>
                </c:pt>
                <c:pt idx="3767">
                  <c:v>32.381439999999998</c:v>
                </c:pt>
                <c:pt idx="3768">
                  <c:v>32.381439999999998</c:v>
                </c:pt>
                <c:pt idx="3769">
                  <c:v>32.381439999999998</c:v>
                </c:pt>
                <c:pt idx="3770">
                  <c:v>32.381439999999998</c:v>
                </c:pt>
                <c:pt idx="3771">
                  <c:v>32.381439999999998</c:v>
                </c:pt>
                <c:pt idx="3772">
                  <c:v>32.381439999999998</c:v>
                </c:pt>
                <c:pt idx="3773">
                  <c:v>32.381439999999998</c:v>
                </c:pt>
                <c:pt idx="3774">
                  <c:v>32.381439999999998</c:v>
                </c:pt>
                <c:pt idx="3775">
                  <c:v>32.381439999999998</c:v>
                </c:pt>
                <c:pt idx="3776">
                  <c:v>32.381439999999998</c:v>
                </c:pt>
                <c:pt idx="3777">
                  <c:v>32.381439999999998</c:v>
                </c:pt>
                <c:pt idx="3778">
                  <c:v>32.381439999999998</c:v>
                </c:pt>
                <c:pt idx="3779">
                  <c:v>32.381439999999998</c:v>
                </c:pt>
                <c:pt idx="3780">
                  <c:v>32.381439999999998</c:v>
                </c:pt>
                <c:pt idx="3781">
                  <c:v>32.381439999999998</c:v>
                </c:pt>
                <c:pt idx="3782">
                  <c:v>32.381439999999998</c:v>
                </c:pt>
                <c:pt idx="3783">
                  <c:v>32.381439999999998</c:v>
                </c:pt>
                <c:pt idx="3784">
                  <c:v>32.381439999999998</c:v>
                </c:pt>
                <c:pt idx="3785">
                  <c:v>32.381439999999998</c:v>
                </c:pt>
                <c:pt idx="3786">
                  <c:v>32.381439999999998</c:v>
                </c:pt>
                <c:pt idx="3787">
                  <c:v>32.381439999999998</c:v>
                </c:pt>
                <c:pt idx="3788">
                  <c:v>32.381439999999998</c:v>
                </c:pt>
                <c:pt idx="3789">
                  <c:v>32.381439999999998</c:v>
                </c:pt>
                <c:pt idx="3790">
                  <c:v>32.381439999999998</c:v>
                </c:pt>
                <c:pt idx="3791">
                  <c:v>32.381439999999998</c:v>
                </c:pt>
                <c:pt idx="3792">
                  <c:v>32.381439999999998</c:v>
                </c:pt>
                <c:pt idx="3793">
                  <c:v>32.381439999999998</c:v>
                </c:pt>
                <c:pt idx="3794">
                  <c:v>32.381439999999998</c:v>
                </c:pt>
                <c:pt idx="3795">
                  <c:v>32.381439999999998</c:v>
                </c:pt>
                <c:pt idx="3796">
                  <c:v>32.381439999999998</c:v>
                </c:pt>
                <c:pt idx="3797">
                  <c:v>32.381439999999998</c:v>
                </c:pt>
                <c:pt idx="3798">
                  <c:v>32.381439999999998</c:v>
                </c:pt>
                <c:pt idx="3799">
                  <c:v>32.381439999999998</c:v>
                </c:pt>
                <c:pt idx="3800">
                  <c:v>32.381439999999998</c:v>
                </c:pt>
                <c:pt idx="3801">
                  <c:v>32.381439999999998</c:v>
                </c:pt>
                <c:pt idx="3802">
                  <c:v>32.381439999999998</c:v>
                </c:pt>
                <c:pt idx="3803">
                  <c:v>32.381439999999998</c:v>
                </c:pt>
                <c:pt idx="3804">
                  <c:v>32.381439999999998</c:v>
                </c:pt>
                <c:pt idx="3805">
                  <c:v>32.381439999999998</c:v>
                </c:pt>
                <c:pt idx="3806">
                  <c:v>32.381439999999998</c:v>
                </c:pt>
                <c:pt idx="3807">
                  <c:v>32.381439999999998</c:v>
                </c:pt>
                <c:pt idx="3808">
                  <c:v>32.381439999999998</c:v>
                </c:pt>
                <c:pt idx="3809">
                  <c:v>32.381439999999998</c:v>
                </c:pt>
                <c:pt idx="3810">
                  <c:v>32.381439999999998</c:v>
                </c:pt>
                <c:pt idx="3811">
                  <c:v>32.381439999999998</c:v>
                </c:pt>
                <c:pt idx="3812">
                  <c:v>32.381439999999998</c:v>
                </c:pt>
                <c:pt idx="3813">
                  <c:v>32.381439999999998</c:v>
                </c:pt>
                <c:pt idx="3814">
                  <c:v>32.381439999999998</c:v>
                </c:pt>
                <c:pt idx="3815">
                  <c:v>32.381439999999998</c:v>
                </c:pt>
                <c:pt idx="3816">
                  <c:v>32.381439999999998</c:v>
                </c:pt>
                <c:pt idx="3817">
                  <c:v>32.381439999999998</c:v>
                </c:pt>
                <c:pt idx="3818">
                  <c:v>32.381439999999998</c:v>
                </c:pt>
                <c:pt idx="3819">
                  <c:v>32.381439999999998</c:v>
                </c:pt>
                <c:pt idx="3820">
                  <c:v>32.381439999999998</c:v>
                </c:pt>
                <c:pt idx="3821">
                  <c:v>32.381439999999998</c:v>
                </c:pt>
                <c:pt idx="3822">
                  <c:v>32.381439999999998</c:v>
                </c:pt>
                <c:pt idx="3823">
                  <c:v>32.381439999999998</c:v>
                </c:pt>
                <c:pt idx="3824">
                  <c:v>69.199188042399996</c:v>
                </c:pt>
                <c:pt idx="3825">
                  <c:v>120.13102396419001</c:v>
                </c:pt>
                <c:pt idx="3826">
                  <c:v>250</c:v>
                </c:pt>
                <c:pt idx="3827">
                  <c:v>250</c:v>
                </c:pt>
                <c:pt idx="3828">
                  <c:v>250</c:v>
                </c:pt>
                <c:pt idx="3829">
                  <c:v>250</c:v>
                </c:pt>
                <c:pt idx="3830">
                  <c:v>250</c:v>
                </c:pt>
                <c:pt idx="3831">
                  <c:v>250</c:v>
                </c:pt>
                <c:pt idx="3832">
                  <c:v>250</c:v>
                </c:pt>
                <c:pt idx="3833">
                  <c:v>250</c:v>
                </c:pt>
                <c:pt idx="3834">
                  <c:v>250</c:v>
                </c:pt>
                <c:pt idx="3835">
                  <c:v>250</c:v>
                </c:pt>
                <c:pt idx="3836">
                  <c:v>250</c:v>
                </c:pt>
                <c:pt idx="3837">
                  <c:v>250</c:v>
                </c:pt>
                <c:pt idx="3838">
                  <c:v>250</c:v>
                </c:pt>
                <c:pt idx="3839">
                  <c:v>250</c:v>
                </c:pt>
                <c:pt idx="3840">
                  <c:v>250</c:v>
                </c:pt>
                <c:pt idx="3841">
                  <c:v>250</c:v>
                </c:pt>
                <c:pt idx="3842">
                  <c:v>250</c:v>
                </c:pt>
                <c:pt idx="3843">
                  <c:v>250</c:v>
                </c:pt>
                <c:pt idx="3844">
                  <c:v>250</c:v>
                </c:pt>
                <c:pt idx="3845">
                  <c:v>250</c:v>
                </c:pt>
                <c:pt idx="3846">
                  <c:v>250</c:v>
                </c:pt>
                <c:pt idx="3847">
                  <c:v>250</c:v>
                </c:pt>
                <c:pt idx="3848">
                  <c:v>250</c:v>
                </c:pt>
                <c:pt idx="3849">
                  <c:v>250</c:v>
                </c:pt>
                <c:pt idx="3850">
                  <c:v>250</c:v>
                </c:pt>
                <c:pt idx="3851">
                  <c:v>250</c:v>
                </c:pt>
                <c:pt idx="3852">
                  <c:v>250</c:v>
                </c:pt>
                <c:pt idx="3853">
                  <c:v>250</c:v>
                </c:pt>
                <c:pt idx="3854">
                  <c:v>250</c:v>
                </c:pt>
                <c:pt idx="3855">
                  <c:v>250</c:v>
                </c:pt>
                <c:pt idx="3856">
                  <c:v>250</c:v>
                </c:pt>
                <c:pt idx="3857">
                  <c:v>250</c:v>
                </c:pt>
                <c:pt idx="3858">
                  <c:v>250</c:v>
                </c:pt>
                <c:pt idx="3859">
                  <c:v>250</c:v>
                </c:pt>
                <c:pt idx="3860">
                  <c:v>250</c:v>
                </c:pt>
                <c:pt idx="3861">
                  <c:v>250</c:v>
                </c:pt>
                <c:pt idx="3862">
                  <c:v>250</c:v>
                </c:pt>
                <c:pt idx="3863">
                  <c:v>250</c:v>
                </c:pt>
                <c:pt idx="3864">
                  <c:v>250</c:v>
                </c:pt>
                <c:pt idx="3865">
                  <c:v>250</c:v>
                </c:pt>
                <c:pt idx="3866">
                  <c:v>250</c:v>
                </c:pt>
                <c:pt idx="3867">
                  <c:v>250</c:v>
                </c:pt>
                <c:pt idx="3868">
                  <c:v>250</c:v>
                </c:pt>
                <c:pt idx="3869">
                  <c:v>250</c:v>
                </c:pt>
                <c:pt idx="3870">
                  <c:v>250</c:v>
                </c:pt>
                <c:pt idx="3871">
                  <c:v>250</c:v>
                </c:pt>
                <c:pt idx="3872">
                  <c:v>250</c:v>
                </c:pt>
                <c:pt idx="3873">
                  <c:v>250</c:v>
                </c:pt>
                <c:pt idx="3874">
                  <c:v>250</c:v>
                </c:pt>
                <c:pt idx="3875">
                  <c:v>250</c:v>
                </c:pt>
                <c:pt idx="3876">
                  <c:v>250</c:v>
                </c:pt>
                <c:pt idx="3877">
                  <c:v>250</c:v>
                </c:pt>
                <c:pt idx="3878">
                  <c:v>250</c:v>
                </c:pt>
                <c:pt idx="3879">
                  <c:v>250</c:v>
                </c:pt>
                <c:pt idx="3880">
                  <c:v>250</c:v>
                </c:pt>
                <c:pt idx="3881">
                  <c:v>250</c:v>
                </c:pt>
                <c:pt idx="3882">
                  <c:v>250</c:v>
                </c:pt>
                <c:pt idx="3883">
                  <c:v>250</c:v>
                </c:pt>
                <c:pt idx="3884">
                  <c:v>250</c:v>
                </c:pt>
                <c:pt idx="3885">
                  <c:v>250</c:v>
                </c:pt>
                <c:pt idx="3886">
                  <c:v>250</c:v>
                </c:pt>
                <c:pt idx="3887">
                  <c:v>250</c:v>
                </c:pt>
                <c:pt idx="3888">
                  <c:v>250</c:v>
                </c:pt>
                <c:pt idx="3889">
                  <c:v>250</c:v>
                </c:pt>
                <c:pt idx="3890">
                  <c:v>250</c:v>
                </c:pt>
                <c:pt idx="3891">
                  <c:v>250</c:v>
                </c:pt>
                <c:pt idx="3892">
                  <c:v>250</c:v>
                </c:pt>
                <c:pt idx="3893">
                  <c:v>250</c:v>
                </c:pt>
                <c:pt idx="3894">
                  <c:v>83.613829999999993</c:v>
                </c:pt>
                <c:pt idx="3895">
                  <c:v>83.613829999999993</c:v>
                </c:pt>
                <c:pt idx="3896">
                  <c:v>83.613829999999993</c:v>
                </c:pt>
                <c:pt idx="3897">
                  <c:v>83.613829999999993</c:v>
                </c:pt>
                <c:pt idx="3898">
                  <c:v>83.613829999999993</c:v>
                </c:pt>
                <c:pt idx="3899">
                  <c:v>83.613829999999993</c:v>
                </c:pt>
                <c:pt idx="3900">
                  <c:v>83.613829999999993</c:v>
                </c:pt>
                <c:pt idx="3901">
                  <c:v>83.613829999999993</c:v>
                </c:pt>
                <c:pt idx="3902">
                  <c:v>83.613829999999993</c:v>
                </c:pt>
                <c:pt idx="3903">
                  <c:v>83.613829999999993</c:v>
                </c:pt>
                <c:pt idx="3904">
                  <c:v>83.613829999999993</c:v>
                </c:pt>
                <c:pt idx="3905">
                  <c:v>83.613829999999993</c:v>
                </c:pt>
                <c:pt idx="3906">
                  <c:v>83.613829999999993</c:v>
                </c:pt>
                <c:pt idx="3907">
                  <c:v>83.613829999999993</c:v>
                </c:pt>
                <c:pt idx="3908">
                  <c:v>83.613829999999993</c:v>
                </c:pt>
                <c:pt idx="3909">
                  <c:v>83.613829999999993</c:v>
                </c:pt>
                <c:pt idx="3910">
                  <c:v>83.613829999999993</c:v>
                </c:pt>
                <c:pt idx="3911">
                  <c:v>83.613829999999993</c:v>
                </c:pt>
                <c:pt idx="3912">
                  <c:v>83.613829999999993</c:v>
                </c:pt>
                <c:pt idx="3913">
                  <c:v>83.613829999999993</c:v>
                </c:pt>
                <c:pt idx="3914">
                  <c:v>83.613829999999993</c:v>
                </c:pt>
                <c:pt idx="3915">
                  <c:v>83.613829999999993</c:v>
                </c:pt>
                <c:pt idx="3916">
                  <c:v>83.613829999999993</c:v>
                </c:pt>
                <c:pt idx="3917">
                  <c:v>83.613829999999993</c:v>
                </c:pt>
                <c:pt idx="3918">
                  <c:v>83.613829999999993</c:v>
                </c:pt>
                <c:pt idx="3919">
                  <c:v>83.613829999999993</c:v>
                </c:pt>
                <c:pt idx="3920">
                  <c:v>83.613829999999993</c:v>
                </c:pt>
                <c:pt idx="3921">
                  <c:v>83.613829999999993</c:v>
                </c:pt>
                <c:pt idx="3922">
                  <c:v>83.613829999999993</c:v>
                </c:pt>
                <c:pt idx="3923">
                  <c:v>83.613829999999993</c:v>
                </c:pt>
                <c:pt idx="3924">
                  <c:v>83.613829999999993</c:v>
                </c:pt>
                <c:pt idx="3925">
                  <c:v>83.613829999999993</c:v>
                </c:pt>
                <c:pt idx="3926">
                  <c:v>83.613829999999993</c:v>
                </c:pt>
                <c:pt idx="3927">
                  <c:v>128.07513010247001</c:v>
                </c:pt>
                <c:pt idx="3928">
                  <c:v>227.57515656858001</c:v>
                </c:pt>
                <c:pt idx="3929">
                  <c:v>250</c:v>
                </c:pt>
                <c:pt idx="3930">
                  <c:v>250</c:v>
                </c:pt>
                <c:pt idx="3931">
                  <c:v>250</c:v>
                </c:pt>
                <c:pt idx="3932">
                  <c:v>250</c:v>
                </c:pt>
                <c:pt idx="3933">
                  <c:v>250</c:v>
                </c:pt>
                <c:pt idx="3934">
                  <c:v>250</c:v>
                </c:pt>
                <c:pt idx="3935">
                  <c:v>250</c:v>
                </c:pt>
                <c:pt idx="3936">
                  <c:v>250</c:v>
                </c:pt>
                <c:pt idx="3937">
                  <c:v>250</c:v>
                </c:pt>
                <c:pt idx="3938">
                  <c:v>250</c:v>
                </c:pt>
                <c:pt idx="3939">
                  <c:v>250</c:v>
                </c:pt>
                <c:pt idx="3940">
                  <c:v>250</c:v>
                </c:pt>
                <c:pt idx="3941">
                  <c:v>250</c:v>
                </c:pt>
                <c:pt idx="3942">
                  <c:v>250</c:v>
                </c:pt>
                <c:pt idx="3943">
                  <c:v>250</c:v>
                </c:pt>
                <c:pt idx="3944">
                  <c:v>250</c:v>
                </c:pt>
                <c:pt idx="3945">
                  <c:v>250</c:v>
                </c:pt>
                <c:pt idx="3946">
                  <c:v>250</c:v>
                </c:pt>
                <c:pt idx="3947">
                  <c:v>250</c:v>
                </c:pt>
                <c:pt idx="3948">
                  <c:v>250</c:v>
                </c:pt>
                <c:pt idx="3949">
                  <c:v>250</c:v>
                </c:pt>
                <c:pt idx="3950">
                  <c:v>250</c:v>
                </c:pt>
                <c:pt idx="3951">
                  <c:v>250</c:v>
                </c:pt>
                <c:pt idx="3952">
                  <c:v>250</c:v>
                </c:pt>
                <c:pt idx="3953">
                  <c:v>250</c:v>
                </c:pt>
                <c:pt idx="3954">
                  <c:v>250</c:v>
                </c:pt>
                <c:pt idx="3955">
                  <c:v>250</c:v>
                </c:pt>
                <c:pt idx="3956">
                  <c:v>250</c:v>
                </c:pt>
                <c:pt idx="3957">
                  <c:v>250</c:v>
                </c:pt>
                <c:pt idx="3958">
                  <c:v>250</c:v>
                </c:pt>
                <c:pt idx="3959">
                  <c:v>250</c:v>
                </c:pt>
                <c:pt idx="3960">
                  <c:v>250</c:v>
                </c:pt>
                <c:pt idx="3961">
                  <c:v>250</c:v>
                </c:pt>
                <c:pt idx="3962">
                  <c:v>250</c:v>
                </c:pt>
                <c:pt idx="3963">
                  <c:v>250</c:v>
                </c:pt>
                <c:pt idx="3964">
                  <c:v>250</c:v>
                </c:pt>
                <c:pt idx="3965">
                  <c:v>250</c:v>
                </c:pt>
                <c:pt idx="3966">
                  <c:v>250</c:v>
                </c:pt>
                <c:pt idx="3967">
                  <c:v>250</c:v>
                </c:pt>
                <c:pt idx="3968">
                  <c:v>250</c:v>
                </c:pt>
                <c:pt idx="3969">
                  <c:v>250</c:v>
                </c:pt>
                <c:pt idx="3970">
                  <c:v>250</c:v>
                </c:pt>
                <c:pt idx="3971">
                  <c:v>250</c:v>
                </c:pt>
                <c:pt idx="3972">
                  <c:v>250</c:v>
                </c:pt>
                <c:pt idx="3973">
                  <c:v>250</c:v>
                </c:pt>
                <c:pt idx="3974">
                  <c:v>250</c:v>
                </c:pt>
                <c:pt idx="3975">
                  <c:v>250</c:v>
                </c:pt>
                <c:pt idx="3976">
                  <c:v>250</c:v>
                </c:pt>
                <c:pt idx="3977">
                  <c:v>250</c:v>
                </c:pt>
                <c:pt idx="3978">
                  <c:v>250</c:v>
                </c:pt>
                <c:pt idx="3979">
                  <c:v>250</c:v>
                </c:pt>
                <c:pt idx="3980">
                  <c:v>250</c:v>
                </c:pt>
                <c:pt idx="3981">
                  <c:v>250</c:v>
                </c:pt>
                <c:pt idx="3982">
                  <c:v>250</c:v>
                </c:pt>
                <c:pt idx="3983">
                  <c:v>85.963538858055998</c:v>
                </c:pt>
                <c:pt idx="3984">
                  <c:v>63.677496031856002</c:v>
                </c:pt>
                <c:pt idx="3985">
                  <c:v>41.594709999999999</c:v>
                </c:pt>
                <c:pt idx="3986">
                  <c:v>41.594709999999999</c:v>
                </c:pt>
                <c:pt idx="3987">
                  <c:v>41.594709999999999</c:v>
                </c:pt>
                <c:pt idx="3988">
                  <c:v>41.594709999999999</c:v>
                </c:pt>
                <c:pt idx="3989">
                  <c:v>41.594709999999999</c:v>
                </c:pt>
                <c:pt idx="3990">
                  <c:v>41.594709999999999</c:v>
                </c:pt>
                <c:pt idx="3991">
                  <c:v>41.594709999999999</c:v>
                </c:pt>
                <c:pt idx="3992">
                  <c:v>41.594709999999999</c:v>
                </c:pt>
                <c:pt idx="3993">
                  <c:v>41.594709999999999</c:v>
                </c:pt>
                <c:pt idx="3994">
                  <c:v>41.594709999999999</c:v>
                </c:pt>
                <c:pt idx="3995">
                  <c:v>41.594709999999999</c:v>
                </c:pt>
                <c:pt idx="3996">
                  <c:v>41.594709999999999</c:v>
                </c:pt>
                <c:pt idx="3997">
                  <c:v>41.594709999999999</c:v>
                </c:pt>
                <c:pt idx="3998">
                  <c:v>41.594709999999999</c:v>
                </c:pt>
                <c:pt idx="3999">
                  <c:v>41.594709999999999</c:v>
                </c:pt>
                <c:pt idx="4000">
                  <c:v>41.594709999999999</c:v>
                </c:pt>
                <c:pt idx="4001">
                  <c:v>41.594709999999999</c:v>
                </c:pt>
                <c:pt idx="4002">
                  <c:v>41.594709999999999</c:v>
                </c:pt>
                <c:pt idx="4003">
                  <c:v>41.594709999999999</c:v>
                </c:pt>
                <c:pt idx="4004">
                  <c:v>41.594709999999999</c:v>
                </c:pt>
                <c:pt idx="4005">
                  <c:v>41.594709999999999</c:v>
                </c:pt>
                <c:pt idx="4006">
                  <c:v>41.594709999999999</c:v>
                </c:pt>
                <c:pt idx="4007">
                  <c:v>41.594709999999999</c:v>
                </c:pt>
                <c:pt idx="4008">
                  <c:v>41.594709999999999</c:v>
                </c:pt>
                <c:pt idx="4009">
                  <c:v>41.594709999999999</c:v>
                </c:pt>
                <c:pt idx="4010">
                  <c:v>41.594709999999999</c:v>
                </c:pt>
                <c:pt idx="4011">
                  <c:v>41.594709999999999</c:v>
                </c:pt>
                <c:pt idx="4012">
                  <c:v>41.594709999999999</c:v>
                </c:pt>
                <c:pt idx="4013">
                  <c:v>41.594709999999999</c:v>
                </c:pt>
                <c:pt idx="4014">
                  <c:v>41.594709999999999</c:v>
                </c:pt>
                <c:pt idx="4015">
                  <c:v>41.594709999999999</c:v>
                </c:pt>
                <c:pt idx="4016">
                  <c:v>41.594709999999999</c:v>
                </c:pt>
                <c:pt idx="4017">
                  <c:v>41.594709999999999</c:v>
                </c:pt>
                <c:pt idx="4018">
                  <c:v>41.594709999999999</c:v>
                </c:pt>
                <c:pt idx="4019">
                  <c:v>41.594709999999999</c:v>
                </c:pt>
                <c:pt idx="4020">
                  <c:v>41.594709999999999</c:v>
                </c:pt>
                <c:pt idx="4021">
                  <c:v>41.594709999999999</c:v>
                </c:pt>
                <c:pt idx="4022">
                  <c:v>41.594709999999999</c:v>
                </c:pt>
                <c:pt idx="4023">
                  <c:v>41.594709999999999</c:v>
                </c:pt>
                <c:pt idx="4024">
                  <c:v>41.594709999999999</c:v>
                </c:pt>
                <c:pt idx="4025">
                  <c:v>41.594709999999999</c:v>
                </c:pt>
                <c:pt idx="4026">
                  <c:v>41.594709999999999</c:v>
                </c:pt>
                <c:pt idx="4027">
                  <c:v>41.594709999999999</c:v>
                </c:pt>
                <c:pt idx="4028">
                  <c:v>41.594709999999999</c:v>
                </c:pt>
                <c:pt idx="4029">
                  <c:v>41.594709999999999</c:v>
                </c:pt>
                <c:pt idx="4030">
                  <c:v>41.594709999999999</c:v>
                </c:pt>
                <c:pt idx="4031">
                  <c:v>41.594709999999999</c:v>
                </c:pt>
                <c:pt idx="4032">
                  <c:v>41.594709999999999</c:v>
                </c:pt>
                <c:pt idx="4033">
                  <c:v>41.594709999999999</c:v>
                </c:pt>
                <c:pt idx="4034">
                  <c:v>41.594709999999999</c:v>
                </c:pt>
                <c:pt idx="4035">
                  <c:v>41.594709999999999</c:v>
                </c:pt>
                <c:pt idx="4036">
                  <c:v>41.594709999999999</c:v>
                </c:pt>
                <c:pt idx="4037">
                  <c:v>41.594709999999999</c:v>
                </c:pt>
                <c:pt idx="4038">
                  <c:v>41.594709999999999</c:v>
                </c:pt>
                <c:pt idx="4039">
                  <c:v>41.594709999999999</c:v>
                </c:pt>
                <c:pt idx="4040">
                  <c:v>41.594709999999999</c:v>
                </c:pt>
                <c:pt idx="4041">
                  <c:v>41.594709999999999</c:v>
                </c:pt>
                <c:pt idx="4042">
                  <c:v>41.594709999999999</c:v>
                </c:pt>
                <c:pt idx="4043">
                  <c:v>41.594709999999999</c:v>
                </c:pt>
                <c:pt idx="4044">
                  <c:v>41.594709999999999</c:v>
                </c:pt>
                <c:pt idx="4045">
                  <c:v>41.594709999999999</c:v>
                </c:pt>
                <c:pt idx="4046">
                  <c:v>41.594709999999999</c:v>
                </c:pt>
                <c:pt idx="4047">
                  <c:v>41.594709999999999</c:v>
                </c:pt>
                <c:pt idx="4048">
                  <c:v>41.594709999999999</c:v>
                </c:pt>
                <c:pt idx="4049">
                  <c:v>41.594709999999999</c:v>
                </c:pt>
                <c:pt idx="4050">
                  <c:v>41.594709999999999</c:v>
                </c:pt>
                <c:pt idx="4051">
                  <c:v>41.594709999999999</c:v>
                </c:pt>
                <c:pt idx="4052">
                  <c:v>41.594709999999999</c:v>
                </c:pt>
                <c:pt idx="4053">
                  <c:v>41.594709999999999</c:v>
                </c:pt>
                <c:pt idx="4054">
                  <c:v>41.594709999999999</c:v>
                </c:pt>
                <c:pt idx="4055">
                  <c:v>41.594709999999999</c:v>
                </c:pt>
                <c:pt idx="4056">
                  <c:v>41.594709999999999</c:v>
                </c:pt>
                <c:pt idx="4057">
                  <c:v>41.594709999999999</c:v>
                </c:pt>
                <c:pt idx="4058">
                  <c:v>41.594709999999999</c:v>
                </c:pt>
                <c:pt idx="4059">
                  <c:v>41.594709999999999</c:v>
                </c:pt>
                <c:pt idx="4060">
                  <c:v>41.594709999999999</c:v>
                </c:pt>
                <c:pt idx="4061">
                  <c:v>41.594709999999999</c:v>
                </c:pt>
                <c:pt idx="4062">
                  <c:v>41.594709999999999</c:v>
                </c:pt>
                <c:pt idx="4063">
                  <c:v>41.594709999999999</c:v>
                </c:pt>
                <c:pt idx="4064">
                  <c:v>41.594709999999999</c:v>
                </c:pt>
                <c:pt idx="4065">
                  <c:v>41.594709999999999</c:v>
                </c:pt>
                <c:pt idx="4066">
                  <c:v>55.691516168055998</c:v>
                </c:pt>
                <c:pt idx="4067">
                  <c:v>99.606963693371995</c:v>
                </c:pt>
                <c:pt idx="4068">
                  <c:v>250</c:v>
                </c:pt>
                <c:pt idx="4069">
                  <c:v>250</c:v>
                </c:pt>
                <c:pt idx="4070">
                  <c:v>250</c:v>
                </c:pt>
                <c:pt idx="4071">
                  <c:v>250</c:v>
                </c:pt>
                <c:pt idx="4072">
                  <c:v>250</c:v>
                </c:pt>
                <c:pt idx="4073">
                  <c:v>250</c:v>
                </c:pt>
                <c:pt idx="4074">
                  <c:v>250</c:v>
                </c:pt>
                <c:pt idx="4075">
                  <c:v>250</c:v>
                </c:pt>
                <c:pt idx="4076">
                  <c:v>250</c:v>
                </c:pt>
                <c:pt idx="4077">
                  <c:v>250</c:v>
                </c:pt>
                <c:pt idx="4078">
                  <c:v>250</c:v>
                </c:pt>
                <c:pt idx="4079">
                  <c:v>36.20355</c:v>
                </c:pt>
                <c:pt idx="4080">
                  <c:v>36.20355</c:v>
                </c:pt>
                <c:pt idx="4081">
                  <c:v>36.20355</c:v>
                </c:pt>
                <c:pt idx="4082">
                  <c:v>36.20355</c:v>
                </c:pt>
                <c:pt idx="4083">
                  <c:v>36.20355</c:v>
                </c:pt>
                <c:pt idx="4084">
                  <c:v>36.20355</c:v>
                </c:pt>
                <c:pt idx="4085">
                  <c:v>36.20355</c:v>
                </c:pt>
                <c:pt idx="4086">
                  <c:v>36.20355</c:v>
                </c:pt>
                <c:pt idx="4087">
                  <c:v>36.20355</c:v>
                </c:pt>
                <c:pt idx="4088">
                  <c:v>36.20355</c:v>
                </c:pt>
                <c:pt idx="4089">
                  <c:v>36.20355</c:v>
                </c:pt>
                <c:pt idx="4090">
                  <c:v>36.20355</c:v>
                </c:pt>
                <c:pt idx="4091">
                  <c:v>36.20355</c:v>
                </c:pt>
                <c:pt idx="4092">
                  <c:v>36.20355</c:v>
                </c:pt>
                <c:pt idx="4093">
                  <c:v>36.20355</c:v>
                </c:pt>
                <c:pt idx="4094">
                  <c:v>36.20355</c:v>
                </c:pt>
                <c:pt idx="4095">
                  <c:v>36.20355</c:v>
                </c:pt>
                <c:pt idx="4096">
                  <c:v>36.20355</c:v>
                </c:pt>
                <c:pt idx="4097">
                  <c:v>36.20355</c:v>
                </c:pt>
                <c:pt idx="4098">
                  <c:v>36.20355</c:v>
                </c:pt>
                <c:pt idx="4099">
                  <c:v>36.20355</c:v>
                </c:pt>
                <c:pt idx="4100">
                  <c:v>36.20355</c:v>
                </c:pt>
                <c:pt idx="4101">
                  <c:v>36.20355</c:v>
                </c:pt>
                <c:pt idx="4102">
                  <c:v>36.20355</c:v>
                </c:pt>
                <c:pt idx="4103">
                  <c:v>36.20355</c:v>
                </c:pt>
                <c:pt idx="4104">
                  <c:v>36.20355</c:v>
                </c:pt>
                <c:pt idx="4105">
                  <c:v>36.20355</c:v>
                </c:pt>
                <c:pt idx="4106">
                  <c:v>36.20355</c:v>
                </c:pt>
                <c:pt idx="4107">
                  <c:v>36.20355</c:v>
                </c:pt>
                <c:pt idx="4108">
                  <c:v>36.20355</c:v>
                </c:pt>
                <c:pt idx="4109">
                  <c:v>36.20355</c:v>
                </c:pt>
                <c:pt idx="4110">
                  <c:v>36.20355</c:v>
                </c:pt>
                <c:pt idx="4111">
                  <c:v>36.20355</c:v>
                </c:pt>
                <c:pt idx="4112">
                  <c:v>36.20355</c:v>
                </c:pt>
                <c:pt idx="4113">
                  <c:v>36.20355</c:v>
                </c:pt>
                <c:pt idx="4114">
                  <c:v>36.20355</c:v>
                </c:pt>
                <c:pt idx="4115">
                  <c:v>36.20355</c:v>
                </c:pt>
                <c:pt idx="4116">
                  <c:v>36.20355</c:v>
                </c:pt>
                <c:pt idx="4117">
                  <c:v>36.20355</c:v>
                </c:pt>
                <c:pt idx="4118">
                  <c:v>36.20355</c:v>
                </c:pt>
                <c:pt idx="4119">
                  <c:v>36.20355</c:v>
                </c:pt>
                <c:pt idx="4120">
                  <c:v>36.20355</c:v>
                </c:pt>
                <c:pt idx="4121">
                  <c:v>36.20355</c:v>
                </c:pt>
                <c:pt idx="4122">
                  <c:v>36.20355</c:v>
                </c:pt>
                <c:pt idx="4123">
                  <c:v>36.20355</c:v>
                </c:pt>
                <c:pt idx="4124">
                  <c:v>36.20355</c:v>
                </c:pt>
                <c:pt idx="4125">
                  <c:v>36.20355</c:v>
                </c:pt>
                <c:pt idx="4126">
                  <c:v>36.20355</c:v>
                </c:pt>
                <c:pt idx="4127">
                  <c:v>36.20355</c:v>
                </c:pt>
                <c:pt idx="4128">
                  <c:v>36.20355</c:v>
                </c:pt>
                <c:pt idx="4129">
                  <c:v>36.20355</c:v>
                </c:pt>
                <c:pt idx="4130">
                  <c:v>36.20355</c:v>
                </c:pt>
                <c:pt idx="4131">
                  <c:v>36.20355</c:v>
                </c:pt>
                <c:pt idx="4132">
                  <c:v>36.20355</c:v>
                </c:pt>
                <c:pt idx="4133">
                  <c:v>36.20355</c:v>
                </c:pt>
                <c:pt idx="4134">
                  <c:v>36.20355</c:v>
                </c:pt>
                <c:pt idx="4135">
                  <c:v>36.20355</c:v>
                </c:pt>
                <c:pt idx="4136">
                  <c:v>36.20355</c:v>
                </c:pt>
                <c:pt idx="4137">
                  <c:v>36.20355</c:v>
                </c:pt>
                <c:pt idx="4138">
                  <c:v>36.20355</c:v>
                </c:pt>
                <c:pt idx="4139">
                  <c:v>36.20355</c:v>
                </c:pt>
                <c:pt idx="4140">
                  <c:v>36.20355</c:v>
                </c:pt>
                <c:pt idx="4141">
                  <c:v>36.20355</c:v>
                </c:pt>
                <c:pt idx="4142">
                  <c:v>36.20355</c:v>
                </c:pt>
                <c:pt idx="4143">
                  <c:v>36.20355</c:v>
                </c:pt>
                <c:pt idx="4144">
                  <c:v>36.20355</c:v>
                </c:pt>
                <c:pt idx="4145">
                  <c:v>36.20355</c:v>
                </c:pt>
                <c:pt idx="4146">
                  <c:v>36.20355</c:v>
                </c:pt>
                <c:pt idx="4147">
                  <c:v>36.20355</c:v>
                </c:pt>
                <c:pt idx="4148">
                  <c:v>36.20355</c:v>
                </c:pt>
                <c:pt idx="4149">
                  <c:v>36.20355</c:v>
                </c:pt>
                <c:pt idx="4150">
                  <c:v>36.20355</c:v>
                </c:pt>
                <c:pt idx="4151">
                  <c:v>36.20355</c:v>
                </c:pt>
                <c:pt idx="4152">
                  <c:v>36.20355</c:v>
                </c:pt>
                <c:pt idx="4153">
                  <c:v>36.20355</c:v>
                </c:pt>
                <c:pt idx="4154">
                  <c:v>36.20355</c:v>
                </c:pt>
                <c:pt idx="4155">
                  <c:v>36.20355</c:v>
                </c:pt>
                <c:pt idx="4156">
                  <c:v>36.20355</c:v>
                </c:pt>
                <c:pt idx="4157">
                  <c:v>36.20355</c:v>
                </c:pt>
                <c:pt idx="4158">
                  <c:v>36.20355</c:v>
                </c:pt>
                <c:pt idx="4159">
                  <c:v>36.20355</c:v>
                </c:pt>
                <c:pt idx="4160">
                  <c:v>36.20355</c:v>
                </c:pt>
                <c:pt idx="4161">
                  <c:v>36.20355</c:v>
                </c:pt>
                <c:pt idx="4162">
                  <c:v>36.20355</c:v>
                </c:pt>
                <c:pt idx="4163">
                  <c:v>36.20355</c:v>
                </c:pt>
                <c:pt idx="4164">
                  <c:v>36.20355</c:v>
                </c:pt>
                <c:pt idx="4165">
                  <c:v>36.20355</c:v>
                </c:pt>
                <c:pt idx="4166">
                  <c:v>36.20355</c:v>
                </c:pt>
                <c:pt idx="4167">
                  <c:v>36.20355</c:v>
                </c:pt>
                <c:pt idx="4168">
                  <c:v>36.20355</c:v>
                </c:pt>
                <c:pt idx="4169">
                  <c:v>36.20355</c:v>
                </c:pt>
                <c:pt idx="4170">
                  <c:v>36.20355</c:v>
                </c:pt>
                <c:pt idx="4171">
                  <c:v>36.20355</c:v>
                </c:pt>
                <c:pt idx="4172">
                  <c:v>36.20355</c:v>
                </c:pt>
                <c:pt idx="4173">
                  <c:v>36.20355</c:v>
                </c:pt>
                <c:pt idx="4174">
                  <c:v>36.20355</c:v>
                </c:pt>
                <c:pt idx="4175">
                  <c:v>36.20355</c:v>
                </c:pt>
                <c:pt idx="4176">
                  <c:v>36.20355</c:v>
                </c:pt>
                <c:pt idx="4177">
                  <c:v>36.20355</c:v>
                </c:pt>
                <c:pt idx="4178">
                  <c:v>36.20355</c:v>
                </c:pt>
                <c:pt idx="4179">
                  <c:v>36.20355</c:v>
                </c:pt>
                <c:pt idx="4180">
                  <c:v>36.20355</c:v>
                </c:pt>
                <c:pt idx="4181">
                  <c:v>36.20355</c:v>
                </c:pt>
                <c:pt idx="4182">
                  <c:v>36.20355</c:v>
                </c:pt>
                <c:pt idx="4183">
                  <c:v>36.20355</c:v>
                </c:pt>
                <c:pt idx="4184">
                  <c:v>36.20355</c:v>
                </c:pt>
                <c:pt idx="4185">
                  <c:v>36.20355</c:v>
                </c:pt>
                <c:pt idx="4186">
                  <c:v>36.20355</c:v>
                </c:pt>
                <c:pt idx="4187">
                  <c:v>36.20355</c:v>
                </c:pt>
                <c:pt idx="4188">
                  <c:v>36.20355</c:v>
                </c:pt>
                <c:pt idx="4189">
                  <c:v>36.20355</c:v>
                </c:pt>
                <c:pt idx="4190">
                  <c:v>36.20355</c:v>
                </c:pt>
                <c:pt idx="4191">
                  <c:v>36.20355</c:v>
                </c:pt>
                <c:pt idx="4192">
                  <c:v>36.20355</c:v>
                </c:pt>
                <c:pt idx="4193">
                  <c:v>36.20355</c:v>
                </c:pt>
                <c:pt idx="4194">
                  <c:v>36.20355</c:v>
                </c:pt>
                <c:pt idx="4195">
                  <c:v>36.20355</c:v>
                </c:pt>
                <c:pt idx="4196">
                  <c:v>36.20355</c:v>
                </c:pt>
                <c:pt idx="4197">
                  <c:v>36.20355</c:v>
                </c:pt>
                <c:pt idx="4198">
                  <c:v>36.20355</c:v>
                </c:pt>
                <c:pt idx="4199">
                  <c:v>36.20355</c:v>
                </c:pt>
                <c:pt idx="4200">
                  <c:v>36.20355</c:v>
                </c:pt>
                <c:pt idx="4201">
                  <c:v>36.20355</c:v>
                </c:pt>
                <c:pt idx="4202">
                  <c:v>36.20355</c:v>
                </c:pt>
                <c:pt idx="4203">
                  <c:v>36.20355</c:v>
                </c:pt>
                <c:pt idx="4204">
                  <c:v>36.20355</c:v>
                </c:pt>
                <c:pt idx="4205">
                  <c:v>36.20355</c:v>
                </c:pt>
                <c:pt idx="4206">
                  <c:v>36.20355</c:v>
                </c:pt>
                <c:pt idx="4207">
                  <c:v>36.20355</c:v>
                </c:pt>
                <c:pt idx="4208">
                  <c:v>36.20355</c:v>
                </c:pt>
                <c:pt idx="4209">
                  <c:v>36.20355</c:v>
                </c:pt>
                <c:pt idx="4210">
                  <c:v>36.20355</c:v>
                </c:pt>
                <c:pt idx="4211">
                  <c:v>36.20355</c:v>
                </c:pt>
                <c:pt idx="4212">
                  <c:v>36.20355</c:v>
                </c:pt>
                <c:pt idx="4213">
                  <c:v>36.20355</c:v>
                </c:pt>
                <c:pt idx="4214">
                  <c:v>36.20355</c:v>
                </c:pt>
                <c:pt idx="4215">
                  <c:v>36.20355</c:v>
                </c:pt>
                <c:pt idx="4216">
                  <c:v>36.20355</c:v>
                </c:pt>
                <c:pt idx="4217">
                  <c:v>36.20355</c:v>
                </c:pt>
                <c:pt idx="4218">
                  <c:v>36.20355</c:v>
                </c:pt>
                <c:pt idx="4219">
                  <c:v>36.20355</c:v>
                </c:pt>
                <c:pt idx="4220">
                  <c:v>36.20355</c:v>
                </c:pt>
                <c:pt idx="4221">
                  <c:v>36.20355</c:v>
                </c:pt>
                <c:pt idx="4222">
                  <c:v>36.20355</c:v>
                </c:pt>
                <c:pt idx="4223">
                  <c:v>36.20355</c:v>
                </c:pt>
                <c:pt idx="4224">
                  <c:v>36.20355</c:v>
                </c:pt>
                <c:pt idx="4225">
                  <c:v>36.20355</c:v>
                </c:pt>
                <c:pt idx="4226">
                  <c:v>36.20355</c:v>
                </c:pt>
                <c:pt idx="4227">
                  <c:v>36.20355</c:v>
                </c:pt>
                <c:pt idx="4228">
                  <c:v>36.20355</c:v>
                </c:pt>
                <c:pt idx="4229">
                  <c:v>36.20355</c:v>
                </c:pt>
                <c:pt idx="4230">
                  <c:v>36.20355</c:v>
                </c:pt>
                <c:pt idx="4231">
                  <c:v>36.20355</c:v>
                </c:pt>
                <c:pt idx="4232">
                  <c:v>36.20355</c:v>
                </c:pt>
                <c:pt idx="4233">
                  <c:v>36.20355</c:v>
                </c:pt>
                <c:pt idx="4234">
                  <c:v>36.20355</c:v>
                </c:pt>
                <c:pt idx="4235">
                  <c:v>36.20355</c:v>
                </c:pt>
                <c:pt idx="4236">
                  <c:v>36.20355</c:v>
                </c:pt>
                <c:pt idx="4237">
                  <c:v>36.20355</c:v>
                </c:pt>
                <c:pt idx="4238">
                  <c:v>36.20355</c:v>
                </c:pt>
                <c:pt idx="4239">
                  <c:v>36.20355</c:v>
                </c:pt>
                <c:pt idx="4240">
                  <c:v>36.20355</c:v>
                </c:pt>
                <c:pt idx="4241">
                  <c:v>36.20355</c:v>
                </c:pt>
                <c:pt idx="4242">
                  <c:v>36.20355</c:v>
                </c:pt>
                <c:pt idx="4243">
                  <c:v>36.20355</c:v>
                </c:pt>
                <c:pt idx="4244">
                  <c:v>36.20355</c:v>
                </c:pt>
                <c:pt idx="4245">
                  <c:v>36.20355</c:v>
                </c:pt>
                <c:pt idx="4246">
                  <c:v>36.20355</c:v>
                </c:pt>
                <c:pt idx="4247">
                  <c:v>36.20355</c:v>
                </c:pt>
                <c:pt idx="4248">
                  <c:v>36.20355</c:v>
                </c:pt>
                <c:pt idx="4249">
                  <c:v>36.20355</c:v>
                </c:pt>
                <c:pt idx="4250">
                  <c:v>36.20355</c:v>
                </c:pt>
                <c:pt idx="4251">
                  <c:v>36.20355</c:v>
                </c:pt>
                <c:pt idx="4252">
                  <c:v>36.20355</c:v>
                </c:pt>
                <c:pt idx="4253">
                  <c:v>36.20355</c:v>
                </c:pt>
                <c:pt idx="4254">
                  <c:v>36.20355</c:v>
                </c:pt>
                <c:pt idx="4255">
                  <c:v>36.20355</c:v>
                </c:pt>
                <c:pt idx="4256">
                  <c:v>36.20355</c:v>
                </c:pt>
                <c:pt idx="4257">
                  <c:v>36.20355</c:v>
                </c:pt>
                <c:pt idx="4258">
                  <c:v>36.20355</c:v>
                </c:pt>
                <c:pt idx="4259">
                  <c:v>36.20355</c:v>
                </c:pt>
                <c:pt idx="4260">
                  <c:v>36.20355</c:v>
                </c:pt>
                <c:pt idx="4261">
                  <c:v>36.20355</c:v>
                </c:pt>
                <c:pt idx="4262">
                  <c:v>36.20355</c:v>
                </c:pt>
                <c:pt idx="4263">
                  <c:v>48.084569219660999</c:v>
                </c:pt>
                <c:pt idx="4264">
                  <c:v>76.468598164488</c:v>
                </c:pt>
                <c:pt idx="4265">
                  <c:v>190.02674646428</c:v>
                </c:pt>
                <c:pt idx="4266">
                  <c:v>250</c:v>
                </c:pt>
                <c:pt idx="4267">
                  <c:v>250</c:v>
                </c:pt>
                <c:pt idx="4268">
                  <c:v>250</c:v>
                </c:pt>
                <c:pt idx="4269">
                  <c:v>250</c:v>
                </c:pt>
                <c:pt idx="4270">
                  <c:v>250</c:v>
                </c:pt>
                <c:pt idx="4271">
                  <c:v>250</c:v>
                </c:pt>
                <c:pt idx="4272">
                  <c:v>250</c:v>
                </c:pt>
                <c:pt idx="4273">
                  <c:v>250</c:v>
                </c:pt>
                <c:pt idx="4274">
                  <c:v>250</c:v>
                </c:pt>
                <c:pt idx="4275">
                  <c:v>250</c:v>
                </c:pt>
                <c:pt idx="4276">
                  <c:v>250</c:v>
                </c:pt>
                <c:pt idx="4277">
                  <c:v>250</c:v>
                </c:pt>
                <c:pt idx="4278">
                  <c:v>250</c:v>
                </c:pt>
                <c:pt idx="4279">
                  <c:v>250</c:v>
                </c:pt>
                <c:pt idx="4280">
                  <c:v>250</c:v>
                </c:pt>
                <c:pt idx="4281">
                  <c:v>250</c:v>
                </c:pt>
                <c:pt idx="4282">
                  <c:v>250</c:v>
                </c:pt>
                <c:pt idx="4283">
                  <c:v>250</c:v>
                </c:pt>
                <c:pt idx="4284">
                  <c:v>250</c:v>
                </c:pt>
                <c:pt idx="4285">
                  <c:v>250</c:v>
                </c:pt>
                <c:pt idx="4286">
                  <c:v>250</c:v>
                </c:pt>
                <c:pt idx="4287">
                  <c:v>250</c:v>
                </c:pt>
                <c:pt idx="4288">
                  <c:v>250</c:v>
                </c:pt>
                <c:pt idx="4289">
                  <c:v>250</c:v>
                </c:pt>
                <c:pt idx="4290">
                  <c:v>250</c:v>
                </c:pt>
                <c:pt idx="4291">
                  <c:v>250</c:v>
                </c:pt>
                <c:pt idx="4292">
                  <c:v>250</c:v>
                </c:pt>
                <c:pt idx="4293">
                  <c:v>250</c:v>
                </c:pt>
                <c:pt idx="4294">
                  <c:v>250</c:v>
                </c:pt>
                <c:pt idx="4295">
                  <c:v>250</c:v>
                </c:pt>
                <c:pt idx="4296">
                  <c:v>250</c:v>
                </c:pt>
                <c:pt idx="4297">
                  <c:v>250</c:v>
                </c:pt>
                <c:pt idx="4298">
                  <c:v>250</c:v>
                </c:pt>
                <c:pt idx="4299">
                  <c:v>250</c:v>
                </c:pt>
                <c:pt idx="4300">
                  <c:v>250</c:v>
                </c:pt>
                <c:pt idx="4301">
                  <c:v>250</c:v>
                </c:pt>
                <c:pt idx="4302">
                  <c:v>250</c:v>
                </c:pt>
                <c:pt idx="4303">
                  <c:v>250</c:v>
                </c:pt>
                <c:pt idx="4304">
                  <c:v>250</c:v>
                </c:pt>
                <c:pt idx="4305">
                  <c:v>250</c:v>
                </c:pt>
                <c:pt idx="4306">
                  <c:v>250</c:v>
                </c:pt>
                <c:pt idx="4307">
                  <c:v>250</c:v>
                </c:pt>
                <c:pt idx="4308">
                  <c:v>250</c:v>
                </c:pt>
                <c:pt idx="4309">
                  <c:v>250</c:v>
                </c:pt>
                <c:pt idx="4310">
                  <c:v>250</c:v>
                </c:pt>
                <c:pt idx="4311">
                  <c:v>250</c:v>
                </c:pt>
                <c:pt idx="4312">
                  <c:v>250</c:v>
                </c:pt>
                <c:pt idx="4313">
                  <c:v>250</c:v>
                </c:pt>
                <c:pt idx="4314">
                  <c:v>250</c:v>
                </c:pt>
                <c:pt idx="4315">
                  <c:v>250</c:v>
                </c:pt>
                <c:pt idx="4316">
                  <c:v>250</c:v>
                </c:pt>
                <c:pt idx="4317">
                  <c:v>250</c:v>
                </c:pt>
                <c:pt idx="4318">
                  <c:v>250</c:v>
                </c:pt>
                <c:pt idx="4319">
                  <c:v>250</c:v>
                </c:pt>
                <c:pt idx="4320">
                  <c:v>250</c:v>
                </c:pt>
                <c:pt idx="4321">
                  <c:v>250</c:v>
                </c:pt>
                <c:pt idx="4322">
                  <c:v>250</c:v>
                </c:pt>
                <c:pt idx="4323">
                  <c:v>250</c:v>
                </c:pt>
                <c:pt idx="4324">
                  <c:v>250</c:v>
                </c:pt>
                <c:pt idx="4325">
                  <c:v>250</c:v>
                </c:pt>
                <c:pt idx="4326">
                  <c:v>250</c:v>
                </c:pt>
                <c:pt idx="4327">
                  <c:v>250</c:v>
                </c:pt>
                <c:pt idx="4328">
                  <c:v>250</c:v>
                </c:pt>
                <c:pt idx="4329">
                  <c:v>250</c:v>
                </c:pt>
                <c:pt idx="4330">
                  <c:v>61.822069999999997</c:v>
                </c:pt>
                <c:pt idx="4331">
                  <c:v>61.822069999999997</c:v>
                </c:pt>
                <c:pt idx="4332">
                  <c:v>61.822069999999997</c:v>
                </c:pt>
                <c:pt idx="4333">
                  <c:v>61.822069999999997</c:v>
                </c:pt>
                <c:pt idx="4334">
                  <c:v>61.822069999999997</c:v>
                </c:pt>
                <c:pt idx="4335">
                  <c:v>61.822069999999997</c:v>
                </c:pt>
                <c:pt idx="4336">
                  <c:v>61.822069999999997</c:v>
                </c:pt>
                <c:pt idx="4337">
                  <c:v>61.822069999999997</c:v>
                </c:pt>
                <c:pt idx="4338">
                  <c:v>61.822069999999997</c:v>
                </c:pt>
                <c:pt idx="4339">
                  <c:v>61.822069999999997</c:v>
                </c:pt>
                <c:pt idx="4340">
                  <c:v>61.822069999999997</c:v>
                </c:pt>
                <c:pt idx="4341">
                  <c:v>61.822069999999997</c:v>
                </c:pt>
                <c:pt idx="4342">
                  <c:v>61.822069999999997</c:v>
                </c:pt>
                <c:pt idx="4343">
                  <c:v>61.822069999999997</c:v>
                </c:pt>
                <c:pt idx="4344">
                  <c:v>61.822069999999997</c:v>
                </c:pt>
                <c:pt idx="4345">
                  <c:v>61.822069999999997</c:v>
                </c:pt>
                <c:pt idx="4346">
                  <c:v>61.822069999999997</c:v>
                </c:pt>
                <c:pt idx="4347">
                  <c:v>61.822069999999997</c:v>
                </c:pt>
                <c:pt idx="4348">
                  <c:v>61.822069999999997</c:v>
                </c:pt>
                <c:pt idx="4349">
                  <c:v>61.822069999999997</c:v>
                </c:pt>
                <c:pt idx="4350">
                  <c:v>61.822069999999997</c:v>
                </c:pt>
                <c:pt idx="4351">
                  <c:v>61.822069999999997</c:v>
                </c:pt>
                <c:pt idx="4352">
                  <c:v>61.822069999999997</c:v>
                </c:pt>
                <c:pt idx="4353">
                  <c:v>61.822069999999997</c:v>
                </c:pt>
                <c:pt idx="4354">
                  <c:v>61.822069999999997</c:v>
                </c:pt>
                <c:pt idx="4355">
                  <c:v>61.822069999999997</c:v>
                </c:pt>
                <c:pt idx="4356">
                  <c:v>61.822069999999997</c:v>
                </c:pt>
                <c:pt idx="4357">
                  <c:v>61.822069999999997</c:v>
                </c:pt>
                <c:pt idx="4358">
                  <c:v>61.822069999999997</c:v>
                </c:pt>
                <c:pt idx="4359">
                  <c:v>61.822069999999997</c:v>
                </c:pt>
                <c:pt idx="4360">
                  <c:v>61.822069999999997</c:v>
                </c:pt>
                <c:pt idx="4361">
                  <c:v>61.822069999999997</c:v>
                </c:pt>
                <c:pt idx="4362">
                  <c:v>61.822069999999997</c:v>
                </c:pt>
                <c:pt idx="4363">
                  <c:v>61.822069999999997</c:v>
                </c:pt>
                <c:pt idx="4364">
                  <c:v>61.822069999999997</c:v>
                </c:pt>
                <c:pt idx="4365">
                  <c:v>61.822069999999997</c:v>
                </c:pt>
                <c:pt idx="4366">
                  <c:v>61.822069999999997</c:v>
                </c:pt>
                <c:pt idx="4367">
                  <c:v>61.822069999999997</c:v>
                </c:pt>
                <c:pt idx="4368">
                  <c:v>61.822069999999997</c:v>
                </c:pt>
                <c:pt idx="4369">
                  <c:v>61.822069999999997</c:v>
                </c:pt>
                <c:pt idx="4370">
                  <c:v>61.822069999999997</c:v>
                </c:pt>
                <c:pt idx="4371">
                  <c:v>61.822069999999997</c:v>
                </c:pt>
                <c:pt idx="4372">
                  <c:v>61.822069999999997</c:v>
                </c:pt>
                <c:pt idx="4373">
                  <c:v>61.822069999999997</c:v>
                </c:pt>
                <c:pt idx="4374">
                  <c:v>61.822069999999997</c:v>
                </c:pt>
                <c:pt idx="4375">
                  <c:v>61.822069999999997</c:v>
                </c:pt>
                <c:pt idx="4376">
                  <c:v>61.822069999999997</c:v>
                </c:pt>
                <c:pt idx="4377">
                  <c:v>61.822069999999997</c:v>
                </c:pt>
                <c:pt idx="4378">
                  <c:v>61.822069999999997</c:v>
                </c:pt>
                <c:pt idx="4379">
                  <c:v>61.822069999999997</c:v>
                </c:pt>
                <c:pt idx="4380">
                  <c:v>61.822069999999997</c:v>
                </c:pt>
                <c:pt idx="4381">
                  <c:v>61.822069999999997</c:v>
                </c:pt>
                <c:pt idx="4382">
                  <c:v>61.822069999999997</c:v>
                </c:pt>
                <c:pt idx="4383">
                  <c:v>61.822069999999997</c:v>
                </c:pt>
                <c:pt idx="4384">
                  <c:v>61.822069999999997</c:v>
                </c:pt>
                <c:pt idx="4385">
                  <c:v>61.822069999999997</c:v>
                </c:pt>
                <c:pt idx="4386">
                  <c:v>61.822069999999997</c:v>
                </c:pt>
                <c:pt idx="4387">
                  <c:v>61.822069999999997</c:v>
                </c:pt>
                <c:pt idx="4388">
                  <c:v>61.822069999999997</c:v>
                </c:pt>
                <c:pt idx="4389">
                  <c:v>61.822069999999997</c:v>
                </c:pt>
                <c:pt idx="4390">
                  <c:v>61.822069999999997</c:v>
                </c:pt>
                <c:pt idx="4391">
                  <c:v>61.822069999999997</c:v>
                </c:pt>
                <c:pt idx="4392">
                  <c:v>61.822069999999997</c:v>
                </c:pt>
                <c:pt idx="4393">
                  <c:v>61.822069999999997</c:v>
                </c:pt>
                <c:pt idx="4394">
                  <c:v>61.822069999999997</c:v>
                </c:pt>
                <c:pt idx="4395">
                  <c:v>61.822069999999997</c:v>
                </c:pt>
                <c:pt idx="4396">
                  <c:v>61.822069999999997</c:v>
                </c:pt>
                <c:pt idx="4397">
                  <c:v>61.822069999999997</c:v>
                </c:pt>
                <c:pt idx="4398">
                  <c:v>61.822069999999997</c:v>
                </c:pt>
                <c:pt idx="4399">
                  <c:v>61.822069999999997</c:v>
                </c:pt>
                <c:pt idx="4400">
                  <c:v>61.822069999999997</c:v>
                </c:pt>
                <c:pt idx="4401">
                  <c:v>61.822069999999997</c:v>
                </c:pt>
                <c:pt idx="4402">
                  <c:v>61.822069999999997</c:v>
                </c:pt>
                <c:pt idx="4403">
                  <c:v>61.822069999999997</c:v>
                </c:pt>
                <c:pt idx="4404">
                  <c:v>61.822069999999997</c:v>
                </c:pt>
                <c:pt idx="4405">
                  <c:v>61.822069999999997</c:v>
                </c:pt>
                <c:pt idx="4406">
                  <c:v>61.822069999999997</c:v>
                </c:pt>
                <c:pt idx="4407">
                  <c:v>61.822069999999997</c:v>
                </c:pt>
                <c:pt idx="4408">
                  <c:v>61.822069999999997</c:v>
                </c:pt>
                <c:pt idx="4409">
                  <c:v>61.822069999999997</c:v>
                </c:pt>
                <c:pt idx="4410">
                  <c:v>61.822069999999997</c:v>
                </c:pt>
                <c:pt idx="4411">
                  <c:v>61.822069999999997</c:v>
                </c:pt>
                <c:pt idx="4412">
                  <c:v>61.822069999999997</c:v>
                </c:pt>
                <c:pt idx="4413">
                  <c:v>61.822069999999997</c:v>
                </c:pt>
                <c:pt idx="4414">
                  <c:v>61.822069999999997</c:v>
                </c:pt>
                <c:pt idx="4415">
                  <c:v>61.822069999999997</c:v>
                </c:pt>
                <c:pt idx="4416">
                  <c:v>61.822069999999997</c:v>
                </c:pt>
                <c:pt idx="4417">
                  <c:v>61.822069999999997</c:v>
                </c:pt>
                <c:pt idx="4418">
                  <c:v>61.822069999999997</c:v>
                </c:pt>
                <c:pt idx="4419">
                  <c:v>61.822069999999997</c:v>
                </c:pt>
                <c:pt idx="4420">
                  <c:v>61.822069999999997</c:v>
                </c:pt>
                <c:pt idx="4421">
                  <c:v>61.822069999999997</c:v>
                </c:pt>
                <c:pt idx="4422">
                  <c:v>61.822069999999997</c:v>
                </c:pt>
                <c:pt idx="4423">
                  <c:v>61.822069999999997</c:v>
                </c:pt>
                <c:pt idx="4424">
                  <c:v>61.822069999999997</c:v>
                </c:pt>
                <c:pt idx="4425">
                  <c:v>61.822069999999997</c:v>
                </c:pt>
                <c:pt idx="4426">
                  <c:v>61.822069999999997</c:v>
                </c:pt>
                <c:pt idx="4427">
                  <c:v>61.822069999999997</c:v>
                </c:pt>
                <c:pt idx="4428">
                  <c:v>61.822069999999997</c:v>
                </c:pt>
                <c:pt idx="4429">
                  <c:v>61.822069999999997</c:v>
                </c:pt>
                <c:pt idx="4430">
                  <c:v>61.822069999999997</c:v>
                </c:pt>
                <c:pt idx="4431">
                  <c:v>61.822069999999997</c:v>
                </c:pt>
                <c:pt idx="4432">
                  <c:v>61.822069999999997</c:v>
                </c:pt>
                <c:pt idx="4433">
                  <c:v>61.822069999999997</c:v>
                </c:pt>
                <c:pt idx="4434">
                  <c:v>61.822069999999997</c:v>
                </c:pt>
                <c:pt idx="4435">
                  <c:v>61.822069999999997</c:v>
                </c:pt>
                <c:pt idx="4436">
                  <c:v>61.822069999999997</c:v>
                </c:pt>
                <c:pt idx="4437">
                  <c:v>61.822069999999997</c:v>
                </c:pt>
                <c:pt idx="4438">
                  <c:v>61.822069999999997</c:v>
                </c:pt>
                <c:pt idx="4439">
                  <c:v>61.822069999999997</c:v>
                </c:pt>
                <c:pt idx="4440">
                  <c:v>61.822069999999997</c:v>
                </c:pt>
                <c:pt idx="4441">
                  <c:v>61.822069999999997</c:v>
                </c:pt>
                <c:pt idx="4442">
                  <c:v>61.822069999999997</c:v>
                </c:pt>
                <c:pt idx="4443">
                  <c:v>61.822069999999997</c:v>
                </c:pt>
                <c:pt idx="4444">
                  <c:v>61.822069999999997</c:v>
                </c:pt>
                <c:pt idx="4445">
                  <c:v>61.822069999999997</c:v>
                </c:pt>
                <c:pt idx="4446">
                  <c:v>61.822069999999997</c:v>
                </c:pt>
                <c:pt idx="4447">
                  <c:v>61.822069999999997</c:v>
                </c:pt>
                <c:pt idx="4448">
                  <c:v>61.822069999999997</c:v>
                </c:pt>
                <c:pt idx="4449">
                  <c:v>61.822069999999997</c:v>
                </c:pt>
                <c:pt idx="4450">
                  <c:v>61.822069999999997</c:v>
                </c:pt>
                <c:pt idx="4451">
                  <c:v>61.822069999999997</c:v>
                </c:pt>
                <c:pt idx="4452">
                  <c:v>61.822069999999997</c:v>
                </c:pt>
                <c:pt idx="4453">
                  <c:v>61.822069999999997</c:v>
                </c:pt>
                <c:pt idx="4454">
                  <c:v>61.822069999999997</c:v>
                </c:pt>
                <c:pt idx="4455">
                  <c:v>61.822069999999997</c:v>
                </c:pt>
                <c:pt idx="4456">
                  <c:v>61.822069999999997</c:v>
                </c:pt>
                <c:pt idx="4457">
                  <c:v>61.822069999999997</c:v>
                </c:pt>
                <c:pt idx="4458">
                  <c:v>61.822069999999997</c:v>
                </c:pt>
                <c:pt idx="4459">
                  <c:v>61.822069999999997</c:v>
                </c:pt>
                <c:pt idx="4460">
                  <c:v>61.822069999999997</c:v>
                </c:pt>
                <c:pt idx="4461">
                  <c:v>61.822069999999997</c:v>
                </c:pt>
                <c:pt idx="4462">
                  <c:v>61.822069999999997</c:v>
                </c:pt>
                <c:pt idx="4463">
                  <c:v>61.822069999999997</c:v>
                </c:pt>
                <c:pt idx="4464">
                  <c:v>61.822069999999997</c:v>
                </c:pt>
                <c:pt idx="4465">
                  <c:v>61.822069999999997</c:v>
                </c:pt>
                <c:pt idx="4466">
                  <c:v>61.822069999999997</c:v>
                </c:pt>
                <c:pt idx="4467">
                  <c:v>61.822069999999997</c:v>
                </c:pt>
                <c:pt idx="4468">
                  <c:v>61.822069999999997</c:v>
                </c:pt>
                <c:pt idx="4469">
                  <c:v>61.822069999999997</c:v>
                </c:pt>
                <c:pt idx="4470">
                  <c:v>61.822069999999997</c:v>
                </c:pt>
                <c:pt idx="4471">
                  <c:v>61.822069999999997</c:v>
                </c:pt>
                <c:pt idx="4472">
                  <c:v>61.822069999999997</c:v>
                </c:pt>
                <c:pt idx="4473">
                  <c:v>61.822069999999997</c:v>
                </c:pt>
                <c:pt idx="4474">
                  <c:v>61.822069999999997</c:v>
                </c:pt>
                <c:pt idx="4475">
                  <c:v>61.822069999999997</c:v>
                </c:pt>
                <c:pt idx="4476">
                  <c:v>61.822069999999997</c:v>
                </c:pt>
                <c:pt idx="4477">
                  <c:v>61.822069999999997</c:v>
                </c:pt>
                <c:pt idx="4478">
                  <c:v>61.822069999999997</c:v>
                </c:pt>
                <c:pt idx="4479">
                  <c:v>61.822069999999997</c:v>
                </c:pt>
                <c:pt idx="4480">
                  <c:v>61.822069999999997</c:v>
                </c:pt>
                <c:pt idx="4481">
                  <c:v>61.822069999999997</c:v>
                </c:pt>
                <c:pt idx="4482">
                  <c:v>61.822069999999997</c:v>
                </c:pt>
                <c:pt idx="4483">
                  <c:v>61.822069999999997</c:v>
                </c:pt>
                <c:pt idx="4484">
                  <c:v>61.822069999999997</c:v>
                </c:pt>
                <c:pt idx="4485">
                  <c:v>61.822069999999997</c:v>
                </c:pt>
                <c:pt idx="4486">
                  <c:v>61.822069999999997</c:v>
                </c:pt>
                <c:pt idx="4487">
                  <c:v>61.822069999999997</c:v>
                </c:pt>
                <c:pt idx="4488">
                  <c:v>61.822069999999997</c:v>
                </c:pt>
                <c:pt idx="4489">
                  <c:v>61.822069999999997</c:v>
                </c:pt>
                <c:pt idx="4490">
                  <c:v>61.822069999999997</c:v>
                </c:pt>
                <c:pt idx="4491">
                  <c:v>61.822069999999997</c:v>
                </c:pt>
                <c:pt idx="4492">
                  <c:v>61.822069999999997</c:v>
                </c:pt>
                <c:pt idx="4493">
                  <c:v>61.822069999999997</c:v>
                </c:pt>
                <c:pt idx="4494">
                  <c:v>61.822069999999997</c:v>
                </c:pt>
                <c:pt idx="4495">
                  <c:v>61.822069999999997</c:v>
                </c:pt>
                <c:pt idx="4496">
                  <c:v>61.822069999999997</c:v>
                </c:pt>
                <c:pt idx="4497">
                  <c:v>61.822069999999997</c:v>
                </c:pt>
                <c:pt idx="4498">
                  <c:v>61.822069999999997</c:v>
                </c:pt>
                <c:pt idx="4499">
                  <c:v>61.822069999999997</c:v>
                </c:pt>
                <c:pt idx="4500">
                  <c:v>61.822069999999997</c:v>
                </c:pt>
                <c:pt idx="4501">
                  <c:v>61.822069999999997</c:v>
                </c:pt>
                <c:pt idx="4502">
                  <c:v>61.822069999999997</c:v>
                </c:pt>
                <c:pt idx="4503">
                  <c:v>61.822069999999997</c:v>
                </c:pt>
                <c:pt idx="4504">
                  <c:v>61.822069999999997</c:v>
                </c:pt>
                <c:pt idx="4505">
                  <c:v>61.822069999999997</c:v>
                </c:pt>
                <c:pt idx="4506">
                  <c:v>61.822069999999997</c:v>
                </c:pt>
                <c:pt idx="4507">
                  <c:v>61.822069999999997</c:v>
                </c:pt>
                <c:pt idx="4508">
                  <c:v>61.822069999999997</c:v>
                </c:pt>
                <c:pt idx="4509">
                  <c:v>61.822069999999997</c:v>
                </c:pt>
                <c:pt idx="4510">
                  <c:v>61.822069999999997</c:v>
                </c:pt>
                <c:pt idx="4511">
                  <c:v>61.822069999999997</c:v>
                </c:pt>
                <c:pt idx="4512">
                  <c:v>61.822069999999997</c:v>
                </c:pt>
                <c:pt idx="4513">
                  <c:v>61.822069999999997</c:v>
                </c:pt>
                <c:pt idx="4514">
                  <c:v>61.822069999999997</c:v>
                </c:pt>
                <c:pt idx="4515">
                  <c:v>61.822069999999997</c:v>
                </c:pt>
                <c:pt idx="4516">
                  <c:v>61.822069999999997</c:v>
                </c:pt>
                <c:pt idx="4517">
                  <c:v>61.822069999999997</c:v>
                </c:pt>
                <c:pt idx="4518">
                  <c:v>61.822069999999997</c:v>
                </c:pt>
                <c:pt idx="4519">
                  <c:v>61.822069999999997</c:v>
                </c:pt>
                <c:pt idx="4520">
                  <c:v>61.822069999999997</c:v>
                </c:pt>
                <c:pt idx="4521">
                  <c:v>61.822069999999997</c:v>
                </c:pt>
                <c:pt idx="4522">
                  <c:v>61.822069999999997</c:v>
                </c:pt>
                <c:pt idx="4523">
                  <c:v>61.822069999999997</c:v>
                </c:pt>
                <c:pt idx="4524">
                  <c:v>61.822069999999997</c:v>
                </c:pt>
                <c:pt idx="4525">
                  <c:v>61.822069999999997</c:v>
                </c:pt>
                <c:pt idx="4526">
                  <c:v>61.822069999999997</c:v>
                </c:pt>
                <c:pt idx="4527">
                  <c:v>61.822069999999997</c:v>
                </c:pt>
                <c:pt idx="4528">
                  <c:v>61.822069999999997</c:v>
                </c:pt>
                <c:pt idx="4529">
                  <c:v>61.822069999999997</c:v>
                </c:pt>
                <c:pt idx="4530">
                  <c:v>61.822069999999997</c:v>
                </c:pt>
                <c:pt idx="4531">
                  <c:v>61.822069999999997</c:v>
                </c:pt>
                <c:pt idx="4532">
                  <c:v>61.822069999999997</c:v>
                </c:pt>
                <c:pt idx="4533">
                  <c:v>61.822069999999997</c:v>
                </c:pt>
                <c:pt idx="4534">
                  <c:v>61.822069999999997</c:v>
                </c:pt>
                <c:pt idx="4535">
                  <c:v>61.822069999999997</c:v>
                </c:pt>
                <c:pt idx="4536">
                  <c:v>61.822069999999997</c:v>
                </c:pt>
                <c:pt idx="4537">
                  <c:v>61.822069999999997</c:v>
                </c:pt>
                <c:pt idx="4538">
                  <c:v>61.822069999999997</c:v>
                </c:pt>
                <c:pt idx="4539">
                  <c:v>61.822069999999997</c:v>
                </c:pt>
                <c:pt idx="4540">
                  <c:v>61.822069999999997</c:v>
                </c:pt>
                <c:pt idx="4541">
                  <c:v>61.822069999999997</c:v>
                </c:pt>
                <c:pt idx="4542">
                  <c:v>61.822069999999997</c:v>
                </c:pt>
                <c:pt idx="4543">
                  <c:v>61.822069999999997</c:v>
                </c:pt>
                <c:pt idx="4544">
                  <c:v>61.822069999999997</c:v>
                </c:pt>
                <c:pt idx="4545">
                  <c:v>61.822069999999997</c:v>
                </c:pt>
                <c:pt idx="4546">
                  <c:v>61.822069999999997</c:v>
                </c:pt>
                <c:pt idx="4547">
                  <c:v>61.822069999999997</c:v>
                </c:pt>
                <c:pt idx="4548">
                  <c:v>61.822069999999997</c:v>
                </c:pt>
                <c:pt idx="4549">
                  <c:v>61.822069999999997</c:v>
                </c:pt>
                <c:pt idx="4550">
                  <c:v>61.822069999999997</c:v>
                </c:pt>
                <c:pt idx="4551">
                  <c:v>61.822069999999997</c:v>
                </c:pt>
                <c:pt idx="4552">
                  <c:v>61.822069999999997</c:v>
                </c:pt>
                <c:pt idx="4553">
                  <c:v>61.822069999999997</c:v>
                </c:pt>
                <c:pt idx="4554">
                  <c:v>61.822069999999997</c:v>
                </c:pt>
                <c:pt idx="4555">
                  <c:v>61.822069999999997</c:v>
                </c:pt>
                <c:pt idx="4556">
                  <c:v>61.822069999999997</c:v>
                </c:pt>
                <c:pt idx="4557">
                  <c:v>61.822069999999997</c:v>
                </c:pt>
                <c:pt idx="4558">
                  <c:v>61.822069999999997</c:v>
                </c:pt>
                <c:pt idx="4559">
                  <c:v>61.822069999999997</c:v>
                </c:pt>
                <c:pt idx="4560">
                  <c:v>61.822069999999997</c:v>
                </c:pt>
                <c:pt idx="4561">
                  <c:v>61.822069999999997</c:v>
                </c:pt>
                <c:pt idx="4562">
                  <c:v>61.822069999999997</c:v>
                </c:pt>
                <c:pt idx="4563">
                  <c:v>61.822069999999997</c:v>
                </c:pt>
                <c:pt idx="4564">
                  <c:v>61.822069999999997</c:v>
                </c:pt>
                <c:pt idx="4565">
                  <c:v>61.822069999999997</c:v>
                </c:pt>
                <c:pt idx="4566">
                  <c:v>61.822069999999997</c:v>
                </c:pt>
                <c:pt idx="4567">
                  <c:v>61.822069999999997</c:v>
                </c:pt>
                <c:pt idx="4568">
                  <c:v>61.822069999999997</c:v>
                </c:pt>
                <c:pt idx="4569">
                  <c:v>61.822069999999997</c:v>
                </c:pt>
                <c:pt idx="4570">
                  <c:v>61.822069999999997</c:v>
                </c:pt>
                <c:pt idx="4571">
                  <c:v>61.822069999999997</c:v>
                </c:pt>
                <c:pt idx="4572">
                  <c:v>61.822069999999997</c:v>
                </c:pt>
                <c:pt idx="4573">
                  <c:v>61.822069999999997</c:v>
                </c:pt>
                <c:pt idx="4574">
                  <c:v>61.822069999999997</c:v>
                </c:pt>
                <c:pt idx="4575">
                  <c:v>61.822069999999997</c:v>
                </c:pt>
                <c:pt idx="4576">
                  <c:v>61.822069999999997</c:v>
                </c:pt>
                <c:pt idx="4577">
                  <c:v>61.822069999999997</c:v>
                </c:pt>
                <c:pt idx="4578">
                  <c:v>61.822069999999997</c:v>
                </c:pt>
                <c:pt idx="4579">
                  <c:v>61.822069999999997</c:v>
                </c:pt>
                <c:pt idx="4580">
                  <c:v>61.822069999999997</c:v>
                </c:pt>
                <c:pt idx="4581">
                  <c:v>61.822069999999997</c:v>
                </c:pt>
                <c:pt idx="4582">
                  <c:v>61.822069999999997</c:v>
                </c:pt>
                <c:pt idx="4583">
                  <c:v>61.822069999999997</c:v>
                </c:pt>
                <c:pt idx="4584">
                  <c:v>61.822069999999997</c:v>
                </c:pt>
                <c:pt idx="4585">
                  <c:v>61.822069999999997</c:v>
                </c:pt>
                <c:pt idx="4586">
                  <c:v>61.822069999999997</c:v>
                </c:pt>
                <c:pt idx="4587">
                  <c:v>61.822069999999997</c:v>
                </c:pt>
                <c:pt idx="4588">
                  <c:v>61.822069999999997</c:v>
                </c:pt>
                <c:pt idx="4589">
                  <c:v>61.822069999999997</c:v>
                </c:pt>
                <c:pt idx="4590">
                  <c:v>61.822069999999997</c:v>
                </c:pt>
                <c:pt idx="4591">
                  <c:v>61.822069999999997</c:v>
                </c:pt>
                <c:pt idx="4592">
                  <c:v>61.822069999999997</c:v>
                </c:pt>
                <c:pt idx="4593">
                  <c:v>61.822069999999997</c:v>
                </c:pt>
                <c:pt idx="4594">
                  <c:v>61.822069999999997</c:v>
                </c:pt>
                <c:pt idx="4595">
                  <c:v>61.822069999999997</c:v>
                </c:pt>
                <c:pt idx="4596">
                  <c:v>61.822069999999997</c:v>
                </c:pt>
                <c:pt idx="4597">
                  <c:v>61.822069999999997</c:v>
                </c:pt>
                <c:pt idx="4598">
                  <c:v>61.822069999999997</c:v>
                </c:pt>
                <c:pt idx="4599">
                  <c:v>61.822069999999997</c:v>
                </c:pt>
                <c:pt idx="4600">
                  <c:v>61.822069999999997</c:v>
                </c:pt>
                <c:pt idx="4601">
                  <c:v>61.822069999999997</c:v>
                </c:pt>
                <c:pt idx="4602">
                  <c:v>61.822069999999997</c:v>
                </c:pt>
                <c:pt idx="4603">
                  <c:v>61.822069999999997</c:v>
                </c:pt>
                <c:pt idx="4604">
                  <c:v>61.822069999999997</c:v>
                </c:pt>
                <c:pt idx="4605">
                  <c:v>61.822069999999997</c:v>
                </c:pt>
                <c:pt idx="4606">
                  <c:v>61.822069999999997</c:v>
                </c:pt>
                <c:pt idx="4607">
                  <c:v>61.822069999999997</c:v>
                </c:pt>
                <c:pt idx="4608">
                  <c:v>61.822069999999997</c:v>
                </c:pt>
                <c:pt idx="4609">
                  <c:v>61.822069999999997</c:v>
                </c:pt>
                <c:pt idx="4610">
                  <c:v>61.822069999999997</c:v>
                </c:pt>
                <c:pt idx="4611">
                  <c:v>61.822069999999997</c:v>
                </c:pt>
                <c:pt idx="4612">
                  <c:v>61.822069999999997</c:v>
                </c:pt>
                <c:pt idx="4613">
                  <c:v>61.822069999999997</c:v>
                </c:pt>
                <c:pt idx="4614">
                  <c:v>61.822069999999997</c:v>
                </c:pt>
                <c:pt idx="4615">
                  <c:v>61.822069999999997</c:v>
                </c:pt>
                <c:pt idx="4616">
                  <c:v>61.822069999999997</c:v>
                </c:pt>
                <c:pt idx="4617">
                  <c:v>61.822069999999997</c:v>
                </c:pt>
                <c:pt idx="4618">
                  <c:v>61.822069999999997</c:v>
                </c:pt>
                <c:pt idx="4619">
                  <c:v>61.822069999999997</c:v>
                </c:pt>
                <c:pt idx="4620">
                  <c:v>61.822069999999997</c:v>
                </c:pt>
                <c:pt idx="4621">
                  <c:v>61.822069999999997</c:v>
                </c:pt>
                <c:pt idx="4622">
                  <c:v>88.868466288123003</c:v>
                </c:pt>
                <c:pt idx="4623">
                  <c:v>155.11481186726999</c:v>
                </c:pt>
                <c:pt idx="4624">
                  <c:v>250</c:v>
                </c:pt>
                <c:pt idx="4625">
                  <c:v>250</c:v>
                </c:pt>
                <c:pt idx="4626">
                  <c:v>250</c:v>
                </c:pt>
                <c:pt idx="4627">
                  <c:v>250</c:v>
                </c:pt>
                <c:pt idx="4628">
                  <c:v>250</c:v>
                </c:pt>
                <c:pt idx="4629">
                  <c:v>250</c:v>
                </c:pt>
                <c:pt idx="4630">
                  <c:v>250</c:v>
                </c:pt>
                <c:pt idx="4631">
                  <c:v>250</c:v>
                </c:pt>
                <c:pt idx="4632">
                  <c:v>250</c:v>
                </c:pt>
                <c:pt idx="4633">
                  <c:v>250</c:v>
                </c:pt>
                <c:pt idx="4634">
                  <c:v>250</c:v>
                </c:pt>
                <c:pt idx="4635">
                  <c:v>250</c:v>
                </c:pt>
                <c:pt idx="4636">
                  <c:v>250</c:v>
                </c:pt>
                <c:pt idx="4637">
                  <c:v>250</c:v>
                </c:pt>
                <c:pt idx="4638">
                  <c:v>250</c:v>
                </c:pt>
                <c:pt idx="4639">
                  <c:v>250</c:v>
                </c:pt>
                <c:pt idx="4640">
                  <c:v>250</c:v>
                </c:pt>
                <c:pt idx="4641">
                  <c:v>250</c:v>
                </c:pt>
                <c:pt idx="4642">
                  <c:v>250</c:v>
                </c:pt>
                <c:pt idx="4643">
                  <c:v>250</c:v>
                </c:pt>
                <c:pt idx="4644">
                  <c:v>250</c:v>
                </c:pt>
                <c:pt idx="4645">
                  <c:v>250</c:v>
                </c:pt>
                <c:pt idx="4646">
                  <c:v>250</c:v>
                </c:pt>
                <c:pt idx="4647">
                  <c:v>250</c:v>
                </c:pt>
                <c:pt idx="4648">
                  <c:v>250</c:v>
                </c:pt>
                <c:pt idx="4649">
                  <c:v>250</c:v>
                </c:pt>
                <c:pt idx="4650">
                  <c:v>250</c:v>
                </c:pt>
                <c:pt idx="4651">
                  <c:v>250</c:v>
                </c:pt>
                <c:pt idx="4652">
                  <c:v>250</c:v>
                </c:pt>
                <c:pt idx="4653">
                  <c:v>250</c:v>
                </c:pt>
                <c:pt idx="4654">
                  <c:v>250</c:v>
                </c:pt>
                <c:pt idx="4655">
                  <c:v>250</c:v>
                </c:pt>
                <c:pt idx="4656">
                  <c:v>250</c:v>
                </c:pt>
                <c:pt idx="4657">
                  <c:v>250</c:v>
                </c:pt>
                <c:pt idx="4658">
                  <c:v>250</c:v>
                </c:pt>
                <c:pt idx="4659">
                  <c:v>250</c:v>
                </c:pt>
                <c:pt idx="4660">
                  <c:v>250</c:v>
                </c:pt>
                <c:pt idx="4661">
                  <c:v>250</c:v>
                </c:pt>
                <c:pt idx="4662">
                  <c:v>250</c:v>
                </c:pt>
                <c:pt idx="4663">
                  <c:v>250</c:v>
                </c:pt>
                <c:pt idx="4664">
                  <c:v>250</c:v>
                </c:pt>
                <c:pt idx="4665">
                  <c:v>250</c:v>
                </c:pt>
                <c:pt idx="4666">
                  <c:v>250</c:v>
                </c:pt>
                <c:pt idx="4667">
                  <c:v>250</c:v>
                </c:pt>
                <c:pt idx="4668">
                  <c:v>250</c:v>
                </c:pt>
                <c:pt idx="4669">
                  <c:v>250</c:v>
                </c:pt>
                <c:pt idx="4670">
                  <c:v>250</c:v>
                </c:pt>
                <c:pt idx="4671">
                  <c:v>250</c:v>
                </c:pt>
                <c:pt idx="4672">
                  <c:v>250</c:v>
                </c:pt>
                <c:pt idx="4673">
                  <c:v>250</c:v>
                </c:pt>
                <c:pt idx="4674">
                  <c:v>250</c:v>
                </c:pt>
                <c:pt idx="4675">
                  <c:v>250</c:v>
                </c:pt>
                <c:pt idx="4676">
                  <c:v>250</c:v>
                </c:pt>
                <c:pt idx="4677">
                  <c:v>250</c:v>
                </c:pt>
                <c:pt idx="4678">
                  <c:v>250</c:v>
                </c:pt>
                <c:pt idx="4679">
                  <c:v>250</c:v>
                </c:pt>
                <c:pt idx="4680">
                  <c:v>250</c:v>
                </c:pt>
                <c:pt idx="4681">
                  <c:v>250</c:v>
                </c:pt>
                <c:pt idx="4682">
                  <c:v>250</c:v>
                </c:pt>
                <c:pt idx="4683">
                  <c:v>250</c:v>
                </c:pt>
                <c:pt idx="4684">
                  <c:v>250</c:v>
                </c:pt>
                <c:pt idx="4685">
                  <c:v>250</c:v>
                </c:pt>
                <c:pt idx="4686">
                  <c:v>250</c:v>
                </c:pt>
                <c:pt idx="4687">
                  <c:v>250</c:v>
                </c:pt>
                <c:pt idx="4688">
                  <c:v>250</c:v>
                </c:pt>
                <c:pt idx="4689">
                  <c:v>250</c:v>
                </c:pt>
                <c:pt idx="4690">
                  <c:v>250</c:v>
                </c:pt>
                <c:pt idx="4691">
                  <c:v>250</c:v>
                </c:pt>
                <c:pt idx="4692">
                  <c:v>250</c:v>
                </c:pt>
                <c:pt idx="4693">
                  <c:v>250</c:v>
                </c:pt>
                <c:pt idx="4694">
                  <c:v>250</c:v>
                </c:pt>
                <c:pt idx="4695">
                  <c:v>250</c:v>
                </c:pt>
                <c:pt idx="4696">
                  <c:v>250</c:v>
                </c:pt>
                <c:pt idx="4697">
                  <c:v>250</c:v>
                </c:pt>
                <c:pt idx="4698">
                  <c:v>250</c:v>
                </c:pt>
                <c:pt idx="4699">
                  <c:v>250</c:v>
                </c:pt>
                <c:pt idx="4700">
                  <c:v>250</c:v>
                </c:pt>
                <c:pt idx="4701">
                  <c:v>250</c:v>
                </c:pt>
                <c:pt idx="4702">
                  <c:v>250</c:v>
                </c:pt>
                <c:pt idx="4703">
                  <c:v>250</c:v>
                </c:pt>
                <c:pt idx="4704">
                  <c:v>250</c:v>
                </c:pt>
                <c:pt idx="4705">
                  <c:v>250</c:v>
                </c:pt>
                <c:pt idx="4706">
                  <c:v>250</c:v>
                </c:pt>
                <c:pt idx="4707">
                  <c:v>250</c:v>
                </c:pt>
                <c:pt idx="4708">
                  <c:v>250</c:v>
                </c:pt>
                <c:pt idx="4709">
                  <c:v>250</c:v>
                </c:pt>
                <c:pt idx="4710">
                  <c:v>250</c:v>
                </c:pt>
                <c:pt idx="4711">
                  <c:v>250</c:v>
                </c:pt>
                <c:pt idx="4712">
                  <c:v>250</c:v>
                </c:pt>
                <c:pt idx="4713">
                  <c:v>250</c:v>
                </c:pt>
                <c:pt idx="4714">
                  <c:v>250</c:v>
                </c:pt>
                <c:pt idx="4715">
                  <c:v>250</c:v>
                </c:pt>
              </c:numCache>
            </c:numRef>
          </c:yVal>
          <c:smooth val="0"/>
        </c:ser>
        <c:ser>
          <c:idx val="3"/>
          <c:order val="2"/>
          <c:tx>
            <c:v>Velocidad final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'Datos obtenidos de CRUISE'!$E$2:$E$5574</c:f>
              <c:numCache>
                <c:formatCode>0.00</c:formatCode>
                <c:ptCount val="5573"/>
                <c:pt idx="0">
                  <c:v>0</c:v>
                </c:pt>
                <c:pt idx="1">
                  <c:v>4.0664800000000001E-2</c:v>
                </c:pt>
                <c:pt idx="2">
                  <c:v>0.13409299999999999</c:v>
                </c:pt>
                <c:pt idx="3">
                  <c:v>0.26171800000000001</c:v>
                </c:pt>
                <c:pt idx="4">
                  <c:v>0.41416500000000001</c:v>
                </c:pt>
                <c:pt idx="5">
                  <c:v>0.58751399999999998</c:v>
                </c:pt>
                <c:pt idx="6">
                  <c:v>0.78212800000000005</c:v>
                </c:pt>
                <c:pt idx="7">
                  <c:v>1.0031699999999999</c:v>
                </c:pt>
                <c:pt idx="8">
                  <c:v>1.10568</c:v>
                </c:pt>
                <c:pt idx="9">
                  <c:v>1.1256200000000001</c:v>
                </c:pt>
                <c:pt idx="10">
                  <c:v>1.2164999999999999</c:v>
                </c:pt>
                <c:pt idx="11">
                  <c:v>1.2596000000000001</c:v>
                </c:pt>
                <c:pt idx="12">
                  <c:v>1.3310900000000001</c:v>
                </c:pt>
                <c:pt idx="13">
                  <c:v>1.6535200000000001</c:v>
                </c:pt>
                <c:pt idx="14">
                  <c:v>2.0411199999999998</c:v>
                </c:pt>
                <c:pt idx="15">
                  <c:v>2.50115</c:v>
                </c:pt>
                <c:pt idx="16">
                  <c:v>3.0362200000000001</c:v>
                </c:pt>
                <c:pt idx="17">
                  <c:v>3.6472000000000002</c:v>
                </c:pt>
                <c:pt idx="18">
                  <c:v>4.3349900000000003</c:v>
                </c:pt>
                <c:pt idx="19">
                  <c:v>5.1001000000000003</c:v>
                </c:pt>
                <c:pt idx="20">
                  <c:v>5.9428900000000002</c:v>
                </c:pt>
                <c:pt idx="21">
                  <c:v>6.8629199999999999</c:v>
                </c:pt>
                <c:pt idx="22">
                  <c:v>7.8597099999999998</c:v>
                </c:pt>
                <c:pt idx="23">
                  <c:v>8.9327400000000008</c:v>
                </c:pt>
                <c:pt idx="24">
                  <c:v>10.0807</c:v>
                </c:pt>
                <c:pt idx="25">
                  <c:v>11.3018</c:v>
                </c:pt>
                <c:pt idx="26">
                  <c:v>12.5945</c:v>
                </c:pt>
                <c:pt idx="27">
                  <c:v>13.957100000000001</c:v>
                </c:pt>
                <c:pt idx="28">
                  <c:v>15.388</c:v>
                </c:pt>
                <c:pt idx="29">
                  <c:v>16.883900000000001</c:v>
                </c:pt>
                <c:pt idx="30">
                  <c:v>17.113700000000001</c:v>
                </c:pt>
                <c:pt idx="31">
                  <c:v>17.3447</c:v>
                </c:pt>
                <c:pt idx="32">
                  <c:v>17.5762</c:v>
                </c:pt>
                <c:pt idx="33">
                  <c:v>17.635899999999999</c:v>
                </c:pt>
                <c:pt idx="34">
                  <c:v>17.8672</c:v>
                </c:pt>
                <c:pt idx="35">
                  <c:v>18.098500000000001</c:v>
                </c:pt>
                <c:pt idx="36">
                  <c:v>18.329799999999999</c:v>
                </c:pt>
                <c:pt idx="37">
                  <c:v>18.561</c:v>
                </c:pt>
                <c:pt idx="38">
                  <c:v>18.792100000000001</c:v>
                </c:pt>
                <c:pt idx="39">
                  <c:v>19.023299999999999</c:v>
                </c:pt>
                <c:pt idx="40">
                  <c:v>19.254300000000001</c:v>
                </c:pt>
                <c:pt idx="41">
                  <c:v>19.331099999999999</c:v>
                </c:pt>
                <c:pt idx="42">
                  <c:v>19.345400000000001</c:v>
                </c:pt>
                <c:pt idx="43">
                  <c:v>19.374199999999998</c:v>
                </c:pt>
                <c:pt idx="44">
                  <c:v>19.377099999999999</c:v>
                </c:pt>
                <c:pt idx="45">
                  <c:v>19.380500000000001</c:v>
                </c:pt>
                <c:pt idx="46">
                  <c:v>19.384799999999998</c:v>
                </c:pt>
                <c:pt idx="47">
                  <c:v>19.391500000000001</c:v>
                </c:pt>
                <c:pt idx="48">
                  <c:v>19.432300000000001</c:v>
                </c:pt>
                <c:pt idx="49">
                  <c:v>19.663399999999999</c:v>
                </c:pt>
                <c:pt idx="50">
                  <c:v>19.894600000000001</c:v>
                </c:pt>
                <c:pt idx="51">
                  <c:v>20.125900000000001</c:v>
                </c:pt>
                <c:pt idx="52">
                  <c:v>20.357700000000001</c:v>
                </c:pt>
                <c:pt idx="53">
                  <c:v>20.590299999999999</c:v>
                </c:pt>
                <c:pt idx="54">
                  <c:v>20.824100000000001</c:v>
                </c:pt>
                <c:pt idx="55">
                  <c:v>21.059699999999999</c:v>
                </c:pt>
                <c:pt idx="56">
                  <c:v>21.2974</c:v>
                </c:pt>
                <c:pt idx="57">
                  <c:v>21.537500000000001</c:v>
                </c:pt>
                <c:pt idx="58">
                  <c:v>21.6586</c:v>
                </c:pt>
                <c:pt idx="59">
                  <c:v>21.744199999999999</c:v>
                </c:pt>
                <c:pt idx="60">
                  <c:v>22.358000000000001</c:v>
                </c:pt>
                <c:pt idx="61">
                  <c:v>23.356000000000002</c:v>
                </c:pt>
                <c:pt idx="62">
                  <c:v>25.062000000000001</c:v>
                </c:pt>
                <c:pt idx="63">
                  <c:v>26.820799999999998</c:v>
                </c:pt>
                <c:pt idx="64">
                  <c:v>28.631900000000002</c:v>
                </c:pt>
                <c:pt idx="65">
                  <c:v>30.494599999999998</c:v>
                </c:pt>
                <c:pt idx="66">
                  <c:v>32.408200000000001</c:v>
                </c:pt>
                <c:pt idx="67">
                  <c:v>34.372199999999999</c:v>
                </c:pt>
                <c:pt idx="68">
                  <c:v>36.385899999999999</c:v>
                </c:pt>
                <c:pt idx="69">
                  <c:v>38.448700000000002</c:v>
                </c:pt>
                <c:pt idx="70">
                  <c:v>40.559399999999997</c:v>
                </c:pt>
                <c:pt idx="71">
                  <c:v>42.7164</c:v>
                </c:pt>
                <c:pt idx="72">
                  <c:v>44.918199999999999</c:v>
                </c:pt>
                <c:pt idx="73">
                  <c:v>45.252299999999998</c:v>
                </c:pt>
                <c:pt idx="74">
                  <c:v>45.587200000000003</c:v>
                </c:pt>
                <c:pt idx="75">
                  <c:v>45.922600000000003</c:v>
                </c:pt>
                <c:pt idx="76">
                  <c:v>46.257800000000003</c:v>
                </c:pt>
                <c:pt idx="77">
                  <c:v>46.593000000000004</c:v>
                </c:pt>
                <c:pt idx="78">
                  <c:v>46.928199999999997</c:v>
                </c:pt>
                <c:pt idx="79">
                  <c:v>47.263300000000001</c:v>
                </c:pt>
                <c:pt idx="80">
                  <c:v>47.598300000000002</c:v>
                </c:pt>
                <c:pt idx="81">
                  <c:v>47.933199999999999</c:v>
                </c:pt>
                <c:pt idx="82">
                  <c:v>48.268099999999997</c:v>
                </c:pt>
                <c:pt idx="83">
                  <c:v>48.603000000000002</c:v>
                </c:pt>
                <c:pt idx="84">
                  <c:v>48.727200000000003</c:v>
                </c:pt>
                <c:pt idx="85">
                  <c:v>48.750399999999999</c:v>
                </c:pt>
                <c:pt idx="86">
                  <c:v>48.759900000000002</c:v>
                </c:pt>
                <c:pt idx="87">
                  <c:v>48.766399999999997</c:v>
                </c:pt>
                <c:pt idx="88">
                  <c:v>48.7712</c:v>
                </c:pt>
                <c:pt idx="89">
                  <c:v>48.774900000000002</c:v>
                </c:pt>
                <c:pt idx="90">
                  <c:v>48.778500000000001</c:v>
                </c:pt>
                <c:pt idx="91">
                  <c:v>48.782699999999998</c:v>
                </c:pt>
                <c:pt idx="92">
                  <c:v>48.787599999999998</c:v>
                </c:pt>
                <c:pt idx="93">
                  <c:v>48.793799999999997</c:v>
                </c:pt>
                <c:pt idx="94">
                  <c:v>48.8035</c:v>
                </c:pt>
                <c:pt idx="95">
                  <c:v>48.8645</c:v>
                </c:pt>
                <c:pt idx="96">
                  <c:v>49.199300000000001</c:v>
                </c:pt>
                <c:pt idx="97">
                  <c:v>49.534199999999998</c:v>
                </c:pt>
                <c:pt idx="98">
                  <c:v>49.869300000000003</c:v>
                </c:pt>
                <c:pt idx="99">
                  <c:v>50.204900000000002</c:v>
                </c:pt>
                <c:pt idx="100">
                  <c:v>50.5413</c:v>
                </c:pt>
                <c:pt idx="101">
                  <c:v>50.878700000000002</c:v>
                </c:pt>
                <c:pt idx="102">
                  <c:v>51.217399999999998</c:v>
                </c:pt>
                <c:pt idx="103">
                  <c:v>51.557499999999997</c:v>
                </c:pt>
                <c:pt idx="104">
                  <c:v>51.8992</c:v>
                </c:pt>
                <c:pt idx="105">
                  <c:v>52.242600000000003</c:v>
                </c:pt>
                <c:pt idx="106">
                  <c:v>52.6738</c:v>
                </c:pt>
                <c:pt idx="107">
                  <c:v>54.4101</c:v>
                </c:pt>
                <c:pt idx="108">
                  <c:v>56.758400000000002</c:v>
                </c:pt>
                <c:pt idx="109">
                  <c:v>59.142299999999999</c:v>
                </c:pt>
                <c:pt idx="110">
                  <c:v>61.559899999999999</c:v>
                </c:pt>
                <c:pt idx="111">
                  <c:v>64.011200000000002</c:v>
                </c:pt>
                <c:pt idx="112">
                  <c:v>66.495999999999995</c:v>
                </c:pt>
                <c:pt idx="113">
                  <c:v>69.014300000000006</c:v>
                </c:pt>
                <c:pt idx="114">
                  <c:v>71.565799999999996</c:v>
                </c:pt>
                <c:pt idx="115">
                  <c:v>74.150499999999994</c:v>
                </c:pt>
                <c:pt idx="116">
                  <c:v>76.768199999999993</c:v>
                </c:pt>
                <c:pt idx="117">
                  <c:v>79.418800000000005</c:v>
                </c:pt>
                <c:pt idx="118">
                  <c:v>82.101900000000001</c:v>
                </c:pt>
                <c:pt idx="119">
                  <c:v>84.817499999999995</c:v>
                </c:pt>
                <c:pt idx="120">
                  <c:v>87.565299999999993</c:v>
                </c:pt>
                <c:pt idx="121">
                  <c:v>90.345200000000006</c:v>
                </c:pt>
                <c:pt idx="122">
                  <c:v>93.1571</c:v>
                </c:pt>
                <c:pt idx="123">
                  <c:v>96.000600000000006</c:v>
                </c:pt>
                <c:pt idx="124">
                  <c:v>98.875600000000006</c:v>
                </c:pt>
                <c:pt idx="125">
                  <c:v>101.782</c:v>
                </c:pt>
                <c:pt idx="126">
                  <c:v>104.72</c:v>
                </c:pt>
                <c:pt idx="127">
                  <c:v>107.688</c:v>
                </c:pt>
                <c:pt idx="128">
                  <c:v>110.688</c:v>
                </c:pt>
                <c:pt idx="129">
                  <c:v>113.718</c:v>
                </c:pt>
                <c:pt idx="130">
                  <c:v>116.77800000000001</c:v>
                </c:pt>
                <c:pt idx="131">
                  <c:v>119.869</c:v>
                </c:pt>
                <c:pt idx="132">
                  <c:v>122.989</c:v>
                </c:pt>
                <c:pt idx="133">
                  <c:v>126.14</c:v>
                </c:pt>
                <c:pt idx="134">
                  <c:v>129.321</c:v>
                </c:pt>
                <c:pt idx="135">
                  <c:v>132.53100000000001</c:v>
                </c:pt>
                <c:pt idx="136">
                  <c:v>135.77000000000001</c:v>
                </c:pt>
                <c:pt idx="137">
                  <c:v>139.03899999999999</c:v>
                </c:pt>
                <c:pt idx="138">
                  <c:v>142.33600000000001</c:v>
                </c:pt>
                <c:pt idx="139">
                  <c:v>145.66300000000001</c:v>
                </c:pt>
                <c:pt idx="140">
                  <c:v>149.018</c:v>
                </c:pt>
                <c:pt idx="141">
                  <c:v>152.40100000000001</c:v>
                </c:pt>
                <c:pt idx="142">
                  <c:v>155.81200000000001</c:v>
                </c:pt>
                <c:pt idx="143">
                  <c:v>159.251</c:v>
                </c:pt>
                <c:pt idx="144">
                  <c:v>162.71700000000001</c:v>
                </c:pt>
                <c:pt idx="145">
                  <c:v>166.21</c:v>
                </c:pt>
                <c:pt idx="146">
                  <c:v>169.72900000000001</c:v>
                </c:pt>
                <c:pt idx="147">
                  <c:v>173.27500000000001</c:v>
                </c:pt>
                <c:pt idx="148">
                  <c:v>176.846</c:v>
                </c:pt>
                <c:pt idx="149">
                  <c:v>180.44200000000001</c:v>
                </c:pt>
                <c:pt idx="150">
                  <c:v>184.06299999999999</c:v>
                </c:pt>
                <c:pt idx="151">
                  <c:v>184.608</c:v>
                </c:pt>
                <c:pt idx="152">
                  <c:v>185.154</c:v>
                </c:pt>
                <c:pt idx="153">
                  <c:v>185.7</c:v>
                </c:pt>
                <c:pt idx="154">
                  <c:v>185.83600000000001</c:v>
                </c:pt>
                <c:pt idx="155">
                  <c:v>186.38200000000001</c:v>
                </c:pt>
                <c:pt idx="156">
                  <c:v>186.928</c:v>
                </c:pt>
                <c:pt idx="157">
                  <c:v>187.47300000000001</c:v>
                </c:pt>
                <c:pt idx="158">
                  <c:v>188.01900000000001</c:v>
                </c:pt>
                <c:pt idx="159">
                  <c:v>188.56399999999999</c:v>
                </c:pt>
                <c:pt idx="160">
                  <c:v>189.10900000000001</c:v>
                </c:pt>
                <c:pt idx="161">
                  <c:v>189.654</c:v>
                </c:pt>
                <c:pt idx="162">
                  <c:v>189.86099999999999</c:v>
                </c:pt>
                <c:pt idx="163">
                  <c:v>189.89500000000001</c:v>
                </c:pt>
                <c:pt idx="164">
                  <c:v>189.97300000000001</c:v>
                </c:pt>
                <c:pt idx="165">
                  <c:v>189.983</c:v>
                </c:pt>
                <c:pt idx="166">
                  <c:v>190</c:v>
                </c:pt>
                <c:pt idx="167">
                  <c:v>190.136</c:v>
                </c:pt>
                <c:pt idx="168">
                  <c:v>190.68100000000001</c:v>
                </c:pt>
                <c:pt idx="169">
                  <c:v>191.226</c:v>
                </c:pt>
                <c:pt idx="170">
                  <c:v>191.77099999999999</c:v>
                </c:pt>
                <c:pt idx="171">
                  <c:v>192.316</c:v>
                </c:pt>
                <c:pt idx="172">
                  <c:v>192.86099999999999</c:v>
                </c:pt>
                <c:pt idx="173">
                  <c:v>193.40700000000001</c:v>
                </c:pt>
                <c:pt idx="174">
                  <c:v>193.953</c:v>
                </c:pt>
                <c:pt idx="175">
                  <c:v>194.5</c:v>
                </c:pt>
                <c:pt idx="176">
                  <c:v>195.04900000000001</c:v>
                </c:pt>
                <c:pt idx="177">
                  <c:v>195.46100000000001</c:v>
                </c:pt>
                <c:pt idx="178">
                  <c:v>195.649</c:v>
                </c:pt>
                <c:pt idx="179">
                  <c:v>196.751</c:v>
                </c:pt>
                <c:pt idx="180">
                  <c:v>200.43700000000001</c:v>
                </c:pt>
                <c:pt idx="181">
                  <c:v>204.14400000000001</c:v>
                </c:pt>
                <c:pt idx="182">
                  <c:v>207.87200000000001</c:v>
                </c:pt>
                <c:pt idx="183">
                  <c:v>211.62100000000001</c:v>
                </c:pt>
                <c:pt idx="184">
                  <c:v>215.39</c:v>
                </c:pt>
                <c:pt idx="185">
                  <c:v>219.179</c:v>
                </c:pt>
                <c:pt idx="186">
                  <c:v>222.989</c:v>
                </c:pt>
                <c:pt idx="187">
                  <c:v>226.81899999999999</c:v>
                </c:pt>
                <c:pt idx="188">
                  <c:v>230.67</c:v>
                </c:pt>
                <c:pt idx="189">
                  <c:v>234.54</c:v>
                </c:pt>
                <c:pt idx="190">
                  <c:v>238.43100000000001</c:v>
                </c:pt>
                <c:pt idx="191">
                  <c:v>242.34100000000001</c:v>
                </c:pt>
                <c:pt idx="192">
                  <c:v>246.27099999999999</c:v>
                </c:pt>
                <c:pt idx="193">
                  <c:v>250.22200000000001</c:v>
                </c:pt>
                <c:pt idx="194">
                  <c:v>254.191</c:v>
                </c:pt>
                <c:pt idx="195">
                  <c:v>258.18099999999998</c:v>
                </c:pt>
                <c:pt idx="196">
                  <c:v>262.19</c:v>
                </c:pt>
                <c:pt idx="197">
                  <c:v>266.21800000000002</c:v>
                </c:pt>
                <c:pt idx="198">
                  <c:v>270.26600000000002</c:v>
                </c:pt>
                <c:pt idx="199">
                  <c:v>274.33300000000003</c:v>
                </c:pt>
                <c:pt idx="200">
                  <c:v>278.41899999999998</c:v>
                </c:pt>
                <c:pt idx="201">
                  <c:v>282.52499999999998</c:v>
                </c:pt>
                <c:pt idx="202">
                  <c:v>286.649</c:v>
                </c:pt>
                <c:pt idx="203">
                  <c:v>290.79300000000001</c:v>
                </c:pt>
                <c:pt idx="204">
                  <c:v>294.95499999999998</c:v>
                </c:pt>
                <c:pt idx="205">
                  <c:v>299.13600000000002</c:v>
                </c:pt>
                <c:pt idx="206">
                  <c:v>303.33600000000001</c:v>
                </c:pt>
                <c:pt idx="207">
                  <c:v>307.55500000000001</c:v>
                </c:pt>
                <c:pt idx="208">
                  <c:v>311.79199999999997</c:v>
                </c:pt>
                <c:pt idx="209">
                  <c:v>316.04700000000003</c:v>
                </c:pt>
                <c:pt idx="210">
                  <c:v>320.32100000000003</c:v>
                </c:pt>
                <c:pt idx="211">
                  <c:v>324.613</c:v>
                </c:pt>
                <c:pt idx="212">
                  <c:v>328.92399999999998</c:v>
                </c:pt>
                <c:pt idx="213">
                  <c:v>333.25299999999999</c:v>
                </c:pt>
                <c:pt idx="214">
                  <c:v>337.59899999999999</c:v>
                </c:pt>
                <c:pt idx="215">
                  <c:v>341.964</c:v>
                </c:pt>
                <c:pt idx="216">
                  <c:v>346.34699999999998</c:v>
                </c:pt>
                <c:pt idx="217">
                  <c:v>350.74700000000001</c:v>
                </c:pt>
                <c:pt idx="218">
                  <c:v>355.16500000000002</c:v>
                </c:pt>
                <c:pt idx="219">
                  <c:v>359.601</c:v>
                </c:pt>
                <c:pt idx="220">
                  <c:v>364.05500000000001</c:v>
                </c:pt>
                <c:pt idx="221">
                  <c:v>368.52600000000001</c:v>
                </c:pt>
                <c:pt idx="222">
                  <c:v>373.01400000000001</c:v>
                </c:pt>
                <c:pt idx="223">
                  <c:v>377.52</c:v>
                </c:pt>
                <c:pt idx="224">
                  <c:v>382.04300000000001</c:v>
                </c:pt>
                <c:pt idx="225">
                  <c:v>386.58300000000003</c:v>
                </c:pt>
                <c:pt idx="226">
                  <c:v>391.14</c:v>
                </c:pt>
                <c:pt idx="227">
                  <c:v>395.71499999999997</c:v>
                </c:pt>
                <c:pt idx="228">
                  <c:v>400.30599999999998</c:v>
                </c:pt>
                <c:pt idx="229">
                  <c:v>404.91399999999999</c:v>
                </c:pt>
                <c:pt idx="230">
                  <c:v>409.54</c:v>
                </c:pt>
                <c:pt idx="231">
                  <c:v>414.18099999999998</c:v>
                </c:pt>
                <c:pt idx="232">
                  <c:v>418.84</c:v>
                </c:pt>
                <c:pt idx="233">
                  <c:v>423.51499999999999</c:v>
                </c:pt>
                <c:pt idx="234">
                  <c:v>428.20600000000002</c:v>
                </c:pt>
                <c:pt idx="235">
                  <c:v>432.91399999999999</c:v>
                </c:pt>
                <c:pt idx="236">
                  <c:v>437.63799999999998</c:v>
                </c:pt>
                <c:pt idx="237">
                  <c:v>440.00599999999997</c:v>
                </c:pt>
                <c:pt idx="238">
                  <c:v>442.37799999999999</c:v>
                </c:pt>
                <c:pt idx="239">
                  <c:v>444.75400000000002</c:v>
                </c:pt>
                <c:pt idx="240">
                  <c:v>447.13299999999998</c:v>
                </c:pt>
                <c:pt idx="241">
                  <c:v>449.517</c:v>
                </c:pt>
                <c:pt idx="242">
                  <c:v>451.90300000000002</c:v>
                </c:pt>
                <c:pt idx="243">
                  <c:v>454.29300000000001</c:v>
                </c:pt>
                <c:pt idx="244">
                  <c:v>456.68700000000001</c:v>
                </c:pt>
                <c:pt idx="245">
                  <c:v>459.08300000000003</c:v>
                </c:pt>
                <c:pt idx="246">
                  <c:v>461.483</c:v>
                </c:pt>
                <c:pt idx="247">
                  <c:v>463.88600000000002</c:v>
                </c:pt>
                <c:pt idx="248">
                  <c:v>466.29199999999997</c:v>
                </c:pt>
                <c:pt idx="249">
                  <c:v>468.70100000000002</c:v>
                </c:pt>
                <c:pt idx="250">
                  <c:v>471.113</c:v>
                </c:pt>
                <c:pt idx="251">
                  <c:v>473.52800000000002</c:v>
                </c:pt>
                <c:pt idx="252">
                  <c:v>475.94499999999999</c:v>
                </c:pt>
                <c:pt idx="253">
                  <c:v>478.36500000000001</c:v>
                </c:pt>
                <c:pt idx="254">
                  <c:v>480.78699999999998</c:v>
                </c:pt>
                <c:pt idx="255">
                  <c:v>483.21199999999999</c:v>
                </c:pt>
                <c:pt idx="256">
                  <c:v>485.63900000000001</c:v>
                </c:pt>
                <c:pt idx="257">
                  <c:v>488.06900000000002</c:v>
                </c:pt>
                <c:pt idx="258">
                  <c:v>490.50099999999998</c:v>
                </c:pt>
                <c:pt idx="259">
                  <c:v>492.935</c:v>
                </c:pt>
                <c:pt idx="260">
                  <c:v>495.37200000000001</c:v>
                </c:pt>
                <c:pt idx="261">
                  <c:v>497.81</c:v>
                </c:pt>
                <c:pt idx="262">
                  <c:v>500.25099999999998</c:v>
                </c:pt>
                <c:pt idx="263">
                  <c:v>502.69299999999998</c:v>
                </c:pt>
                <c:pt idx="264">
                  <c:v>505.13799999999998</c:v>
                </c:pt>
                <c:pt idx="265">
                  <c:v>507.584</c:v>
                </c:pt>
                <c:pt idx="266">
                  <c:v>510.03300000000002</c:v>
                </c:pt>
                <c:pt idx="267">
                  <c:v>512.48299999999995</c:v>
                </c:pt>
                <c:pt idx="268">
                  <c:v>514.93499999999995</c:v>
                </c:pt>
                <c:pt idx="269">
                  <c:v>517.38900000000001</c:v>
                </c:pt>
                <c:pt idx="270">
                  <c:v>519.84400000000005</c:v>
                </c:pt>
                <c:pt idx="271">
                  <c:v>522.30100000000004</c:v>
                </c:pt>
                <c:pt idx="272">
                  <c:v>524.75900000000001</c:v>
                </c:pt>
                <c:pt idx="273">
                  <c:v>527.21900000000005</c:v>
                </c:pt>
                <c:pt idx="274">
                  <c:v>529.67999999999995</c:v>
                </c:pt>
                <c:pt idx="275">
                  <c:v>532.14300000000003</c:v>
                </c:pt>
                <c:pt idx="276">
                  <c:v>534.60699999999997</c:v>
                </c:pt>
                <c:pt idx="277">
                  <c:v>539.53899999999999</c:v>
                </c:pt>
                <c:pt idx="278">
                  <c:v>542.00699999999995</c:v>
                </c:pt>
                <c:pt idx="279">
                  <c:v>546.947</c:v>
                </c:pt>
                <c:pt idx="280">
                  <c:v>549.41899999999998</c:v>
                </c:pt>
                <c:pt idx="281">
                  <c:v>554.36599999999999</c:v>
                </c:pt>
                <c:pt idx="282">
                  <c:v>556.84100000000001</c:v>
                </c:pt>
                <c:pt idx="283">
                  <c:v>561.79499999999996</c:v>
                </c:pt>
                <c:pt idx="284">
                  <c:v>564.27300000000002</c:v>
                </c:pt>
                <c:pt idx="285">
                  <c:v>569.23299999999995</c:v>
                </c:pt>
                <c:pt idx="286">
                  <c:v>571.71400000000006</c:v>
                </c:pt>
                <c:pt idx="287">
                  <c:v>576.678</c:v>
                </c:pt>
                <c:pt idx="288">
                  <c:v>577.76499999999999</c:v>
                </c:pt>
                <c:pt idx="289">
                  <c:v>577.91999999999996</c:v>
                </c:pt>
                <c:pt idx="290">
                  <c:v>578.15200000000004</c:v>
                </c:pt>
                <c:pt idx="291">
                  <c:v>578.46</c:v>
                </c:pt>
                <c:pt idx="292">
                  <c:v>578.84299999999996</c:v>
                </c:pt>
                <c:pt idx="293">
                  <c:v>579.22500000000002</c:v>
                </c:pt>
                <c:pt idx="294">
                  <c:v>579.52700000000004</c:v>
                </c:pt>
                <c:pt idx="295">
                  <c:v>580.053</c:v>
                </c:pt>
                <c:pt idx="296">
                  <c:v>580.42499999999995</c:v>
                </c:pt>
                <c:pt idx="297">
                  <c:v>580.72</c:v>
                </c:pt>
                <c:pt idx="298">
                  <c:v>581.16</c:v>
                </c:pt>
                <c:pt idx="299">
                  <c:v>581.45100000000002</c:v>
                </c:pt>
                <c:pt idx="300">
                  <c:v>581.81299999999999</c:v>
                </c:pt>
                <c:pt idx="301">
                  <c:v>582.06600000000003</c:v>
                </c:pt>
                <c:pt idx="302">
                  <c:v>582.245</c:v>
                </c:pt>
                <c:pt idx="303">
                  <c:v>582.601</c:v>
                </c:pt>
                <c:pt idx="304">
                  <c:v>582.88300000000004</c:v>
                </c:pt>
                <c:pt idx="305">
                  <c:v>583.024</c:v>
                </c:pt>
                <c:pt idx="306">
                  <c:v>583.37599999999998</c:v>
                </c:pt>
                <c:pt idx="307">
                  <c:v>583.48099999999999</c:v>
                </c:pt>
                <c:pt idx="308">
                  <c:v>583.82899999999995</c:v>
                </c:pt>
                <c:pt idx="309">
                  <c:v>584.10599999999999</c:v>
                </c:pt>
                <c:pt idx="310">
                  <c:v>584.44899999999996</c:v>
                </c:pt>
                <c:pt idx="311">
                  <c:v>584.78800000000001</c:v>
                </c:pt>
                <c:pt idx="312">
                  <c:v>585.05700000000002</c:v>
                </c:pt>
                <c:pt idx="313">
                  <c:v>585.59</c:v>
                </c:pt>
                <c:pt idx="314">
                  <c:v>586.05200000000002</c:v>
                </c:pt>
                <c:pt idx="315">
                  <c:v>586.37900000000002</c:v>
                </c:pt>
                <c:pt idx="316">
                  <c:v>586.63800000000003</c:v>
                </c:pt>
                <c:pt idx="317">
                  <c:v>587.15099999999995</c:v>
                </c:pt>
                <c:pt idx="318">
                  <c:v>587.596</c:v>
                </c:pt>
                <c:pt idx="319">
                  <c:v>587.91</c:v>
                </c:pt>
                <c:pt idx="320">
                  <c:v>588.16</c:v>
                </c:pt>
                <c:pt idx="321">
                  <c:v>588.65300000000002</c:v>
                </c:pt>
                <c:pt idx="322">
                  <c:v>589.08100000000002</c:v>
                </c:pt>
                <c:pt idx="323">
                  <c:v>589.38300000000004</c:v>
                </c:pt>
                <c:pt idx="324">
                  <c:v>589.62300000000005</c:v>
                </c:pt>
                <c:pt idx="325">
                  <c:v>590.09799999999996</c:v>
                </c:pt>
                <c:pt idx="326">
                  <c:v>590.50900000000001</c:v>
                </c:pt>
                <c:pt idx="327">
                  <c:v>590.79899999999998</c:v>
                </c:pt>
                <c:pt idx="328">
                  <c:v>591.029</c:v>
                </c:pt>
                <c:pt idx="329">
                  <c:v>591.31500000000005</c:v>
                </c:pt>
                <c:pt idx="330">
                  <c:v>591.54200000000003</c:v>
                </c:pt>
                <c:pt idx="331">
                  <c:v>591.822</c:v>
                </c:pt>
                <c:pt idx="332">
                  <c:v>592.04399999999998</c:v>
                </c:pt>
                <c:pt idx="333">
                  <c:v>592.31899999999996</c:v>
                </c:pt>
                <c:pt idx="334">
                  <c:v>592.53599999999994</c:v>
                </c:pt>
                <c:pt idx="335">
                  <c:v>592.80399999999997</c:v>
                </c:pt>
                <c:pt idx="336">
                  <c:v>593.01700000000005</c:v>
                </c:pt>
                <c:pt idx="337">
                  <c:v>593.279</c:v>
                </c:pt>
                <c:pt idx="338">
                  <c:v>593.48599999999999</c:v>
                </c:pt>
                <c:pt idx="339">
                  <c:v>593.74199999999996</c:v>
                </c:pt>
                <c:pt idx="340">
                  <c:v>593.995</c:v>
                </c:pt>
                <c:pt idx="341">
                  <c:v>594.245</c:v>
                </c:pt>
                <c:pt idx="342">
                  <c:v>594.49199999999996</c:v>
                </c:pt>
                <c:pt idx="343">
                  <c:v>594.68899999999996</c:v>
                </c:pt>
                <c:pt idx="344">
                  <c:v>594.93100000000004</c:v>
                </c:pt>
                <c:pt idx="345">
                  <c:v>595.17100000000005</c:v>
                </c:pt>
                <c:pt idx="346">
                  <c:v>595.36099999999999</c:v>
                </c:pt>
                <c:pt idx="347">
                  <c:v>595.73599999999999</c:v>
                </c:pt>
                <c:pt idx="348">
                  <c:v>596.20000000000005</c:v>
                </c:pt>
                <c:pt idx="349">
                  <c:v>596.33799999999997</c:v>
                </c:pt>
                <c:pt idx="350">
                  <c:v>596.56600000000003</c:v>
                </c:pt>
                <c:pt idx="351">
                  <c:v>596.83699999999999</c:v>
                </c:pt>
                <c:pt idx="352">
                  <c:v>597.01700000000005</c:v>
                </c:pt>
                <c:pt idx="353">
                  <c:v>597.23800000000006</c:v>
                </c:pt>
                <c:pt idx="354">
                  <c:v>597.41300000000001</c:v>
                </c:pt>
                <c:pt idx="355">
                  <c:v>597.63</c:v>
                </c:pt>
                <c:pt idx="356">
                  <c:v>597.80100000000004</c:v>
                </c:pt>
                <c:pt idx="357">
                  <c:v>598.01199999999994</c:v>
                </c:pt>
                <c:pt idx="358">
                  <c:v>598.17899999999997</c:v>
                </c:pt>
                <c:pt idx="359">
                  <c:v>598.38599999999997</c:v>
                </c:pt>
                <c:pt idx="360">
                  <c:v>598.54899999999998</c:v>
                </c:pt>
                <c:pt idx="361">
                  <c:v>598.75099999999998</c:v>
                </c:pt>
                <c:pt idx="362">
                  <c:v>598.91</c:v>
                </c:pt>
                <c:pt idx="363">
                  <c:v>599.10699999999997</c:v>
                </c:pt>
                <c:pt idx="364">
                  <c:v>599.26400000000001</c:v>
                </c:pt>
                <c:pt idx="365">
                  <c:v>599.45600000000002</c:v>
                </c:pt>
                <c:pt idx="366">
                  <c:v>599.60900000000004</c:v>
                </c:pt>
                <c:pt idx="367">
                  <c:v>599.79700000000003</c:v>
                </c:pt>
                <c:pt idx="368">
                  <c:v>599.94600000000003</c:v>
                </c:pt>
                <c:pt idx="369">
                  <c:v>600.13</c:v>
                </c:pt>
                <c:pt idx="370">
                  <c:v>600.27599999999995</c:v>
                </c:pt>
                <c:pt idx="371">
                  <c:v>600.45600000000002</c:v>
                </c:pt>
                <c:pt idx="372">
                  <c:v>600.59799999999996</c:v>
                </c:pt>
                <c:pt idx="373">
                  <c:v>600.774</c:v>
                </c:pt>
                <c:pt idx="374">
                  <c:v>600.91300000000001</c:v>
                </c:pt>
                <c:pt idx="375">
                  <c:v>601.08500000000004</c:v>
                </c:pt>
                <c:pt idx="376">
                  <c:v>601.22199999999998</c:v>
                </c:pt>
                <c:pt idx="377">
                  <c:v>601.39</c:v>
                </c:pt>
                <c:pt idx="378">
                  <c:v>601.52300000000002</c:v>
                </c:pt>
                <c:pt idx="379">
                  <c:v>601.68700000000001</c:v>
                </c:pt>
                <c:pt idx="380">
                  <c:v>601.81700000000001</c:v>
                </c:pt>
                <c:pt idx="381">
                  <c:v>601.97799999999995</c:v>
                </c:pt>
                <c:pt idx="382">
                  <c:v>602.10599999999999</c:v>
                </c:pt>
                <c:pt idx="383">
                  <c:v>602.26300000000003</c:v>
                </c:pt>
                <c:pt idx="384">
                  <c:v>602.38800000000003</c:v>
                </c:pt>
                <c:pt idx="385">
                  <c:v>602.54100000000005</c:v>
                </c:pt>
                <c:pt idx="386">
                  <c:v>602.66300000000001</c:v>
                </c:pt>
                <c:pt idx="387">
                  <c:v>602.81399999999996</c:v>
                </c:pt>
                <c:pt idx="388">
                  <c:v>602.93299999999999</c:v>
                </c:pt>
                <c:pt idx="389">
                  <c:v>603.08000000000004</c:v>
                </c:pt>
                <c:pt idx="390">
                  <c:v>603.197</c:v>
                </c:pt>
                <c:pt idx="391">
                  <c:v>603.34100000000001</c:v>
                </c:pt>
                <c:pt idx="392">
                  <c:v>603.45500000000004</c:v>
                </c:pt>
                <c:pt idx="393">
                  <c:v>603.596</c:v>
                </c:pt>
                <c:pt idx="394">
                  <c:v>603.73599999999999</c:v>
                </c:pt>
                <c:pt idx="395">
                  <c:v>603.95600000000002</c:v>
                </c:pt>
                <c:pt idx="396">
                  <c:v>604.21600000000001</c:v>
                </c:pt>
                <c:pt idx="397">
                  <c:v>604.471</c:v>
                </c:pt>
                <c:pt idx="398">
                  <c:v>604.721</c:v>
                </c:pt>
                <c:pt idx="399">
                  <c:v>604.96699999999998</c:v>
                </c:pt>
                <c:pt idx="400">
                  <c:v>605.20699999999999</c:v>
                </c:pt>
                <c:pt idx="401">
                  <c:v>605.44200000000001</c:v>
                </c:pt>
                <c:pt idx="402">
                  <c:v>605.673</c:v>
                </c:pt>
                <c:pt idx="403">
                  <c:v>605.89800000000002</c:v>
                </c:pt>
                <c:pt idx="404">
                  <c:v>606.11800000000005</c:v>
                </c:pt>
                <c:pt idx="405">
                  <c:v>606.30100000000004</c:v>
                </c:pt>
                <c:pt idx="406">
                  <c:v>606.303</c:v>
                </c:pt>
                <c:pt idx="407">
                  <c:v>606.30600000000004</c:v>
                </c:pt>
                <c:pt idx="408">
                  <c:v>606.30899999999997</c:v>
                </c:pt>
                <c:pt idx="409">
                  <c:v>606.31299999999999</c:v>
                </c:pt>
                <c:pt idx="410">
                  <c:v>606.32000000000005</c:v>
                </c:pt>
                <c:pt idx="411">
                  <c:v>606.53099999999995</c:v>
                </c:pt>
                <c:pt idx="412">
                  <c:v>606.73699999999997</c:v>
                </c:pt>
                <c:pt idx="413">
                  <c:v>606.93799999999999</c:v>
                </c:pt>
                <c:pt idx="414">
                  <c:v>607.13300000000004</c:v>
                </c:pt>
                <c:pt idx="415">
                  <c:v>607.27599999999995</c:v>
                </c:pt>
                <c:pt idx="416">
                  <c:v>607.37</c:v>
                </c:pt>
                <c:pt idx="417">
                  <c:v>607.55399999999997</c:v>
                </c:pt>
                <c:pt idx="418">
                  <c:v>607.73199999999997</c:v>
                </c:pt>
                <c:pt idx="419">
                  <c:v>607.90599999999995</c:v>
                </c:pt>
                <c:pt idx="420">
                  <c:v>608.07500000000005</c:v>
                </c:pt>
                <c:pt idx="421">
                  <c:v>608.24</c:v>
                </c:pt>
                <c:pt idx="422">
                  <c:v>609.05999999999995</c:v>
                </c:pt>
                <c:pt idx="423">
                  <c:v>609.81700000000001</c:v>
                </c:pt>
                <c:pt idx="424">
                  <c:v>610.096</c:v>
                </c:pt>
                <c:pt idx="425">
                  <c:v>610.18299999999999</c:v>
                </c:pt>
                <c:pt idx="426">
                  <c:v>610.23400000000004</c:v>
                </c:pt>
                <c:pt idx="427">
                  <c:v>610.31799999999998</c:v>
                </c:pt>
                <c:pt idx="428">
                  <c:v>610.63599999999997</c:v>
                </c:pt>
                <c:pt idx="429">
                  <c:v>611.173</c:v>
                </c:pt>
                <c:pt idx="430">
                  <c:v>612.26099999999997</c:v>
                </c:pt>
                <c:pt idx="431">
                  <c:v>612.81500000000005</c:v>
                </c:pt>
                <c:pt idx="432">
                  <c:v>613.66200000000003</c:v>
                </c:pt>
                <c:pt idx="433">
                  <c:v>614.23699999999997</c:v>
                </c:pt>
                <c:pt idx="434">
                  <c:v>615.11599999999999</c:v>
                </c:pt>
                <c:pt idx="435">
                  <c:v>615.71199999999999</c:v>
                </c:pt>
                <c:pt idx="436">
                  <c:v>616.31600000000003</c:v>
                </c:pt>
                <c:pt idx="437">
                  <c:v>616.928</c:v>
                </c:pt>
                <c:pt idx="438">
                  <c:v>617.54700000000003</c:v>
                </c:pt>
                <c:pt idx="439">
                  <c:v>618.17399999999998</c:v>
                </c:pt>
                <c:pt idx="440">
                  <c:v>618.80700000000002</c:v>
                </c:pt>
                <c:pt idx="441">
                  <c:v>619.44600000000003</c:v>
                </c:pt>
                <c:pt idx="442">
                  <c:v>620.41399999999999</c:v>
                </c:pt>
                <c:pt idx="443">
                  <c:v>621.06500000000005</c:v>
                </c:pt>
                <c:pt idx="444">
                  <c:v>622.37300000000005</c:v>
                </c:pt>
                <c:pt idx="445">
                  <c:v>622.63900000000001</c:v>
                </c:pt>
                <c:pt idx="446">
                  <c:v>622.70000000000005</c:v>
                </c:pt>
                <c:pt idx="447">
                  <c:v>622.84100000000001</c:v>
                </c:pt>
                <c:pt idx="448">
                  <c:v>622.91999999999996</c:v>
                </c:pt>
                <c:pt idx="449">
                  <c:v>623.01800000000003</c:v>
                </c:pt>
                <c:pt idx="450">
                  <c:v>623.07500000000005</c:v>
                </c:pt>
                <c:pt idx="451">
                  <c:v>623.16899999999998</c:v>
                </c:pt>
                <c:pt idx="452">
                  <c:v>623.31799999999998</c:v>
                </c:pt>
                <c:pt idx="453">
                  <c:v>623.5</c:v>
                </c:pt>
                <c:pt idx="454">
                  <c:v>623.58900000000006</c:v>
                </c:pt>
                <c:pt idx="455">
                  <c:v>623.64200000000005</c:v>
                </c:pt>
                <c:pt idx="456">
                  <c:v>623.72900000000004</c:v>
                </c:pt>
                <c:pt idx="457">
                  <c:v>623.76300000000003</c:v>
                </c:pt>
                <c:pt idx="458">
                  <c:v>623.9</c:v>
                </c:pt>
                <c:pt idx="459">
                  <c:v>624.05899999999997</c:v>
                </c:pt>
                <c:pt idx="460">
                  <c:v>624.21600000000001</c:v>
                </c:pt>
                <c:pt idx="461">
                  <c:v>624.36800000000005</c:v>
                </c:pt>
                <c:pt idx="462">
                  <c:v>624.51700000000005</c:v>
                </c:pt>
                <c:pt idx="463">
                  <c:v>624.66300000000001</c:v>
                </c:pt>
                <c:pt idx="464">
                  <c:v>624.80399999999997</c:v>
                </c:pt>
                <c:pt idx="465">
                  <c:v>624.94299999999998</c:v>
                </c:pt>
                <c:pt idx="466">
                  <c:v>625.077</c:v>
                </c:pt>
                <c:pt idx="467">
                  <c:v>625.20799999999997</c:v>
                </c:pt>
                <c:pt idx="468">
                  <c:v>625.32799999999997</c:v>
                </c:pt>
                <c:pt idx="469">
                  <c:v>625.33100000000002</c:v>
                </c:pt>
                <c:pt idx="470">
                  <c:v>625.33600000000001</c:v>
                </c:pt>
                <c:pt idx="471">
                  <c:v>625.45899999999995</c:v>
                </c:pt>
                <c:pt idx="472">
                  <c:v>625.57899999999995</c:v>
                </c:pt>
                <c:pt idx="473">
                  <c:v>625.69500000000005</c:v>
                </c:pt>
                <c:pt idx="474">
                  <c:v>625.80700000000002</c:v>
                </c:pt>
                <c:pt idx="475">
                  <c:v>625.86099999999999</c:v>
                </c:pt>
                <c:pt idx="476">
                  <c:v>625.94000000000005</c:v>
                </c:pt>
                <c:pt idx="477">
                  <c:v>625.99199999999996</c:v>
                </c:pt>
                <c:pt idx="478">
                  <c:v>626.09299999999996</c:v>
                </c:pt>
                <c:pt idx="479">
                  <c:v>626.19000000000005</c:v>
                </c:pt>
                <c:pt idx="480">
                  <c:v>626.28300000000002</c:v>
                </c:pt>
                <c:pt idx="481">
                  <c:v>626.37300000000005</c:v>
                </c:pt>
                <c:pt idx="482">
                  <c:v>626.46</c:v>
                </c:pt>
                <c:pt idx="483">
                  <c:v>626.89400000000001</c:v>
                </c:pt>
                <c:pt idx="484">
                  <c:v>627.18499999999995</c:v>
                </c:pt>
                <c:pt idx="485">
                  <c:v>627.48199999999997</c:v>
                </c:pt>
                <c:pt idx="486">
                  <c:v>627.94100000000003</c:v>
                </c:pt>
                <c:pt idx="487">
                  <c:v>628.25800000000004</c:v>
                </c:pt>
                <c:pt idx="488">
                  <c:v>628.91800000000001</c:v>
                </c:pt>
                <c:pt idx="489">
                  <c:v>629.25900000000001</c:v>
                </c:pt>
                <c:pt idx="490">
                  <c:v>629.96100000000001</c:v>
                </c:pt>
                <c:pt idx="491">
                  <c:v>630.50099999999998</c:v>
                </c:pt>
                <c:pt idx="492">
                  <c:v>630.86400000000003</c:v>
                </c:pt>
                <c:pt idx="493">
                  <c:v>631.59400000000005</c:v>
                </c:pt>
                <c:pt idx="494">
                  <c:v>632.14599999999996</c:v>
                </c:pt>
                <c:pt idx="495">
                  <c:v>632.51400000000001</c:v>
                </c:pt>
                <c:pt idx="496">
                  <c:v>633.06399999999996</c:v>
                </c:pt>
                <c:pt idx="497">
                  <c:v>633.43100000000004</c:v>
                </c:pt>
                <c:pt idx="498">
                  <c:v>634.16600000000005</c:v>
                </c:pt>
                <c:pt idx="499">
                  <c:v>634.53399999999999</c:v>
                </c:pt>
                <c:pt idx="500">
                  <c:v>634.90099999999995</c:v>
                </c:pt>
                <c:pt idx="501">
                  <c:v>635.02599999999995</c:v>
                </c:pt>
                <c:pt idx="502">
                  <c:v>635.05999999999995</c:v>
                </c:pt>
                <c:pt idx="503">
                  <c:v>635.11599999999999</c:v>
                </c:pt>
                <c:pt idx="504">
                  <c:v>635.20299999999997</c:v>
                </c:pt>
                <c:pt idx="505">
                  <c:v>635.30999999999995</c:v>
                </c:pt>
                <c:pt idx="506">
                  <c:v>635.37099999999998</c:v>
                </c:pt>
                <c:pt idx="507">
                  <c:v>635.44299999999998</c:v>
                </c:pt>
                <c:pt idx="508">
                  <c:v>635.48299999999995</c:v>
                </c:pt>
                <c:pt idx="509">
                  <c:v>635.56100000000004</c:v>
                </c:pt>
                <c:pt idx="510">
                  <c:v>635.61900000000003</c:v>
                </c:pt>
                <c:pt idx="511">
                  <c:v>635.69500000000005</c:v>
                </c:pt>
                <c:pt idx="512">
                  <c:v>635.73199999999997</c:v>
                </c:pt>
                <c:pt idx="513">
                  <c:v>635.82600000000002</c:v>
                </c:pt>
                <c:pt idx="514">
                  <c:v>635.87300000000005</c:v>
                </c:pt>
                <c:pt idx="515">
                  <c:v>635.90099999999995</c:v>
                </c:pt>
                <c:pt idx="516">
                  <c:v>635.93700000000001</c:v>
                </c:pt>
                <c:pt idx="517">
                  <c:v>635.99099999999999</c:v>
                </c:pt>
                <c:pt idx="518">
                  <c:v>636.09799999999996</c:v>
                </c:pt>
                <c:pt idx="519">
                  <c:v>636.16899999999998</c:v>
                </c:pt>
                <c:pt idx="520">
                  <c:v>636.25699999999995</c:v>
                </c:pt>
                <c:pt idx="521">
                  <c:v>636.32600000000002</c:v>
                </c:pt>
                <c:pt idx="522">
                  <c:v>636.41099999999994</c:v>
                </c:pt>
                <c:pt idx="523">
                  <c:v>636.45799999999997</c:v>
                </c:pt>
                <c:pt idx="524">
                  <c:v>636.55399999999997</c:v>
                </c:pt>
                <c:pt idx="525">
                  <c:v>636.68100000000004</c:v>
                </c:pt>
                <c:pt idx="526">
                  <c:v>637.06100000000004</c:v>
                </c:pt>
                <c:pt idx="527">
                  <c:v>637.31700000000001</c:v>
                </c:pt>
                <c:pt idx="528">
                  <c:v>637.83699999999999</c:v>
                </c:pt>
                <c:pt idx="529">
                  <c:v>638.23199999999997</c:v>
                </c:pt>
                <c:pt idx="530">
                  <c:v>638.62699999999995</c:v>
                </c:pt>
                <c:pt idx="531">
                  <c:v>639.15</c:v>
                </c:pt>
                <c:pt idx="532">
                  <c:v>639.32899999999995</c:v>
                </c:pt>
                <c:pt idx="533">
                  <c:v>639.36900000000003</c:v>
                </c:pt>
                <c:pt idx="534">
                  <c:v>639.52599999999995</c:v>
                </c:pt>
                <c:pt idx="535">
                  <c:v>639.774</c:v>
                </c:pt>
                <c:pt idx="536">
                  <c:v>640.14400000000001</c:v>
                </c:pt>
                <c:pt idx="537">
                  <c:v>640.39300000000003</c:v>
                </c:pt>
                <c:pt idx="538">
                  <c:v>640.77300000000002</c:v>
                </c:pt>
                <c:pt idx="539">
                  <c:v>641.03200000000004</c:v>
                </c:pt>
                <c:pt idx="540">
                  <c:v>641.29899999999998</c:v>
                </c:pt>
                <c:pt idx="541">
                  <c:v>641.57299999999998</c:v>
                </c:pt>
                <c:pt idx="542">
                  <c:v>641.85699999999997</c:v>
                </c:pt>
                <c:pt idx="543">
                  <c:v>642.14800000000002</c:v>
                </c:pt>
                <c:pt idx="544">
                  <c:v>642.60199999999998</c:v>
                </c:pt>
                <c:pt idx="545">
                  <c:v>642.91399999999999</c:v>
                </c:pt>
                <c:pt idx="546">
                  <c:v>643.23400000000004</c:v>
                </c:pt>
                <c:pt idx="547">
                  <c:v>643.56100000000004</c:v>
                </c:pt>
                <c:pt idx="548">
                  <c:v>644.06299999999999</c:v>
                </c:pt>
                <c:pt idx="549">
                  <c:v>644.40599999999995</c:v>
                </c:pt>
                <c:pt idx="550">
                  <c:v>644.93100000000004</c:v>
                </c:pt>
                <c:pt idx="551">
                  <c:v>645.28800000000001</c:v>
                </c:pt>
                <c:pt idx="552">
                  <c:v>645.83199999999999</c:v>
                </c:pt>
                <c:pt idx="553">
                  <c:v>646.38699999999994</c:v>
                </c:pt>
                <c:pt idx="554">
                  <c:v>646.952</c:v>
                </c:pt>
                <c:pt idx="555">
                  <c:v>647.33299999999997</c:v>
                </c:pt>
                <c:pt idx="556">
                  <c:v>647.91300000000001</c:v>
                </c:pt>
                <c:pt idx="557">
                  <c:v>648.303</c:v>
                </c:pt>
                <c:pt idx="558">
                  <c:v>648.89499999999998</c:v>
                </c:pt>
                <c:pt idx="559">
                  <c:v>649.29399999999998</c:v>
                </c:pt>
                <c:pt idx="560">
                  <c:v>649.89700000000005</c:v>
                </c:pt>
                <c:pt idx="561">
                  <c:v>650.30200000000002</c:v>
                </c:pt>
                <c:pt idx="562">
                  <c:v>650.71</c:v>
                </c:pt>
                <c:pt idx="563">
                  <c:v>651.53300000000002</c:v>
                </c:pt>
                <c:pt idx="564">
                  <c:v>652.15499999999997</c:v>
                </c:pt>
                <c:pt idx="565">
                  <c:v>652.572</c:v>
                </c:pt>
                <c:pt idx="566">
                  <c:v>653.41099999999994</c:v>
                </c:pt>
                <c:pt idx="567">
                  <c:v>654.04499999999996</c:v>
                </c:pt>
                <c:pt idx="568">
                  <c:v>654.47</c:v>
                </c:pt>
                <c:pt idx="569">
                  <c:v>655.32299999999998</c:v>
                </c:pt>
                <c:pt idx="570">
                  <c:v>655.96600000000001</c:v>
                </c:pt>
                <c:pt idx="571">
                  <c:v>656.39599999999996</c:v>
                </c:pt>
                <c:pt idx="572">
                  <c:v>657.25900000000001</c:v>
                </c:pt>
                <c:pt idx="573">
                  <c:v>657.69200000000001</c:v>
                </c:pt>
                <c:pt idx="574">
                  <c:v>658.56200000000001</c:v>
                </c:pt>
                <c:pt idx="575">
                  <c:v>659.43399999999997</c:v>
                </c:pt>
                <c:pt idx="576">
                  <c:v>660.09100000000001</c:v>
                </c:pt>
                <c:pt idx="577">
                  <c:v>660.53</c:v>
                </c:pt>
                <c:pt idx="578">
                  <c:v>661.40899999999999</c:v>
                </c:pt>
                <c:pt idx="579">
                  <c:v>661.85</c:v>
                </c:pt>
                <c:pt idx="580">
                  <c:v>662.73199999999997</c:v>
                </c:pt>
                <c:pt idx="581">
                  <c:v>663.61699999999996</c:v>
                </c:pt>
                <c:pt idx="582">
                  <c:v>664.50400000000002</c:v>
                </c:pt>
                <c:pt idx="583">
                  <c:v>664.94799999999998</c:v>
                </c:pt>
                <c:pt idx="584">
                  <c:v>665.61400000000003</c:v>
                </c:pt>
                <c:pt idx="585">
                  <c:v>666.06</c:v>
                </c:pt>
                <c:pt idx="586">
                  <c:v>666.72799999999995</c:v>
                </c:pt>
                <c:pt idx="587">
                  <c:v>667.17399999999998</c:v>
                </c:pt>
                <c:pt idx="588">
                  <c:v>667.62099999999998</c:v>
                </c:pt>
                <c:pt idx="589">
                  <c:v>668.06700000000001</c:v>
                </c:pt>
                <c:pt idx="590">
                  <c:v>668.96100000000001</c:v>
                </c:pt>
                <c:pt idx="591">
                  <c:v>669.85699999999997</c:v>
                </c:pt>
                <c:pt idx="592">
                  <c:v>670.75300000000004</c:v>
                </c:pt>
                <c:pt idx="593">
                  <c:v>671.65</c:v>
                </c:pt>
                <c:pt idx="594">
                  <c:v>672.54700000000003</c:v>
                </c:pt>
                <c:pt idx="595">
                  <c:v>673.44500000000005</c:v>
                </c:pt>
                <c:pt idx="596">
                  <c:v>674.34400000000005</c:v>
                </c:pt>
                <c:pt idx="597">
                  <c:v>675.24300000000005</c:v>
                </c:pt>
                <c:pt idx="598">
                  <c:v>675.69399999999996</c:v>
                </c:pt>
                <c:pt idx="599">
                  <c:v>676.14499999999998</c:v>
                </c:pt>
                <c:pt idx="600">
                  <c:v>676.82600000000002</c:v>
                </c:pt>
                <c:pt idx="601">
                  <c:v>677.28200000000004</c:v>
                </c:pt>
                <c:pt idx="602">
                  <c:v>678.20100000000002</c:v>
                </c:pt>
                <c:pt idx="603">
                  <c:v>679.12800000000004</c:v>
                </c:pt>
                <c:pt idx="604">
                  <c:v>680.06600000000003</c:v>
                </c:pt>
                <c:pt idx="605">
                  <c:v>681.01599999999996</c:v>
                </c:pt>
                <c:pt idx="606">
                  <c:v>681.97799999999995</c:v>
                </c:pt>
                <c:pt idx="607">
                  <c:v>682.70899999999995</c:v>
                </c:pt>
                <c:pt idx="608">
                  <c:v>683.20100000000002</c:v>
                </c:pt>
                <c:pt idx="609">
                  <c:v>683.69600000000003</c:v>
                </c:pt>
                <c:pt idx="610">
                  <c:v>684.69200000000001</c:v>
                </c:pt>
                <c:pt idx="611">
                  <c:v>685.69799999999998</c:v>
                </c:pt>
                <c:pt idx="612">
                  <c:v>686.71299999999997</c:v>
                </c:pt>
                <c:pt idx="613">
                  <c:v>687.74099999999999</c:v>
                </c:pt>
                <c:pt idx="614">
                  <c:v>688.78200000000004</c:v>
                </c:pt>
                <c:pt idx="615">
                  <c:v>689.57100000000003</c:v>
                </c:pt>
                <c:pt idx="616">
                  <c:v>690.10199999999998</c:v>
                </c:pt>
                <c:pt idx="617">
                  <c:v>690.63599999999997</c:v>
                </c:pt>
                <c:pt idx="618">
                  <c:v>691.71299999999997</c:v>
                </c:pt>
                <c:pt idx="619">
                  <c:v>692.79899999999998</c:v>
                </c:pt>
                <c:pt idx="620">
                  <c:v>693.346</c:v>
                </c:pt>
                <c:pt idx="621">
                  <c:v>693.89599999999996</c:v>
                </c:pt>
                <c:pt idx="622">
                  <c:v>694.44899999999996</c:v>
                </c:pt>
                <c:pt idx="623">
                  <c:v>695.56100000000004</c:v>
                </c:pt>
                <c:pt idx="624">
                  <c:v>696.399</c:v>
                </c:pt>
                <c:pt idx="625">
                  <c:v>696.95699999999999</c:v>
                </c:pt>
                <c:pt idx="626">
                  <c:v>698.07600000000002</c:v>
                </c:pt>
                <c:pt idx="627">
                  <c:v>699.19600000000003</c:v>
                </c:pt>
                <c:pt idx="628">
                  <c:v>700.31700000000001</c:v>
                </c:pt>
                <c:pt idx="629">
                  <c:v>701.43899999999996</c:v>
                </c:pt>
                <c:pt idx="630">
                  <c:v>702.56200000000001</c:v>
                </c:pt>
                <c:pt idx="631">
                  <c:v>703.68600000000004</c:v>
                </c:pt>
                <c:pt idx="632">
                  <c:v>704.81100000000004</c:v>
                </c:pt>
                <c:pt idx="633">
                  <c:v>705.93700000000001</c:v>
                </c:pt>
                <c:pt idx="634">
                  <c:v>707.06500000000005</c:v>
                </c:pt>
                <c:pt idx="635">
                  <c:v>708.19299999999998</c:v>
                </c:pt>
                <c:pt idx="636">
                  <c:v>709.322</c:v>
                </c:pt>
                <c:pt idx="637">
                  <c:v>710.452</c:v>
                </c:pt>
                <c:pt idx="638">
                  <c:v>711.58299999999997</c:v>
                </c:pt>
                <c:pt idx="639">
                  <c:v>712.71400000000006</c:v>
                </c:pt>
                <c:pt idx="640">
                  <c:v>713.84699999999998</c:v>
                </c:pt>
                <c:pt idx="641">
                  <c:v>714.98</c:v>
                </c:pt>
                <c:pt idx="642">
                  <c:v>716.11300000000006</c:v>
                </c:pt>
                <c:pt idx="643">
                  <c:v>717.24699999999996</c:v>
                </c:pt>
                <c:pt idx="644">
                  <c:v>718.38199999999995</c:v>
                </c:pt>
                <c:pt idx="645">
                  <c:v>719.51800000000003</c:v>
                </c:pt>
                <c:pt idx="646">
                  <c:v>720.654</c:v>
                </c:pt>
                <c:pt idx="647">
                  <c:v>721.79</c:v>
                </c:pt>
                <c:pt idx="648">
                  <c:v>722.92700000000002</c:v>
                </c:pt>
                <c:pt idx="649">
                  <c:v>724.06399999999996</c:v>
                </c:pt>
                <c:pt idx="650">
                  <c:v>725.202</c:v>
                </c:pt>
                <c:pt idx="651">
                  <c:v>726.34</c:v>
                </c:pt>
                <c:pt idx="652">
                  <c:v>727.47799999999995</c:v>
                </c:pt>
                <c:pt idx="653">
                  <c:v>728.61699999999996</c:v>
                </c:pt>
                <c:pt idx="654">
                  <c:v>729.18600000000004</c:v>
                </c:pt>
                <c:pt idx="655">
                  <c:v>729.75699999999995</c:v>
                </c:pt>
                <c:pt idx="656">
                  <c:v>730.90800000000002</c:v>
                </c:pt>
                <c:pt idx="657">
                  <c:v>731.78200000000004</c:v>
                </c:pt>
                <c:pt idx="658">
                  <c:v>732.67200000000003</c:v>
                </c:pt>
                <c:pt idx="659">
                  <c:v>733.88499999999999</c:v>
                </c:pt>
                <c:pt idx="660">
                  <c:v>735.12900000000002</c:v>
                </c:pt>
                <c:pt idx="661">
                  <c:v>736.40499999999997</c:v>
                </c:pt>
                <c:pt idx="662">
                  <c:v>737.05600000000004</c:v>
                </c:pt>
                <c:pt idx="663">
                  <c:v>737.71500000000003</c:v>
                </c:pt>
                <c:pt idx="664">
                  <c:v>739.05899999999997</c:v>
                </c:pt>
                <c:pt idx="665">
                  <c:v>740.43200000000002</c:v>
                </c:pt>
                <c:pt idx="666">
                  <c:v>741.48199999999997</c:v>
                </c:pt>
                <c:pt idx="667">
                  <c:v>742.19500000000005</c:v>
                </c:pt>
                <c:pt idx="668">
                  <c:v>743.28200000000004</c:v>
                </c:pt>
                <c:pt idx="669">
                  <c:v>744.01800000000003</c:v>
                </c:pt>
                <c:pt idx="670">
                  <c:v>745.13599999999997</c:v>
                </c:pt>
                <c:pt idx="671">
                  <c:v>746.27200000000005</c:v>
                </c:pt>
                <c:pt idx="672">
                  <c:v>747.81700000000001</c:v>
                </c:pt>
                <c:pt idx="673">
                  <c:v>748.60299999999995</c:v>
                </c:pt>
                <c:pt idx="674">
                  <c:v>749.4</c:v>
                </c:pt>
                <c:pt idx="675">
                  <c:v>750.41</c:v>
                </c:pt>
                <c:pt idx="676">
                  <c:v>750.81799999999998</c:v>
                </c:pt>
                <c:pt idx="677">
                  <c:v>752.48199999999997</c:v>
                </c:pt>
                <c:pt idx="678">
                  <c:v>753.01300000000003</c:v>
                </c:pt>
                <c:pt idx="679">
                  <c:v>754.09</c:v>
                </c:pt>
                <c:pt idx="680">
                  <c:v>755.40800000000002</c:v>
                </c:pt>
                <c:pt idx="681">
                  <c:v>756.30200000000002</c:v>
                </c:pt>
                <c:pt idx="682">
                  <c:v>757.66300000000001</c:v>
                </c:pt>
                <c:pt idx="683">
                  <c:v>758.58299999999997</c:v>
                </c:pt>
                <c:pt idx="684">
                  <c:v>759.98400000000004</c:v>
                </c:pt>
                <c:pt idx="685">
                  <c:v>761.89599999999996</c:v>
                </c:pt>
                <c:pt idx="686">
                  <c:v>763.85799999999995</c:v>
                </c:pt>
                <c:pt idx="687">
                  <c:v>765.87</c:v>
                </c:pt>
                <c:pt idx="688">
                  <c:v>766.89499999999998</c:v>
                </c:pt>
                <c:pt idx="689">
                  <c:v>768.452</c:v>
                </c:pt>
                <c:pt idx="690">
                  <c:v>770.024</c:v>
                </c:pt>
                <c:pt idx="691">
                  <c:v>771.077</c:v>
                </c:pt>
                <c:pt idx="692">
                  <c:v>773.19</c:v>
                </c:pt>
                <c:pt idx="693">
                  <c:v>774.25099999999998</c:v>
                </c:pt>
                <c:pt idx="694">
                  <c:v>775.851</c:v>
                </c:pt>
                <c:pt idx="695">
                  <c:v>776.92899999999997</c:v>
                </c:pt>
                <c:pt idx="696">
                  <c:v>778.01900000000001</c:v>
                </c:pt>
                <c:pt idx="697">
                  <c:v>779.67200000000003</c:v>
                </c:pt>
                <c:pt idx="698">
                  <c:v>780.78399999999999</c:v>
                </c:pt>
                <c:pt idx="699">
                  <c:v>781.12</c:v>
                </c:pt>
                <c:pt idx="700">
                  <c:v>781.45600000000002</c:v>
                </c:pt>
                <c:pt idx="701">
                  <c:v>781.79200000000003</c:v>
                </c:pt>
                <c:pt idx="702">
                  <c:v>781.91200000000003</c:v>
                </c:pt>
                <c:pt idx="703">
                  <c:v>782.24800000000005</c:v>
                </c:pt>
                <c:pt idx="704">
                  <c:v>782.58399999999995</c:v>
                </c:pt>
                <c:pt idx="705">
                  <c:v>782.92100000000005</c:v>
                </c:pt>
                <c:pt idx="706">
                  <c:v>783.25699999999995</c:v>
                </c:pt>
                <c:pt idx="707">
                  <c:v>783.59199999999998</c:v>
                </c:pt>
                <c:pt idx="708">
                  <c:v>783.928</c:v>
                </c:pt>
                <c:pt idx="709">
                  <c:v>784.26400000000001</c:v>
                </c:pt>
                <c:pt idx="710">
                  <c:v>784.33799999999997</c:v>
                </c:pt>
                <c:pt idx="711">
                  <c:v>784.35900000000004</c:v>
                </c:pt>
                <c:pt idx="712">
                  <c:v>784.40200000000004</c:v>
                </c:pt>
                <c:pt idx="713">
                  <c:v>784.40599999999995</c:v>
                </c:pt>
                <c:pt idx="714">
                  <c:v>784.41099999999994</c:v>
                </c:pt>
                <c:pt idx="715">
                  <c:v>784.41800000000001</c:v>
                </c:pt>
                <c:pt idx="716">
                  <c:v>784.43</c:v>
                </c:pt>
                <c:pt idx="717">
                  <c:v>784.76599999999996</c:v>
                </c:pt>
                <c:pt idx="718">
                  <c:v>785.10199999999998</c:v>
                </c:pt>
                <c:pt idx="719">
                  <c:v>785.43799999999999</c:v>
                </c:pt>
                <c:pt idx="720">
                  <c:v>785.774</c:v>
                </c:pt>
                <c:pt idx="721">
                  <c:v>786.11099999999999</c:v>
                </c:pt>
                <c:pt idx="722">
                  <c:v>786.44799999999998</c:v>
                </c:pt>
                <c:pt idx="723">
                  <c:v>786.78700000000003</c:v>
                </c:pt>
                <c:pt idx="724">
                  <c:v>787.12599999999998</c:v>
                </c:pt>
                <c:pt idx="725">
                  <c:v>787.46799999999996</c:v>
                </c:pt>
                <c:pt idx="726">
                  <c:v>787.81</c:v>
                </c:pt>
                <c:pt idx="727">
                  <c:v>787.85299999999995</c:v>
                </c:pt>
                <c:pt idx="728">
                  <c:v>787.96100000000001</c:v>
                </c:pt>
                <c:pt idx="729">
                  <c:v>788.82299999999998</c:v>
                </c:pt>
                <c:pt idx="730">
                  <c:v>790.91</c:v>
                </c:pt>
                <c:pt idx="731">
                  <c:v>792.66899999999998</c:v>
                </c:pt>
                <c:pt idx="732">
                  <c:v>793.85199999999998</c:v>
                </c:pt>
                <c:pt idx="733">
                  <c:v>795.04399999999998</c:v>
                </c:pt>
                <c:pt idx="734">
                  <c:v>796.245</c:v>
                </c:pt>
                <c:pt idx="735">
                  <c:v>797.45299999999997</c:v>
                </c:pt>
                <c:pt idx="736">
                  <c:v>799.89400000000001</c:v>
                </c:pt>
                <c:pt idx="737">
                  <c:v>801.12599999999998</c:v>
                </c:pt>
                <c:pt idx="738">
                  <c:v>803.61500000000001</c:v>
                </c:pt>
                <c:pt idx="739">
                  <c:v>804.24199999999996</c:v>
                </c:pt>
                <c:pt idx="740">
                  <c:v>805.82</c:v>
                </c:pt>
                <c:pt idx="741">
                  <c:v>808.37300000000005</c:v>
                </c:pt>
                <c:pt idx="742">
                  <c:v>810.95799999999997</c:v>
                </c:pt>
                <c:pt idx="743">
                  <c:v>813.577</c:v>
                </c:pt>
                <c:pt idx="744">
                  <c:v>816.22900000000004</c:v>
                </c:pt>
                <c:pt idx="745">
                  <c:v>818.91300000000001</c:v>
                </c:pt>
                <c:pt idx="746">
                  <c:v>821.63</c:v>
                </c:pt>
                <c:pt idx="747">
                  <c:v>824.38</c:v>
                </c:pt>
                <c:pt idx="748">
                  <c:v>827.16200000000003</c:v>
                </c:pt>
                <c:pt idx="749">
                  <c:v>829.976</c:v>
                </c:pt>
                <c:pt idx="750">
                  <c:v>832.82299999999998</c:v>
                </c:pt>
                <c:pt idx="751">
                  <c:v>835.7</c:v>
                </c:pt>
                <c:pt idx="752">
                  <c:v>838.61</c:v>
                </c:pt>
                <c:pt idx="753">
                  <c:v>841.55100000000004</c:v>
                </c:pt>
                <c:pt idx="754">
                  <c:v>844.52300000000002</c:v>
                </c:pt>
                <c:pt idx="755">
                  <c:v>847.52599999999995</c:v>
                </c:pt>
                <c:pt idx="756">
                  <c:v>850.56</c:v>
                </c:pt>
                <c:pt idx="757">
                  <c:v>853.62400000000002</c:v>
                </c:pt>
                <c:pt idx="758">
                  <c:v>856.71900000000005</c:v>
                </c:pt>
                <c:pt idx="759">
                  <c:v>859.84400000000005</c:v>
                </c:pt>
                <c:pt idx="760">
                  <c:v>862.99900000000002</c:v>
                </c:pt>
                <c:pt idx="761">
                  <c:v>866.18399999999997</c:v>
                </c:pt>
                <c:pt idx="762">
                  <c:v>869.39800000000002</c:v>
                </c:pt>
                <c:pt idx="763">
                  <c:v>872.64200000000005</c:v>
                </c:pt>
                <c:pt idx="764">
                  <c:v>875.91499999999996</c:v>
                </c:pt>
                <c:pt idx="765">
                  <c:v>879.21600000000001</c:v>
                </c:pt>
                <c:pt idx="766">
                  <c:v>882.54700000000003</c:v>
                </c:pt>
                <c:pt idx="767">
                  <c:v>885.90599999999995</c:v>
                </c:pt>
                <c:pt idx="768">
                  <c:v>889.29399999999998</c:v>
                </c:pt>
                <c:pt idx="769">
                  <c:v>892.70899999999995</c:v>
                </c:pt>
                <c:pt idx="770">
                  <c:v>894.42600000000004</c:v>
                </c:pt>
                <c:pt idx="771">
                  <c:v>896.14700000000005</c:v>
                </c:pt>
                <c:pt idx="772">
                  <c:v>897.11599999999999</c:v>
                </c:pt>
                <c:pt idx="773">
                  <c:v>897.49199999999996</c:v>
                </c:pt>
                <c:pt idx="774">
                  <c:v>897.70500000000004</c:v>
                </c:pt>
                <c:pt idx="775">
                  <c:v>897.97</c:v>
                </c:pt>
                <c:pt idx="776">
                  <c:v>898.12800000000004</c:v>
                </c:pt>
                <c:pt idx="777">
                  <c:v>898.39</c:v>
                </c:pt>
                <c:pt idx="778">
                  <c:v>898.54600000000005</c:v>
                </c:pt>
                <c:pt idx="779">
                  <c:v>898.80600000000004</c:v>
                </c:pt>
                <c:pt idx="780">
                  <c:v>899.01300000000003</c:v>
                </c:pt>
                <c:pt idx="781">
                  <c:v>899.22</c:v>
                </c:pt>
                <c:pt idx="782">
                  <c:v>899.42600000000004</c:v>
                </c:pt>
                <c:pt idx="783">
                  <c:v>899.73500000000001</c:v>
                </c:pt>
                <c:pt idx="784">
                  <c:v>899.94100000000003</c:v>
                </c:pt>
                <c:pt idx="785">
                  <c:v>900.09500000000003</c:v>
                </c:pt>
                <c:pt idx="786">
                  <c:v>900.3</c:v>
                </c:pt>
                <c:pt idx="787">
                  <c:v>900.505</c:v>
                </c:pt>
                <c:pt idx="788">
                  <c:v>900.76099999999997</c:v>
                </c:pt>
                <c:pt idx="789">
                  <c:v>901.01599999999996</c:v>
                </c:pt>
                <c:pt idx="790">
                  <c:v>901.22</c:v>
                </c:pt>
                <c:pt idx="791">
                  <c:v>901.423</c:v>
                </c:pt>
                <c:pt idx="792">
                  <c:v>901.62699999999995</c:v>
                </c:pt>
                <c:pt idx="793">
                  <c:v>901.82899999999995</c:v>
                </c:pt>
                <c:pt idx="794">
                  <c:v>902.03200000000004</c:v>
                </c:pt>
                <c:pt idx="795">
                  <c:v>902.28499999999997</c:v>
                </c:pt>
                <c:pt idx="796">
                  <c:v>902.53700000000003</c:v>
                </c:pt>
                <c:pt idx="797">
                  <c:v>902.73800000000006</c:v>
                </c:pt>
                <c:pt idx="798">
                  <c:v>902.94</c:v>
                </c:pt>
                <c:pt idx="799">
                  <c:v>903.14</c:v>
                </c:pt>
                <c:pt idx="800">
                  <c:v>903.34100000000001</c:v>
                </c:pt>
                <c:pt idx="801">
                  <c:v>903.54100000000005</c:v>
                </c:pt>
                <c:pt idx="802">
                  <c:v>903.79100000000005</c:v>
                </c:pt>
                <c:pt idx="803">
                  <c:v>904.04</c:v>
                </c:pt>
                <c:pt idx="804">
                  <c:v>904.43799999999999</c:v>
                </c:pt>
                <c:pt idx="805">
                  <c:v>904.93200000000002</c:v>
                </c:pt>
                <c:pt idx="806">
                  <c:v>905.03</c:v>
                </c:pt>
                <c:pt idx="807">
                  <c:v>905.27499999999998</c:v>
                </c:pt>
                <c:pt idx="808">
                  <c:v>905.471</c:v>
                </c:pt>
                <c:pt idx="809">
                  <c:v>905.85799999999995</c:v>
                </c:pt>
                <c:pt idx="810">
                  <c:v>906.14700000000005</c:v>
                </c:pt>
                <c:pt idx="811">
                  <c:v>906.38699999999994</c:v>
                </c:pt>
                <c:pt idx="812">
                  <c:v>906.673</c:v>
                </c:pt>
                <c:pt idx="813">
                  <c:v>906.86400000000003</c:v>
                </c:pt>
                <c:pt idx="814">
                  <c:v>907.24199999999996</c:v>
                </c:pt>
                <c:pt idx="815">
                  <c:v>907.476</c:v>
                </c:pt>
                <c:pt idx="816">
                  <c:v>907.71</c:v>
                </c:pt>
                <c:pt idx="817">
                  <c:v>907.94299999999998</c:v>
                </c:pt>
                <c:pt idx="818">
                  <c:v>908.12900000000002</c:v>
                </c:pt>
                <c:pt idx="819">
                  <c:v>908.49699999999996</c:v>
                </c:pt>
                <c:pt idx="820">
                  <c:v>908.77200000000005</c:v>
                </c:pt>
                <c:pt idx="821">
                  <c:v>909</c:v>
                </c:pt>
                <c:pt idx="822">
                  <c:v>909.36400000000003</c:v>
                </c:pt>
                <c:pt idx="823">
                  <c:v>909.81600000000003</c:v>
                </c:pt>
                <c:pt idx="824">
                  <c:v>909.90599999999995</c:v>
                </c:pt>
                <c:pt idx="825">
                  <c:v>910.17399999999998</c:v>
                </c:pt>
                <c:pt idx="826">
                  <c:v>910.39700000000005</c:v>
                </c:pt>
                <c:pt idx="827">
                  <c:v>910.66399999999999</c:v>
                </c:pt>
                <c:pt idx="828">
                  <c:v>910.84100000000001</c:v>
                </c:pt>
                <c:pt idx="829">
                  <c:v>911.06100000000004</c:v>
                </c:pt>
                <c:pt idx="830">
                  <c:v>911.23599999999999</c:v>
                </c:pt>
                <c:pt idx="831">
                  <c:v>911.45299999999997</c:v>
                </c:pt>
                <c:pt idx="832">
                  <c:v>911.62599999999998</c:v>
                </c:pt>
                <c:pt idx="833">
                  <c:v>911.96900000000005</c:v>
                </c:pt>
                <c:pt idx="834">
                  <c:v>912.22400000000005</c:v>
                </c:pt>
                <c:pt idx="835">
                  <c:v>912.39400000000001</c:v>
                </c:pt>
                <c:pt idx="836">
                  <c:v>912.73299999999995</c:v>
                </c:pt>
                <c:pt idx="837">
                  <c:v>912.98599999999999</c:v>
                </c:pt>
                <c:pt idx="838">
                  <c:v>913.32299999999998</c:v>
                </c:pt>
                <c:pt idx="839">
                  <c:v>913.74199999999996</c:v>
                </c:pt>
                <c:pt idx="840">
                  <c:v>913.82500000000005</c:v>
                </c:pt>
                <c:pt idx="841">
                  <c:v>914.15800000000002</c:v>
                </c:pt>
                <c:pt idx="842">
                  <c:v>914.40599999999995</c:v>
                </c:pt>
                <c:pt idx="843">
                  <c:v>914.73699999999997</c:v>
                </c:pt>
                <c:pt idx="844">
                  <c:v>914.94299999999998</c:v>
                </c:pt>
                <c:pt idx="845">
                  <c:v>915.10799999999995</c:v>
                </c:pt>
                <c:pt idx="846">
                  <c:v>915.27200000000005</c:v>
                </c:pt>
                <c:pt idx="847">
                  <c:v>915.43600000000004</c:v>
                </c:pt>
                <c:pt idx="848">
                  <c:v>915.6</c:v>
                </c:pt>
                <c:pt idx="849">
                  <c:v>915.76400000000001</c:v>
                </c:pt>
                <c:pt idx="850">
                  <c:v>915.928</c:v>
                </c:pt>
                <c:pt idx="851">
                  <c:v>916.09100000000001</c:v>
                </c:pt>
                <c:pt idx="852">
                  <c:v>916.255</c:v>
                </c:pt>
                <c:pt idx="853">
                  <c:v>916.41800000000001</c:v>
                </c:pt>
                <c:pt idx="854">
                  <c:v>916.90599999999995</c:v>
                </c:pt>
                <c:pt idx="855">
                  <c:v>917.06899999999996</c:v>
                </c:pt>
                <c:pt idx="856">
                  <c:v>917.39300000000003</c:v>
                </c:pt>
                <c:pt idx="857">
                  <c:v>917.55499999999995</c:v>
                </c:pt>
                <c:pt idx="858">
                  <c:v>917.95799999999997</c:v>
                </c:pt>
                <c:pt idx="859">
                  <c:v>918.15800000000002</c:v>
                </c:pt>
                <c:pt idx="860">
                  <c:v>918.27800000000002</c:v>
                </c:pt>
                <c:pt idx="861">
                  <c:v>918.47699999999998</c:v>
                </c:pt>
                <c:pt idx="862">
                  <c:v>918.79300000000001</c:v>
                </c:pt>
                <c:pt idx="863">
                  <c:v>919.26300000000003</c:v>
                </c:pt>
                <c:pt idx="864">
                  <c:v>919.45799999999997</c:v>
                </c:pt>
                <c:pt idx="865">
                  <c:v>919.76900000000001</c:v>
                </c:pt>
                <c:pt idx="866">
                  <c:v>920.15499999999997</c:v>
                </c:pt>
                <c:pt idx="867">
                  <c:v>920.34799999999996</c:v>
                </c:pt>
                <c:pt idx="868">
                  <c:v>920.50099999999998</c:v>
                </c:pt>
                <c:pt idx="869">
                  <c:v>920.61500000000001</c:v>
                </c:pt>
                <c:pt idx="870">
                  <c:v>920.80399999999997</c:v>
                </c:pt>
                <c:pt idx="871">
                  <c:v>920.99300000000005</c:v>
                </c:pt>
                <c:pt idx="872">
                  <c:v>921.14400000000001</c:v>
                </c:pt>
                <c:pt idx="873">
                  <c:v>921.29499999999996</c:v>
                </c:pt>
                <c:pt idx="874">
                  <c:v>921.44600000000003</c:v>
                </c:pt>
                <c:pt idx="875">
                  <c:v>921.63400000000001</c:v>
                </c:pt>
                <c:pt idx="876">
                  <c:v>921.70899999999995</c:v>
                </c:pt>
                <c:pt idx="877">
                  <c:v>922.01</c:v>
                </c:pt>
                <c:pt idx="878">
                  <c:v>922.197</c:v>
                </c:pt>
                <c:pt idx="879">
                  <c:v>922.42100000000005</c:v>
                </c:pt>
                <c:pt idx="880">
                  <c:v>922.79399999999998</c:v>
                </c:pt>
                <c:pt idx="881">
                  <c:v>923.09199999999998</c:v>
                </c:pt>
                <c:pt idx="882">
                  <c:v>923.27800000000002</c:v>
                </c:pt>
                <c:pt idx="883">
                  <c:v>923.50099999999998</c:v>
                </c:pt>
                <c:pt idx="884">
                  <c:v>923.87199999999996</c:v>
                </c:pt>
                <c:pt idx="885">
                  <c:v>924.16800000000001</c:v>
                </c:pt>
                <c:pt idx="886">
                  <c:v>924.35199999999998</c:v>
                </c:pt>
                <c:pt idx="887">
                  <c:v>924.57399999999996</c:v>
                </c:pt>
                <c:pt idx="888">
                  <c:v>924.721</c:v>
                </c:pt>
                <c:pt idx="889">
                  <c:v>924.79399999999998</c:v>
                </c:pt>
                <c:pt idx="890">
                  <c:v>924.90499999999997</c:v>
                </c:pt>
                <c:pt idx="891">
                  <c:v>925.05200000000002</c:v>
                </c:pt>
                <c:pt idx="892">
                  <c:v>925.23500000000001</c:v>
                </c:pt>
                <c:pt idx="893">
                  <c:v>925.30899999999997</c:v>
                </c:pt>
                <c:pt idx="894">
                  <c:v>925.601</c:v>
                </c:pt>
                <c:pt idx="895">
                  <c:v>925.78399999999999</c:v>
                </c:pt>
                <c:pt idx="896">
                  <c:v>925.93</c:v>
                </c:pt>
                <c:pt idx="897">
                  <c:v>926.07500000000005</c:v>
                </c:pt>
                <c:pt idx="898">
                  <c:v>926.221</c:v>
                </c:pt>
                <c:pt idx="899">
                  <c:v>926.36599999999999</c:v>
                </c:pt>
                <c:pt idx="900">
                  <c:v>926.51099999999997</c:v>
                </c:pt>
                <c:pt idx="901">
                  <c:v>926.69200000000001</c:v>
                </c:pt>
                <c:pt idx="902">
                  <c:v>926.98099999999999</c:v>
                </c:pt>
                <c:pt idx="903">
                  <c:v>927.34100000000001</c:v>
                </c:pt>
                <c:pt idx="904">
                  <c:v>927.52599999999995</c:v>
                </c:pt>
                <c:pt idx="905">
                  <c:v>927.66899999999998</c:v>
                </c:pt>
                <c:pt idx="906">
                  <c:v>927.77499999999998</c:v>
                </c:pt>
                <c:pt idx="907">
                  <c:v>927.91600000000005</c:v>
                </c:pt>
                <c:pt idx="908">
                  <c:v>928.26900000000001</c:v>
                </c:pt>
                <c:pt idx="909">
                  <c:v>928.34</c:v>
                </c:pt>
                <c:pt idx="910">
                  <c:v>928.51499999999999</c:v>
                </c:pt>
                <c:pt idx="911">
                  <c:v>928.62099999999998</c:v>
                </c:pt>
                <c:pt idx="912">
                  <c:v>928.76</c:v>
                </c:pt>
                <c:pt idx="913">
                  <c:v>928.9</c:v>
                </c:pt>
                <c:pt idx="914">
                  <c:v>929.03899999999999</c:v>
                </c:pt>
                <c:pt idx="915">
                  <c:v>929.17899999999997</c:v>
                </c:pt>
                <c:pt idx="916">
                  <c:v>929.31799999999998</c:v>
                </c:pt>
                <c:pt idx="917">
                  <c:v>929.52599999999995</c:v>
                </c:pt>
                <c:pt idx="918">
                  <c:v>929.803</c:v>
                </c:pt>
                <c:pt idx="919">
                  <c:v>929.976</c:v>
                </c:pt>
                <c:pt idx="920">
                  <c:v>930.25300000000004</c:v>
                </c:pt>
                <c:pt idx="921">
                  <c:v>930.73199999999997</c:v>
                </c:pt>
                <c:pt idx="922">
                  <c:v>930.8</c:v>
                </c:pt>
                <c:pt idx="923">
                  <c:v>930.97</c:v>
                </c:pt>
                <c:pt idx="924">
                  <c:v>931.08600000000001</c:v>
                </c:pt>
                <c:pt idx="925">
                  <c:v>931.28800000000001</c:v>
                </c:pt>
                <c:pt idx="926">
                  <c:v>931.45500000000004</c:v>
                </c:pt>
                <c:pt idx="927">
                  <c:v>931.58799999999997</c:v>
                </c:pt>
                <c:pt idx="928">
                  <c:v>931.91800000000001</c:v>
                </c:pt>
                <c:pt idx="929">
                  <c:v>932.04899999999998</c:v>
                </c:pt>
                <c:pt idx="930">
                  <c:v>932.31100000000004</c:v>
                </c:pt>
                <c:pt idx="931">
                  <c:v>932.44100000000003</c:v>
                </c:pt>
                <c:pt idx="932">
                  <c:v>932.63699999999994</c:v>
                </c:pt>
                <c:pt idx="933">
                  <c:v>932.76700000000005</c:v>
                </c:pt>
                <c:pt idx="934">
                  <c:v>932.92899999999997</c:v>
                </c:pt>
                <c:pt idx="935">
                  <c:v>933.01800000000003</c:v>
                </c:pt>
                <c:pt idx="936">
                  <c:v>933.14800000000002</c:v>
                </c:pt>
                <c:pt idx="937">
                  <c:v>933.30899999999997</c:v>
                </c:pt>
                <c:pt idx="938">
                  <c:v>933.37800000000004</c:v>
                </c:pt>
                <c:pt idx="939">
                  <c:v>933.50699999999995</c:v>
                </c:pt>
                <c:pt idx="940">
                  <c:v>933.76300000000003</c:v>
                </c:pt>
                <c:pt idx="941">
                  <c:v>933.89099999999996</c:v>
                </c:pt>
                <c:pt idx="942">
                  <c:v>934.08199999999999</c:v>
                </c:pt>
                <c:pt idx="943">
                  <c:v>934.33699999999999</c:v>
                </c:pt>
                <c:pt idx="944">
                  <c:v>934.495</c:v>
                </c:pt>
                <c:pt idx="945">
                  <c:v>934.62199999999996</c:v>
                </c:pt>
                <c:pt idx="946">
                  <c:v>934.74900000000002</c:v>
                </c:pt>
                <c:pt idx="947">
                  <c:v>934.875</c:v>
                </c:pt>
                <c:pt idx="948">
                  <c:v>935.03300000000002</c:v>
                </c:pt>
                <c:pt idx="949">
                  <c:v>935.28499999999997</c:v>
                </c:pt>
                <c:pt idx="950">
                  <c:v>935.59799999999996</c:v>
                </c:pt>
                <c:pt idx="951">
                  <c:v>935.84699999999998</c:v>
                </c:pt>
                <c:pt idx="952">
                  <c:v>935.971</c:v>
                </c:pt>
                <c:pt idx="953">
                  <c:v>936.09400000000005</c:v>
                </c:pt>
                <c:pt idx="954">
                  <c:v>936.21600000000001</c:v>
                </c:pt>
                <c:pt idx="955">
                  <c:v>936.33900000000006</c:v>
                </c:pt>
                <c:pt idx="956">
                  <c:v>936.46199999999999</c:v>
                </c:pt>
                <c:pt idx="957">
                  <c:v>936.61400000000003</c:v>
                </c:pt>
                <c:pt idx="958">
                  <c:v>936.67600000000004</c:v>
                </c:pt>
                <c:pt idx="959">
                  <c:v>936.92</c:v>
                </c:pt>
                <c:pt idx="960">
                  <c:v>937.04200000000003</c:v>
                </c:pt>
                <c:pt idx="961">
                  <c:v>937.28499999999997</c:v>
                </c:pt>
                <c:pt idx="962">
                  <c:v>937.43700000000001</c:v>
                </c:pt>
                <c:pt idx="963">
                  <c:v>937.55799999999999</c:v>
                </c:pt>
                <c:pt idx="964">
                  <c:v>937.67899999999997</c:v>
                </c:pt>
                <c:pt idx="965">
                  <c:v>938.26099999999997</c:v>
                </c:pt>
                <c:pt idx="966">
                  <c:v>939.70600000000002</c:v>
                </c:pt>
                <c:pt idx="967">
                  <c:v>940.66899999999998</c:v>
                </c:pt>
                <c:pt idx="968">
                  <c:v>942.59199999999998</c:v>
                </c:pt>
                <c:pt idx="969">
                  <c:v>943.22199999999998</c:v>
                </c:pt>
                <c:pt idx="970">
                  <c:v>943.31200000000001</c:v>
                </c:pt>
                <c:pt idx="971">
                  <c:v>943.90300000000002</c:v>
                </c:pt>
                <c:pt idx="972">
                  <c:v>944.84</c:v>
                </c:pt>
                <c:pt idx="973">
                  <c:v>945.77700000000004</c:v>
                </c:pt>
                <c:pt idx="974">
                  <c:v>947.65</c:v>
                </c:pt>
                <c:pt idx="975">
                  <c:v>948.32299999999998</c:v>
                </c:pt>
                <c:pt idx="976">
                  <c:v>948.41</c:v>
                </c:pt>
                <c:pt idx="977">
                  <c:v>948.98599999999999</c:v>
                </c:pt>
                <c:pt idx="978">
                  <c:v>949.89700000000005</c:v>
                </c:pt>
                <c:pt idx="979">
                  <c:v>950.58100000000002</c:v>
                </c:pt>
                <c:pt idx="980">
                  <c:v>950.66600000000005</c:v>
                </c:pt>
                <c:pt idx="981">
                  <c:v>951.226</c:v>
                </c:pt>
                <c:pt idx="982">
                  <c:v>952.11300000000006</c:v>
                </c:pt>
                <c:pt idx="983">
                  <c:v>952.99900000000002</c:v>
                </c:pt>
                <c:pt idx="984">
                  <c:v>954.77</c:v>
                </c:pt>
                <c:pt idx="985">
                  <c:v>955.04600000000005</c:v>
                </c:pt>
                <c:pt idx="986">
                  <c:v>955.15700000000004</c:v>
                </c:pt>
                <c:pt idx="987">
                  <c:v>955.322</c:v>
                </c:pt>
                <c:pt idx="988">
                  <c:v>955.54200000000003</c:v>
                </c:pt>
                <c:pt idx="989">
                  <c:v>955.67899999999997</c:v>
                </c:pt>
                <c:pt idx="990">
                  <c:v>955.78800000000001</c:v>
                </c:pt>
                <c:pt idx="991">
                  <c:v>955.952</c:v>
                </c:pt>
                <c:pt idx="992">
                  <c:v>956.22500000000002</c:v>
                </c:pt>
                <c:pt idx="993">
                  <c:v>956.47</c:v>
                </c:pt>
                <c:pt idx="994">
                  <c:v>956.63300000000004</c:v>
                </c:pt>
                <c:pt idx="995">
                  <c:v>956.76800000000003</c:v>
                </c:pt>
                <c:pt idx="996">
                  <c:v>956.98299999999995</c:v>
                </c:pt>
                <c:pt idx="997">
                  <c:v>957.41</c:v>
                </c:pt>
                <c:pt idx="998">
                  <c:v>957.51599999999996</c:v>
                </c:pt>
                <c:pt idx="999">
                  <c:v>957.72699999999998</c:v>
                </c:pt>
                <c:pt idx="1000">
                  <c:v>957.99</c:v>
                </c:pt>
                <c:pt idx="1001">
                  <c:v>958.19899999999996</c:v>
                </c:pt>
                <c:pt idx="1002">
                  <c:v>958.37900000000002</c:v>
                </c:pt>
                <c:pt idx="1003">
                  <c:v>958.48199999999997</c:v>
                </c:pt>
                <c:pt idx="1004">
                  <c:v>958.68499999999995</c:v>
                </c:pt>
                <c:pt idx="1005">
                  <c:v>958.81100000000004</c:v>
                </c:pt>
                <c:pt idx="1006">
                  <c:v>958.96199999999999</c:v>
                </c:pt>
                <c:pt idx="1007">
                  <c:v>959.16200000000003</c:v>
                </c:pt>
                <c:pt idx="1008">
                  <c:v>959.28700000000003</c:v>
                </c:pt>
                <c:pt idx="1009">
                  <c:v>959.48699999999997</c:v>
                </c:pt>
                <c:pt idx="1010">
                  <c:v>959.83299999999997</c:v>
                </c:pt>
                <c:pt idx="1011">
                  <c:v>959.90700000000004</c:v>
                </c:pt>
                <c:pt idx="1012">
                  <c:v>960.39300000000003</c:v>
                </c:pt>
                <c:pt idx="1013">
                  <c:v>961.16600000000005</c:v>
                </c:pt>
                <c:pt idx="1014">
                  <c:v>962.70799999999997</c:v>
                </c:pt>
                <c:pt idx="1015">
                  <c:v>963.23699999999997</c:v>
                </c:pt>
                <c:pt idx="1016">
                  <c:v>963.43</c:v>
                </c:pt>
                <c:pt idx="1017">
                  <c:v>963.50099999999998</c:v>
                </c:pt>
                <c:pt idx="1018">
                  <c:v>963.61900000000003</c:v>
                </c:pt>
                <c:pt idx="1019">
                  <c:v>963.80700000000002</c:v>
                </c:pt>
                <c:pt idx="1020">
                  <c:v>963.9</c:v>
                </c:pt>
                <c:pt idx="1021">
                  <c:v>963.99300000000005</c:v>
                </c:pt>
                <c:pt idx="1022">
                  <c:v>964.22500000000002</c:v>
                </c:pt>
                <c:pt idx="1023">
                  <c:v>964.41</c:v>
                </c:pt>
                <c:pt idx="1024">
                  <c:v>964.50199999999995</c:v>
                </c:pt>
                <c:pt idx="1025">
                  <c:v>964.59400000000005</c:v>
                </c:pt>
                <c:pt idx="1026">
                  <c:v>964.95799999999997</c:v>
                </c:pt>
                <c:pt idx="1027">
                  <c:v>965.11699999999996</c:v>
                </c:pt>
                <c:pt idx="1028">
                  <c:v>965.20799999999997</c:v>
                </c:pt>
                <c:pt idx="1029">
                  <c:v>965.32</c:v>
                </c:pt>
                <c:pt idx="1030">
                  <c:v>965.38800000000003</c:v>
                </c:pt>
                <c:pt idx="1031">
                  <c:v>965.47699999999998</c:v>
                </c:pt>
                <c:pt idx="1032">
                  <c:v>965.69899999999996</c:v>
                </c:pt>
                <c:pt idx="1033">
                  <c:v>965.74400000000003</c:v>
                </c:pt>
                <c:pt idx="1034">
                  <c:v>965.96500000000003</c:v>
                </c:pt>
                <c:pt idx="1035">
                  <c:v>966.11900000000003</c:v>
                </c:pt>
                <c:pt idx="1036">
                  <c:v>966.16300000000001</c:v>
                </c:pt>
                <c:pt idx="1037">
                  <c:v>966.27300000000002</c:v>
                </c:pt>
                <c:pt idx="1038">
                  <c:v>966.33799999999997</c:v>
                </c:pt>
                <c:pt idx="1039">
                  <c:v>966.6</c:v>
                </c:pt>
                <c:pt idx="1040">
                  <c:v>966.64300000000003</c:v>
                </c:pt>
                <c:pt idx="1041">
                  <c:v>966.85900000000004</c:v>
                </c:pt>
                <c:pt idx="1042">
                  <c:v>967.03099999999995</c:v>
                </c:pt>
                <c:pt idx="1043">
                  <c:v>967.13900000000001</c:v>
                </c:pt>
                <c:pt idx="1044">
                  <c:v>967.31</c:v>
                </c:pt>
                <c:pt idx="1045">
                  <c:v>967.60699999999997</c:v>
                </c:pt>
                <c:pt idx="1046">
                  <c:v>967.73400000000004</c:v>
                </c:pt>
                <c:pt idx="1047">
                  <c:v>967.94299999999998</c:v>
                </c:pt>
                <c:pt idx="1048">
                  <c:v>968.14099999999996</c:v>
                </c:pt>
                <c:pt idx="1049">
                  <c:v>968.30499999999995</c:v>
                </c:pt>
                <c:pt idx="1050">
                  <c:v>968.428</c:v>
                </c:pt>
                <c:pt idx="1051">
                  <c:v>968.59100000000001</c:v>
                </c:pt>
                <c:pt idx="1052">
                  <c:v>968.69299999999998</c:v>
                </c:pt>
                <c:pt idx="1053">
                  <c:v>968.85599999999999</c:v>
                </c:pt>
                <c:pt idx="1054">
                  <c:v>969.09900000000005</c:v>
                </c:pt>
                <c:pt idx="1055">
                  <c:v>969.25900000000001</c:v>
                </c:pt>
                <c:pt idx="1056">
                  <c:v>969.48500000000001</c:v>
                </c:pt>
                <c:pt idx="1057">
                  <c:v>969.80100000000004</c:v>
                </c:pt>
                <c:pt idx="1058">
                  <c:v>970.43200000000002</c:v>
                </c:pt>
                <c:pt idx="1059">
                  <c:v>971.06500000000005</c:v>
                </c:pt>
                <c:pt idx="1060">
                  <c:v>972.33399999999995</c:v>
                </c:pt>
                <c:pt idx="1061">
                  <c:v>972.971</c:v>
                </c:pt>
                <c:pt idx="1062">
                  <c:v>974.24699999999996</c:v>
                </c:pt>
                <c:pt idx="1063">
                  <c:v>974.88599999999997</c:v>
                </c:pt>
                <c:pt idx="1064">
                  <c:v>975.52700000000004</c:v>
                </c:pt>
                <c:pt idx="1065">
                  <c:v>976.81899999999996</c:v>
                </c:pt>
                <c:pt idx="1066">
                  <c:v>978.125</c:v>
                </c:pt>
                <c:pt idx="1067">
                  <c:v>979.44600000000003</c:v>
                </c:pt>
                <c:pt idx="1068">
                  <c:v>980.78399999999999</c:v>
                </c:pt>
                <c:pt idx="1069">
                  <c:v>981.45899999999995</c:v>
                </c:pt>
                <c:pt idx="1070">
                  <c:v>982.13800000000003</c:v>
                </c:pt>
                <c:pt idx="1071">
                  <c:v>982.82</c:v>
                </c:pt>
                <c:pt idx="1072">
                  <c:v>983.50599999999997</c:v>
                </c:pt>
                <c:pt idx="1073">
                  <c:v>984.19500000000005</c:v>
                </c:pt>
                <c:pt idx="1074">
                  <c:v>984.88800000000003</c:v>
                </c:pt>
                <c:pt idx="1075">
                  <c:v>985.58399999999995</c:v>
                </c:pt>
                <c:pt idx="1076">
                  <c:v>986.28300000000002</c:v>
                </c:pt>
                <c:pt idx="1077">
                  <c:v>986.98500000000001</c:v>
                </c:pt>
                <c:pt idx="1078">
                  <c:v>987.69100000000003</c:v>
                </c:pt>
                <c:pt idx="1079">
                  <c:v>988.399</c:v>
                </c:pt>
                <c:pt idx="1080">
                  <c:v>989.11</c:v>
                </c:pt>
                <c:pt idx="1081">
                  <c:v>989.82399999999996</c:v>
                </c:pt>
                <c:pt idx="1082">
                  <c:v>990.54100000000005</c:v>
                </c:pt>
                <c:pt idx="1083">
                  <c:v>991.26099999999997</c:v>
                </c:pt>
                <c:pt idx="1084">
                  <c:v>991.98299999999995</c:v>
                </c:pt>
                <c:pt idx="1085">
                  <c:v>992.70799999999997</c:v>
                </c:pt>
                <c:pt idx="1086">
                  <c:v>993.43499999999995</c:v>
                </c:pt>
                <c:pt idx="1087">
                  <c:v>994.16399999999999</c:v>
                </c:pt>
                <c:pt idx="1088">
                  <c:v>994.89599999999996</c:v>
                </c:pt>
                <c:pt idx="1089">
                  <c:v>995.63</c:v>
                </c:pt>
                <c:pt idx="1090">
                  <c:v>996.36599999999999</c:v>
                </c:pt>
                <c:pt idx="1091">
                  <c:v>997.84500000000003</c:v>
                </c:pt>
                <c:pt idx="1092">
                  <c:v>998.58699999999999</c:v>
                </c:pt>
                <c:pt idx="1093">
                  <c:v>999.33199999999999</c:v>
                </c:pt>
                <c:pt idx="1094">
                  <c:v>1000.08</c:v>
                </c:pt>
                <c:pt idx="1095">
                  <c:v>1000.83</c:v>
                </c:pt>
                <c:pt idx="1096">
                  <c:v>1001.58</c:v>
                </c:pt>
                <c:pt idx="1097">
                  <c:v>1002.33</c:v>
                </c:pt>
                <c:pt idx="1098">
                  <c:v>1003.08</c:v>
                </c:pt>
                <c:pt idx="1099">
                  <c:v>1003.84</c:v>
                </c:pt>
                <c:pt idx="1100">
                  <c:v>1004.59</c:v>
                </c:pt>
                <c:pt idx="1101">
                  <c:v>1005.35</c:v>
                </c:pt>
                <c:pt idx="1102">
                  <c:v>1006.11</c:v>
                </c:pt>
                <c:pt idx="1103">
                  <c:v>1006.88</c:v>
                </c:pt>
                <c:pt idx="1104">
                  <c:v>1007.64</c:v>
                </c:pt>
                <c:pt idx="1105">
                  <c:v>1008.4</c:v>
                </c:pt>
                <c:pt idx="1106">
                  <c:v>1009.17</c:v>
                </c:pt>
                <c:pt idx="1107">
                  <c:v>1009.94</c:v>
                </c:pt>
                <c:pt idx="1108">
                  <c:v>1010.71</c:v>
                </c:pt>
                <c:pt idx="1109">
                  <c:v>1011.48</c:v>
                </c:pt>
                <c:pt idx="1110">
                  <c:v>1012.25</c:v>
                </c:pt>
                <c:pt idx="1111">
                  <c:v>1013.02</c:v>
                </c:pt>
                <c:pt idx="1112">
                  <c:v>1013.8</c:v>
                </c:pt>
                <c:pt idx="1113">
                  <c:v>1014.57</c:v>
                </c:pt>
                <c:pt idx="1114">
                  <c:v>1015.35</c:v>
                </c:pt>
                <c:pt idx="1115">
                  <c:v>1016.13</c:v>
                </c:pt>
                <c:pt idx="1116">
                  <c:v>1016.91</c:v>
                </c:pt>
                <c:pt idx="1117">
                  <c:v>1017.69</c:v>
                </c:pt>
                <c:pt idx="1118">
                  <c:v>1018.47</c:v>
                </c:pt>
                <c:pt idx="1119">
                  <c:v>1019.25</c:v>
                </c:pt>
                <c:pt idx="1120">
                  <c:v>1020.03</c:v>
                </c:pt>
                <c:pt idx="1121">
                  <c:v>1020.81</c:v>
                </c:pt>
                <c:pt idx="1122">
                  <c:v>1022.39</c:v>
                </c:pt>
                <c:pt idx="1123">
                  <c:v>1023.17</c:v>
                </c:pt>
                <c:pt idx="1124">
                  <c:v>1024.75</c:v>
                </c:pt>
                <c:pt idx="1125">
                  <c:v>1025.54</c:v>
                </c:pt>
                <c:pt idx="1126">
                  <c:v>1027.1199999999999</c:v>
                </c:pt>
                <c:pt idx="1127">
                  <c:v>1028.7</c:v>
                </c:pt>
                <c:pt idx="1128">
                  <c:v>1030.29</c:v>
                </c:pt>
                <c:pt idx="1129">
                  <c:v>1031.8699999999999</c:v>
                </c:pt>
                <c:pt idx="1130">
                  <c:v>1033.47</c:v>
                </c:pt>
                <c:pt idx="1131">
                  <c:v>1035.06</c:v>
                </c:pt>
                <c:pt idx="1132">
                  <c:v>1035.8599999999999</c:v>
                </c:pt>
                <c:pt idx="1133">
                  <c:v>1036.6600000000001</c:v>
                </c:pt>
                <c:pt idx="1134">
                  <c:v>1038.27</c:v>
                </c:pt>
                <c:pt idx="1135">
                  <c:v>1039.8900000000001</c:v>
                </c:pt>
                <c:pt idx="1136">
                  <c:v>1041.53</c:v>
                </c:pt>
                <c:pt idx="1137">
                  <c:v>1043.19</c:v>
                </c:pt>
                <c:pt idx="1138">
                  <c:v>1044.8699999999999</c:v>
                </c:pt>
                <c:pt idx="1139">
                  <c:v>1046.1400000000001</c:v>
                </c:pt>
                <c:pt idx="1140">
                  <c:v>1047</c:v>
                </c:pt>
                <c:pt idx="1141">
                  <c:v>1048.73</c:v>
                </c:pt>
                <c:pt idx="1142">
                  <c:v>1049.6099999999999</c:v>
                </c:pt>
                <c:pt idx="1143">
                  <c:v>1050.49</c:v>
                </c:pt>
                <c:pt idx="1144">
                  <c:v>1052.26</c:v>
                </c:pt>
                <c:pt idx="1145">
                  <c:v>1053.1500000000001</c:v>
                </c:pt>
                <c:pt idx="1146">
                  <c:v>1054.96</c:v>
                </c:pt>
                <c:pt idx="1147">
                  <c:v>1056.78</c:v>
                </c:pt>
                <c:pt idx="1148">
                  <c:v>1057.69</c:v>
                </c:pt>
                <c:pt idx="1149">
                  <c:v>1059.55</c:v>
                </c:pt>
                <c:pt idx="1150">
                  <c:v>1061.42</c:v>
                </c:pt>
                <c:pt idx="1151">
                  <c:v>1062.3699999999999</c:v>
                </c:pt>
                <c:pt idx="1152">
                  <c:v>1063.32</c:v>
                </c:pt>
                <c:pt idx="1153">
                  <c:v>1065.24</c:v>
                </c:pt>
                <c:pt idx="1154">
                  <c:v>1066.21</c:v>
                </c:pt>
                <c:pt idx="1155">
                  <c:v>1068.1600000000001</c:v>
                </c:pt>
                <c:pt idx="1156">
                  <c:v>1070.1300000000001</c:v>
                </c:pt>
                <c:pt idx="1157">
                  <c:v>1071.1199999999999</c:v>
                </c:pt>
                <c:pt idx="1158">
                  <c:v>1073.1300000000001</c:v>
                </c:pt>
                <c:pt idx="1159">
                  <c:v>1075.1600000000001</c:v>
                </c:pt>
                <c:pt idx="1160">
                  <c:v>1076.19</c:v>
                </c:pt>
                <c:pt idx="1161">
                  <c:v>1077.22</c:v>
                </c:pt>
                <c:pt idx="1162">
                  <c:v>1079.3</c:v>
                </c:pt>
                <c:pt idx="1163">
                  <c:v>1080.3499999999999</c:v>
                </c:pt>
                <c:pt idx="1164">
                  <c:v>1082.46</c:v>
                </c:pt>
                <c:pt idx="1165">
                  <c:v>1084.5999999999999</c:v>
                </c:pt>
                <c:pt idx="1166">
                  <c:v>1085.68</c:v>
                </c:pt>
                <c:pt idx="1167">
                  <c:v>1087.8499999999999</c:v>
                </c:pt>
                <c:pt idx="1168">
                  <c:v>1090.06</c:v>
                </c:pt>
                <c:pt idx="1169">
                  <c:v>1091.17</c:v>
                </c:pt>
                <c:pt idx="1170">
                  <c:v>1092.29</c:v>
                </c:pt>
                <c:pt idx="1171">
                  <c:v>1094.54</c:v>
                </c:pt>
                <c:pt idx="1172">
                  <c:v>1095.68</c:v>
                </c:pt>
                <c:pt idx="1173">
                  <c:v>1097.97</c:v>
                </c:pt>
                <c:pt idx="1174">
                  <c:v>1099.1300000000001</c:v>
                </c:pt>
                <c:pt idx="1175">
                  <c:v>1100.29</c:v>
                </c:pt>
                <c:pt idx="1176">
                  <c:v>1102.6400000000001</c:v>
                </c:pt>
                <c:pt idx="1177">
                  <c:v>1105.01</c:v>
                </c:pt>
                <c:pt idx="1178">
                  <c:v>1107.4100000000001</c:v>
                </c:pt>
                <c:pt idx="1179">
                  <c:v>1109.8399999999999</c:v>
                </c:pt>
                <c:pt idx="1180">
                  <c:v>1112.3</c:v>
                </c:pt>
                <c:pt idx="1181">
                  <c:v>1114.79</c:v>
                </c:pt>
                <c:pt idx="1182">
                  <c:v>1117.32</c:v>
                </c:pt>
                <c:pt idx="1183">
                  <c:v>1119.8900000000001</c:v>
                </c:pt>
                <c:pt idx="1184">
                  <c:v>1122.48</c:v>
                </c:pt>
                <c:pt idx="1185">
                  <c:v>1125.1099999999999</c:v>
                </c:pt>
                <c:pt idx="1186">
                  <c:v>1127.77</c:v>
                </c:pt>
                <c:pt idx="1187">
                  <c:v>1129.79</c:v>
                </c:pt>
                <c:pt idx="1188">
                  <c:v>1131.1300000000001</c:v>
                </c:pt>
                <c:pt idx="1189">
                  <c:v>1131.47</c:v>
                </c:pt>
                <c:pt idx="1190">
                  <c:v>1131.68</c:v>
                </c:pt>
                <c:pt idx="1191">
                  <c:v>1132.01</c:v>
                </c:pt>
                <c:pt idx="1192">
                  <c:v>1132.43</c:v>
                </c:pt>
                <c:pt idx="1193">
                  <c:v>1132.51</c:v>
                </c:pt>
                <c:pt idx="1194">
                  <c:v>1132.75</c:v>
                </c:pt>
                <c:pt idx="1195">
                  <c:v>1132.92</c:v>
                </c:pt>
                <c:pt idx="1196">
                  <c:v>1133.24</c:v>
                </c:pt>
                <c:pt idx="1197">
                  <c:v>1133.4000000000001</c:v>
                </c:pt>
                <c:pt idx="1198">
                  <c:v>1133.5999999999999</c:v>
                </c:pt>
                <c:pt idx="1199">
                  <c:v>1133.76</c:v>
                </c:pt>
                <c:pt idx="1200">
                  <c:v>1133.92</c:v>
                </c:pt>
                <c:pt idx="1201">
                  <c:v>1134.07</c:v>
                </c:pt>
                <c:pt idx="1202">
                  <c:v>1134.23</c:v>
                </c:pt>
                <c:pt idx="1203">
                  <c:v>1134.3900000000001</c:v>
                </c:pt>
                <c:pt idx="1204">
                  <c:v>1134.78</c:v>
                </c:pt>
                <c:pt idx="1205">
                  <c:v>1135.02</c:v>
                </c:pt>
                <c:pt idx="1206">
                  <c:v>1135.21</c:v>
                </c:pt>
                <c:pt idx="1207">
                  <c:v>1135.33</c:v>
                </c:pt>
                <c:pt idx="1208">
                  <c:v>1135.52</c:v>
                </c:pt>
                <c:pt idx="1209">
                  <c:v>1135.67</c:v>
                </c:pt>
                <c:pt idx="1210">
                  <c:v>1135.8699999999999</c:v>
                </c:pt>
                <c:pt idx="1211">
                  <c:v>1136.02</c:v>
                </c:pt>
                <c:pt idx="1212">
                  <c:v>1136.17</c:v>
                </c:pt>
                <c:pt idx="1213">
                  <c:v>1136.32</c:v>
                </c:pt>
                <c:pt idx="1214">
                  <c:v>1136.55</c:v>
                </c:pt>
                <c:pt idx="1215">
                  <c:v>1136.93</c:v>
                </c:pt>
                <c:pt idx="1216">
                  <c:v>1137.23</c:v>
                </c:pt>
                <c:pt idx="1217">
                  <c:v>1137.5</c:v>
                </c:pt>
                <c:pt idx="1218">
                  <c:v>1137.6500000000001</c:v>
                </c:pt>
                <c:pt idx="1219">
                  <c:v>1137.94</c:v>
                </c:pt>
                <c:pt idx="1220">
                  <c:v>1138.0899999999999</c:v>
                </c:pt>
                <c:pt idx="1221">
                  <c:v>1138.27</c:v>
                </c:pt>
                <c:pt idx="1222">
                  <c:v>1138.57</c:v>
                </c:pt>
                <c:pt idx="1223">
                  <c:v>1138.93</c:v>
                </c:pt>
                <c:pt idx="1224">
                  <c:v>1139</c:v>
                </c:pt>
                <c:pt idx="1225">
                  <c:v>1139.18</c:v>
                </c:pt>
                <c:pt idx="1226">
                  <c:v>1139.32</c:v>
                </c:pt>
                <c:pt idx="1227">
                  <c:v>1139.5999999999999</c:v>
                </c:pt>
                <c:pt idx="1228">
                  <c:v>1139.74</c:v>
                </c:pt>
                <c:pt idx="1229">
                  <c:v>1139.92</c:v>
                </c:pt>
                <c:pt idx="1230">
                  <c:v>1140.06</c:v>
                </c:pt>
                <c:pt idx="1231">
                  <c:v>1140.2</c:v>
                </c:pt>
                <c:pt idx="1232">
                  <c:v>1140.3399999999999</c:v>
                </c:pt>
                <c:pt idx="1233">
                  <c:v>1140.47</c:v>
                </c:pt>
                <c:pt idx="1234">
                  <c:v>1140.6500000000001</c:v>
                </c:pt>
                <c:pt idx="1235">
                  <c:v>1140.79</c:v>
                </c:pt>
                <c:pt idx="1236">
                  <c:v>1140.99</c:v>
                </c:pt>
                <c:pt idx="1237">
                  <c:v>1141.27</c:v>
                </c:pt>
                <c:pt idx="1238">
                  <c:v>1141.44</c:v>
                </c:pt>
                <c:pt idx="1239">
                  <c:v>1141.78</c:v>
                </c:pt>
                <c:pt idx="1240">
                  <c:v>1141.8699999999999</c:v>
                </c:pt>
                <c:pt idx="1241">
                  <c:v>1142</c:v>
                </c:pt>
                <c:pt idx="1242">
                  <c:v>1142.27</c:v>
                </c:pt>
                <c:pt idx="1243">
                  <c:v>1142.6099999999999</c:v>
                </c:pt>
                <c:pt idx="1244">
                  <c:v>1142.67</c:v>
                </c:pt>
                <c:pt idx="1245">
                  <c:v>1142.94</c:v>
                </c:pt>
                <c:pt idx="1246">
                  <c:v>1143.27</c:v>
                </c:pt>
                <c:pt idx="1247">
                  <c:v>1143.3399999999999</c:v>
                </c:pt>
                <c:pt idx="1248">
                  <c:v>1143.5999999999999</c:v>
                </c:pt>
                <c:pt idx="1249">
                  <c:v>1143.79</c:v>
                </c:pt>
                <c:pt idx="1250">
                  <c:v>1144.05</c:v>
                </c:pt>
                <c:pt idx="1251">
                  <c:v>1144.21</c:v>
                </c:pt>
                <c:pt idx="1252">
                  <c:v>1144.53</c:v>
                </c:pt>
                <c:pt idx="1253">
                  <c:v>1144.69</c:v>
                </c:pt>
                <c:pt idx="1254">
                  <c:v>1144.79</c:v>
                </c:pt>
                <c:pt idx="1255">
                  <c:v>1145.17</c:v>
                </c:pt>
                <c:pt idx="1256">
                  <c:v>1145.32</c:v>
                </c:pt>
                <c:pt idx="1257">
                  <c:v>1145.48</c:v>
                </c:pt>
                <c:pt idx="1258">
                  <c:v>1145.6600000000001</c:v>
                </c:pt>
                <c:pt idx="1259">
                  <c:v>1145.81</c:v>
                </c:pt>
                <c:pt idx="1260">
                  <c:v>1145.93</c:v>
                </c:pt>
                <c:pt idx="1261">
                  <c:v>1146.17</c:v>
                </c:pt>
                <c:pt idx="1262">
                  <c:v>1146.32</c:v>
                </c:pt>
                <c:pt idx="1263">
                  <c:v>1146.44</c:v>
                </c:pt>
                <c:pt idx="1264">
                  <c:v>1146.74</c:v>
                </c:pt>
                <c:pt idx="1265">
                  <c:v>1146.92</c:v>
                </c:pt>
                <c:pt idx="1266">
                  <c:v>1147.0899999999999</c:v>
                </c:pt>
                <c:pt idx="1267">
                  <c:v>1147.24</c:v>
                </c:pt>
                <c:pt idx="1268">
                  <c:v>1147.3499999999999</c:v>
                </c:pt>
                <c:pt idx="1269">
                  <c:v>1147.58</c:v>
                </c:pt>
                <c:pt idx="1270">
                  <c:v>1147.72</c:v>
                </c:pt>
                <c:pt idx="1271">
                  <c:v>1147.95</c:v>
                </c:pt>
                <c:pt idx="1272">
                  <c:v>1148.29</c:v>
                </c:pt>
                <c:pt idx="1273">
                  <c:v>1148.43</c:v>
                </c:pt>
                <c:pt idx="1274">
                  <c:v>1148.57</c:v>
                </c:pt>
                <c:pt idx="1275">
                  <c:v>1148.7</c:v>
                </c:pt>
                <c:pt idx="1276">
                  <c:v>1148.92</c:v>
                </c:pt>
                <c:pt idx="1277">
                  <c:v>1149.0899999999999</c:v>
                </c:pt>
                <c:pt idx="1278">
                  <c:v>1149.3599999999999</c:v>
                </c:pt>
                <c:pt idx="1279">
                  <c:v>1149.58</c:v>
                </c:pt>
                <c:pt idx="1280">
                  <c:v>1149.74</c:v>
                </c:pt>
                <c:pt idx="1281">
                  <c:v>1149.8699999999999</c:v>
                </c:pt>
                <c:pt idx="1282">
                  <c:v>1149.95</c:v>
                </c:pt>
                <c:pt idx="1283">
                  <c:v>1150.1199999999999</c:v>
                </c:pt>
                <c:pt idx="1284">
                  <c:v>1150.33</c:v>
                </c:pt>
                <c:pt idx="1285">
                  <c:v>1150.46</c:v>
                </c:pt>
                <c:pt idx="1286">
                  <c:v>1150.57</c:v>
                </c:pt>
                <c:pt idx="1287">
                  <c:v>1150.68</c:v>
                </c:pt>
                <c:pt idx="1288">
                  <c:v>1150.78</c:v>
                </c:pt>
                <c:pt idx="1289">
                  <c:v>1151.0999999999999</c:v>
                </c:pt>
                <c:pt idx="1290">
                  <c:v>1151.24</c:v>
                </c:pt>
                <c:pt idx="1291">
                  <c:v>1151.3699999999999</c:v>
                </c:pt>
                <c:pt idx="1292">
                  <c:v>1151.47</c:v>
                </c:pt>
                <c:pt idx="1293">
                  <c:v>1151.55</c:v>
                </c:pt>
                <c:pt idx="1294">
                  <c:v>1151.6500000000001</c:v>
                </c:pt>
                <c:pt idx="1295">
                  <c:v>1151.81</c:v>
                </c:pt>
                <c:pt idx="1296">
                  <c:v>1152.02</c:v>
                </c:pt>
                <c:pt idx="1297">
                  <c:v>1152.1400000000001</c:v>
                </c:pt>
                <c:pt idx="1298">
                  <c:v>1152.25</c:v>
                </c:pt>
                <c:pt idx="1299">
                  <c:v>1152.3499999999999</c:v>
                </c:pt>
                <c:pt idx="1300">
                  <c:v>1152.45</c:v>
                </c:pt>
                <c:pt idx="1301">
                  <c:v>1152.56</c:v>
                </c:pt>
                <c:pt idx="1302">
                  <c:v>1152.6600000000001</c:v>
                </c:pt>
                <c:pt idx="1303">
                  <c:v>1152.76</c:v>
                </c:pt>
                <c:pt idx="1304">
                  <c:v>1152.8599999999999</c:v>
                </c:pt>
                <c:pt idx="1305">
                  <c:v>1152.96</c:v>
                </c:pt>
                <c:pt idx="1306">
                  <c:v>1153.07</c:v>
                </c:pt>
                <c:pt idx="1307">
                  <c:v>1153.22</c:v>
                </c:pt>
                <c:pt idx="1308">
                  <c:v>1153.4000000000001</c:v>
                </c:pt>
                <c:pt idx="1309">
                  <c:v>1153.5</c:v>
                </c:pt>
                <c:pt idx="1310">
                  <c:v>1153.7</c:v>
                </c:pt>
                <c:pt idx="1311">
                  <c:v>1153.82</c:v>
                </c:pt>
                <c:pt idx="1312">
                  <c:v>1154.02</c:v>
                </c:pt>
                <c:pt idx="1313">
                  <c:v>1154.27</c:v>
                </c:pt>
                <c:pt idx="1314">
                  <c:v>1154.42</c:v>
                </c:pt>
                <c:pt idx="1315">
                  <c:v>1154.49</c:v>
                </c:pt>
                <c:pt idx="1316">
                  <c:v>1154.5899999999999</c:v>
                </c:pt>
                <c:pt idx="1317">
                  <c:v>1154.68</c:v>
                </c:pt>
                <c:pt idx="1318">
                  <c:v>1154.78</c:v>
                </c:pt>
                <c:pt idx="1319">
                  <c:v>1155.02</c:v>
                </c:pt>
                <c:pt idx="1320">
                  <c:v>1155.1600000000001</c:v>
                </c:pt>
                <c:pt idx="1321">
                  <c:v>1155.28</c:v>
                </c:pt>
                <c:pt idx="1322">
                  <c:v>1155.56</c:v>
                </c:pt>
                <c:pt idx="1323">
                  <c:v>1155.94</c:v>
                </c:pt>
                <c:pt idx="1324">
                  <c:v>1156.68</c:v>
                </c:pt>
                <c:pt idx="1325">
                  <c:v>1157.43</c:v>
                </c:pt>
                <c:pt idx="1326">
                  <c:v>1158.92</c:v>
                </c:pt>
                <c:pt idx="1327">
                  <c:v>1159.6300000000001</c:v>
                </c:pt>
                <c:pt idx="1328">
                  <c:v>1159.74</c:v>
                </c:pt>
                <c:pt idx="1329">
                  <c:v>1159.93</c:v>
                </c:pt>
                <c:pt idx="1330">
                  <c:v>1160.02</c:v>
                </c:pt>
                <c:pt idx="1331">
                  <c:v>1160.1300000000001</c:v>
                </c:pt>
                <c:pt idx="1332">
                  <c:v>1160.22</c:v>
                </c:pt>
                <c:pt idx="1333">
                  <c:v>1160.31</c:v>
                </c:pt>
                <c:pt idx="1334">
                  <c:v>1160.4000000000001</c:v>
                </c:pt>
                <c:pt idx="1335">
                  <c:v>1160.5</c:v>
                </c:pt>
                <c:pt idx="1336">
                  <c:v>1160.5899999999999</c:v>
                </c:pt>
                <c:pt idx="1337">
                  <c:v>1160.68</c:v>
                </c:pt>
                <c:pt idx="1338">
                  <c:v>1160.9000000000001</c:v>
                </c:pt>
                <c:pt idx="1339">
                  <c:v>1160.95</c:v>
                </c:pt>
                <c:pt idx="1340">
                  <c:v>1161.1300000000001</c:v>
                </c:pt>
                <c:pt idx="1341">
                  <c:v>1161.22</c:v>
                </c:pt>
                <c:pt idx="1342">
                  <c:v>1161.3499999999999</c:v>
                </c:pt>
                <c:pt idx="1343">
                  <c:v>1161.57</c:v>
                </c:pt>
                <c:pt idx="1344">
                  <c:v>1161.77</c:v>
                </c:pt>
                <c:pt idx="1345">
                  <c:v>1161.9100000000001</c:v>
                </c:pt>
                <c:pt idx="1346">
                  <c:v>1162.02</c:v>
                </c:pt>
                <c:pt idx="1347">
                  <c:v>1162.19</c:v>
                </c:pt>
                <c:pt idx="1348">
                  <c:v>1162.4100000000001</c:v>
                </c:pt>
                <c:pt idx="1349">
                  <c:v>1162.54</c:v>
                </c:pt>
                <c:pt idx="1350">
                  <c:v>1162.6099999999999</c:v>
                </c:pt>
                <c:pt idx="1351">
                  <c:v>1162.69</c:v>
                </c:pt>
                <c:pt idx="1352">
                  <c:v>1162.78</c:v>
                </c:pt>
                <c:pt idx="1353">
                  <c:v>1162.9000000000001</c:v>
                </c:pt>
                <c:pt idx="1354">
                  <c:v>1163.07</c:v>
                </c:pt>
                <c:pt idx="1355">
                  <c:v>1163.24</c:v>
                </c:pt>
                <c:pt idx="1356">
                  <c:v>1163.45</c:v>
                </c:pt>
                <c:pt idx="1357">
                  <c:v>1163.6199999999999</c:v>
                </c:pt>
                <c:pt idx="1358">
                  <c:v>1163.83</c:v>
                </c:pt>
                <c:pt idx="1359">
                  <c:v>1163.8699999999999</c:v>
                </c:pt>
                <c:pt idx="1360">
                  <c:v>1164.03</c:v>
                </c:pt>
                <c:pt idx="1361">
                  <c:v>1164.1099999999999</c:v>
                </c:pt>
                <c:pt idx="1362">
                  <c:v>1164.19</c:v>
                </c:pt>
                <c:pt idx="1363">
                  <c:v>1164.27</c:v>
                </c:pt>
                <c:pt idx="1364">
                  <c:v>1164.3900000000001</c:v>
                </c:pt>
                <c:pt idx="1365">
                  <c:v>1164.56</c:v>
                </c:pt>
                <c:pt idx="1366">
                  <c:v>1164.68</c:v>
                </c:pt>
                <c:pt idx="1367">
                  <c:v>1164.8399999999999</c:v>
                </c:pt>
                <c:pt idx="1368">
                  <c:v>1164.96</c:v>
                </c:pt>
                <c:pt idx="1369">
                  <c:v>1165.1199999999999</c:v>
                </c:pt>
                <c:pt idx="1370">
                  <c:v>1165.22</c:v>
                </c:pt>
                <c:pt idx="1371">
                  <c:v>1165.3800000000001</c:v>
                </c:pt>
                <c:pt idx="1372">
                  <c:v>1165.6500000000001</c:v>
                </c:pt>
                <c:pt idx="1373">
                  <c:v>1165.71</c:v>
                </c:pt>
                <c:pt idx="1374">
                  <c:v>1166.0999999999999</c:v>
                </c:pt>
                <c:pt idx="1375">
                  <c:v>1166.71</c:v>
                </c:pt>
                <c:pt idx="1376">
                  <c:v>1167.33</c:v>
                </c:pt>
                <c:pt idx="1377">
                  <c:v>1167.94</c:v>
                </c:pt>
                <c:pt idx="1378">
                  <c:v>1168.56</c:v>
                </c:pt>
                <c:pt idx="1379">
                  <c:v>1169.17</c:v>
                </c:pt>
                <c:pt idx="1380">
                  <c:v>1170.4000000000001</c:v>
                </c:pt>
                <c:pt idx="1381">
                  <c:v>1171.02</c:v>
                </c:pt>
                <c:pt idx="1382">
                  <c:v>1171.6300000000001</c:v>
                </c:pt>
                <c:pt idx="1383">
                  <c:v>1171.94</c:v>
                </c:pt>
                <c:pt idx="1384">
                  <c:v>1172.32</c:v>
                </c:pt>
                <c:pt idx="1385">
                  <c:v>1172.45</c:v>
                </c:pt>
                <c:pt idx="1386">
                  <c:v>1172.55</c:v>
                </c:pt>
                <c:pt idx="1387">
                  <c:v>1172.6600000000001</c:v>
                </c:pt>
                <c:pt idx="1388">
                  <c:v>1172.81</c:v>
                </c:pt>
                <c:pt idx="1389">
                  <c:v>1173</c:v>
                </c:pt>
                <c:pt idx="1390">
                  <c:v>1173.0999999999999</c:v>
                </c:pt>
                <c:pt idx="1391">
                  <c:v>1173.19</c:v>
                </c:pt>
                <c:pt idx="1392">
                  <c:v>1173.24</c:v>
                </c:pt>
                <c:pt idx="1393">
                  <c:v>1173.32</c:v>
                </c:pt>
                <c:pt idx="1394">
                  <c:v>1173.3900000000001</c:v>
                </c:pt>
                <c:pt idx="1395">
                  <c:v>1173.46</c:v>
                </c:pt>
                <c:pt idx="1396">
                  <c:v>1173.68</c:v>
                </c:pt>
                <c:pt idx="1397">
                  <c:v>1173.97</c:v>
                </c:pt>
                <c:pt idx="1398">
                  <c:v>1174.0899999999999</c:v>
                </c:pt>
                <c:pt idx="1399">
                  <c:v>1174.1600000000001</c:v>
                </c:pt>
                <c:pt idx="1400">
                  <c:v>1174.31</c:v>
                </c:pt>
                <c:pt idx="1401">
                  <c:v>1174.3800000000001</c:v>
                </c:pt>
                <c:pt idx="1402">
                  <c:v>1174.45</c:v>
                </c:pt>
                <c:pt idx="1403">
                  <c:v>1174.6199999999999</c:v>
                </c:pt>
                <c:pt idx="1404">
                  <c:v>1174.76</c:v>
                </c:pt>
                <c:pt idx="1405">
                  <c:v>1174.83</c:v>
                </c:pt>
                <c:pt idx="1406">
                  <c:v>1174.99</c:v>
                </c:pt>
                <c:pt idx="1407">
                  <c:v>1175.1600000000001</c:v>
                </c:pt>
                <c:pt idx="1408">
                  <c:v>1175.31</c:v>
                </c:pt>
                <c:pt idx="1409">
                  <c:v>1175.47</c:v>
                </c:pt>
                <c:pt idx="1410">
                  <c:v>1175.6199999999999</c:v>
                </c:pt>
                <c:pt idx="1411">
                  <c:v>1175.78</c:v>
                </c:pt>
                <c:pt idx="1412">
                  <c:v>1175.92</c:v>
                </c:pt>
                <c:pt idx="1413">
                  <c:v>1176.07</c:v>
                </c:pt>
                <c:pt idx="1414">
                  <c:v>1176.21</c:v>
                </c:pt>
                <c:pt idx="1415">
                  <c:v>1176.3499999999999</c:v>
                </c:pt>
                <c:pt idx="1416">
                  <c:v>1176.3599999999999</c:v>
                </c:pt>
                <c:pt idx="1417">
                  <c:v>1176.4000000000001</c:v>
                </c:pt>
                <c:pt idx="1418">
                  <c:v>1176.53</c:v>
                </c:pt>
                <c:pt idx="1419">
                  <c:v>1176.67</c:v>
                </c:pt>
                <c:pt idx="1420">
                  <c:v>1176.8</c:v>
                </c:pt>
                <c:pt idx="1421">
                  <c:v>1176.93</c:v>
                </c:pt>
                <c:pt idx="1422">
                  <c:v>1177.06</c:v>
                </c:pt>
                <c:pt idx="1423">
                  <c:v>1177.1199999999999</c:v>
                </c:pt>
                <c:pt idx="1424">
                  <c:v>1177.21</c:v>
                </c:pt>
                <c:pt idx="1425">
                  <c:v>1177.27</c:v>
                </c:pt>
                <c:pt idx="1426">
                  <c:v>1177.3800000000001</c:v>
                </c:pt>
                <c:pt idx="1427">
                  <c:v>1177.5</c:v>
                </c:pt>
                <c:pt idx="1428">
                  <c:v>1177.6099999999999</c:v>
                </c:pt>
                <c:pt idx="1429">
                  <c:v>1177.72</c:v>
                </c:pt>
                <c:pt idx="1430">
                  <c:v>1178.25</c:v>
                </c:pt>
                <c:pt idx="1431">
                  <c:v>1178.78</c:v>
                </c:pt>
                <c:pt idx="1432">
                  <c:v>1179.1500000000001</c:v>
                </c:pt>
                <c:pt idx="1433">
                  <c:v>1179.71</c:v>
                </c:pt>
                <c:pt idx="1434">
                  <c:v>1180.27</c:v>
                </c:pt>
                <c:pt idx="1435">
                  <c:v>1180.6500000000001</c:v>
                </c:pt>
                <c:pt idx="1436">
                  <c:v>1181.04</c:v>
                </c:pt>
                <c:pt idx="1437">
                  <c:v>1181.44</c:v>
                </c:pt>
                <c:pt idx="1438">
                  <c:v>1182.25</c:v>
                </c:pt>
                <c:pt idx="1439">
                  <c:v>1182.6600000000001</c:v>
                </c:pt>
                <c:pt idx="1440">
                  <c:v>1183.08</c:v>
                </c:pt>
                <c:pt idx="1441">
                  <c:v>1183.5</c:v>
                </c:pt>
                <c:pt idx="1442">
                  <c:v>1184.1500000000001</c:v>
                </c:pt>
                <c:pt idx="1443">
                  <c:v>1184.5899999999999</c:v>
                </c:pt>
                <c:pt idx="1444">
                  <c:v>1185.26</c:v>
                </c:pt>
                <c:pt idx="1445">
                  <c:v>1185.71</c:v>
                </c:pt>
                <c:pt idx="1446">
                  <c:v>1186.4000000000001</c:v>
                </c:pt>
                <c:pt idx="1447">
                  <c:v>1186.8699999999999</c:v>
                </c:pt>
                <c:pt idx="1448">
                  <c:v>1187.57</c:v>
                </c:pt>
                <c:pt idx="1449">
                  <c:v>1188.05</c:v>
                </c:pt>
                <c:pt idx="1450">
                  <c:v>1188.77</c:v>
                </c:pt>
                <c:pt idx="1451">
                  <c:v>1189.26</c:v>
                </c:pt>
                <c:pt idx="1452">
                  <c:v>1190</c:v>
                </c:pt>
                <c:pt idx="1453">
                  <c:v>1190.49</c:v>
                </c:pt>
                <c:pt idx="1454">
                  <c:v>1191.25</c:v>
                </c:pt>
                <c:pt idx="1455">
                  <c:v>1191.75</c:v>
                </c:pt>
                <c:pt idx="1456">
                  <c:v>1192.52</c:v>
                </c:pt>
                <c:pt idx="1457">
                  <c:v>1193.03</c:v>
                </c:pt>
                <c:pt idx="1458">
                  <c:v>1193.81</c:v>
                </c:pt>
                <c:pt idx="1459">
                  <c:v>1194.3399999999999</c:v>
                </c:pt>
                <c:pt idx="1460">
                  <c:v>1195.1300000000001</c:v>
                </c:pt>
                <c:pt idx="1461">
                  <c:v>1195.6600000000001</c:v>
                </c:pt>
                <c:pt idx="1462">
                  <c:v>1196.46</c:v>
                </c:pt>
                <c:pt idx="1463">
                  <c:v>1197</c:v>
                </c:pt>
                <c:pt idx="1464">
                  <c:v>1197.81</c:v>
                </c:pt>
                <c:pt idx="1465">
                  <c:v>1198.3599999999999</c:v>
                </c:pt>
                <c:pt idx="1466">
                  <c:v>1199.18</c:v>
                </c:pt>
                <c:pt idx="1467">
                  <c:v>1199.73</c:v>
                </c:pt>
                <c:pt idx="1468">
                  <c:v>1200.56</c:v>
                </c:pt>
                <c:pt idx="1469">
                  <c:v>1201.1199999999999</c:v>
                </c:pt>
                <c:pt idx="1470">
                  <c:v>1201.96</c:v>
                </c:pt>
                <c:pt idx="1471">
                  <c:v>1202.52</c:v>
                </c:pt>
                <c:pt idx="1472">
                  <c:v>1203.3699999999999</c:v>
                </c:pt>
                <c:pt idx="1473">
                  <c:v>1203.94</c:v>
                </c:pt>
                <c:pt idx="1474">
                  <c:v>1204.8</c:v>
                </c:pt>
                <c:pt idx="1475">
                  <c:v>1205.3699999999999</c:v>
                </c:pt>
                <c:pt idx="1476">
                  <c:v>1206.24</c:v>
                </c:pt>
                <c:pt idx="1477">
                  <c:v>1206.81</c:v>
                </c:pt>
                <c:pt idx="1478">
                  <c:v>1207.68</c:v>
                </c:pt>
                <c:pt idx="1479">
                  <c:v>1208.27</c:v>
                </c:pt>
                <c:pt idx="1480">
                  <c:v>1209.1400000000001</c:v>
                </c:pt>
                <c:pt idx="1481">
                  <c:v>1209.73</c:v>
                </c:pt>
                <c:pt idx="1482">
                  <c:v>1210.6099999999999</c:v>
                </c:pt>
                <c:pt idx="1483">
                  <c:v>1211.2</c:v>
                </c:pt>
                <c:pt idx="1484">
                  <c:v>1212.0899999999999</c:v>
                </c:pt>
                <c:pt idx="1485">
                  <c:v>1212.68</c:v>
                </c:pt>
                <c:pt idx="1486">
                  <c:v>1213.58</c:v>
                </c:pt>
                <c:pt idx="1487">
                  <c:v>1214.17</c:v>
                </c:pt>
                <c:pt idx="1488">
                  <c:v>1215.07</c:v>
                </c:pt>
                <c:pt idx="1489">
                  <c:v>1215.67</c:v>
                </c:pt>
                <c:pt idx="1490">
                  <c:v>1216.57</c:v>
                </c:pt>
                <c:pt idx="1491">
                  <c:v>1217.17</c:v>
                </c:pt>
                <c:pt idx="1492">
                  <c:v>1218.08</c:v>
                </c:pt>
                <c:pt idx="1493">
                  <c:v>1218.69</c:v>
                </c:pt>
                <c:pt idx="1494">
                  <c:v>1219.29</c:v>
                </c:pt>
                <c:pt idx="1495">
                  <c:v>1220.51</c:v>
                </c:pt>
                <c:pt idx="1496">
                  <c:v>1221.73</c:v>
                </c:pt>
                <c:pt idx="1497">
                  <c:v>1222.6500000000001</c:v>
                </c:pt>
                <c:pt idx="1498">
                  <c:v>1223.26</c:v>
                </c:pt>
                <c:pt idx="1499">
                  <c:v>1223.8699999999999</c:v>
                </c:pt>
                <c:pt idx="1500">
                  <c:v>1225.0999999999999</c:v>
                </c:pt>
                <c:pt idx="1501">
                  <c:v>1226.33</c:v>
                </c:pt>
                <c:pt idx="1502">
                  <c:v>1227.57</c:v>
                </c:pt>
                <c:pt idx="1503">
                  <c:v>1228.81</c:v>
                </c:pt>
                <c:pt idx="1504">
                  <c:v>1230.05</c:v>
                </c:pt>
                <c:pt idx="1505">
                  <c:v>1231.29</c:v>
                </c:pt>
                <c:pt idx="1506">
                  <c:v>1232.53</c:v>
                </c:pt>
                <c:pt idx="1507">
                  <c:v>1233.78</c:v>
                </c:pt>
                <c:pt idx="1508">
                  <c:v>1235.03</c:v>
                </c:pt>
                <c:pt idx="1509">
                  <c:v>1236.28</c:v>
                </c:pt>
                <c:pt idx="1510">
                  <c:v>1237.54</c:v>
                </c:pt>
                <c:pt idx="1511">
                  <c:v>1238.79</c:v>
                </c:pt>
                <c:pt idx="1512">
                  <c:v>1240.05</c:v>
                </c:pt>
                <c:pt idx="1513">
                  <c:v>1241.31</c:v>
                </c:pt>
                <c:pt idx="1514">
                  <c:v>1242.57</c:v>
                </c:pt>
                <c:pt idx="1515">
                  <c:v>1243.83</c:v>
                </c:pt>
                <c:pt idx="1516">
                  <c:v>1244.1099999999999</c:v>
                </c:pt>
                <c:pt idx="1517">
                  <c:v>1244.21</c:v>
                </c:pt>
                <c:pt idx="1518">
                  <c:v>1244.4000000000001</c:v>
                </c:pt>
                <c:pt idx="1519">
                  <c:v>1244.5</c:v>
                </c:pt>
                <c:pt idx="1520">
                  <c:v>1244.55</c:v>
                </c:pt>
                <c:pt idx="1521">
                  <c:v>1244.6400000000001</c:v>
                </c:pt>
                <c:pt idx="1522">
                  <c:v>1244.75</c:v>
                </c:pt>
                <c:pt idx="1523">
                  <c:v>1244.82</c:v>
                </c:pt>
                <c:pt idx="1524">
                  <c:v>1244.93</c:v>
                </c:pt>
                <c:pt idx="1525">
                  <c:v>1245.07</c:v>
                </c:pt>
                <c:pt idx="1526">
                  <c:v>1245.1400000000001</c:v>
                </c:pt>
                <c:pt idx="1527">
                  <c:v>1245.3699999999999</c:v>
                </c:pt>
                <c:pt idx="1528">
                  <c:v>1245.46</c:v>
                </c:pt>
                <c:pt idx="1529">
                  <c:v>1245.51</c:v>
                </c:pt>
                <c:pt idx="1530">
                  <c:v>1245.5899999999999</c:v>
                </c:pt>
                <c:pt idx="1531">
                  <c:v>1245.68</c:v>
                </c:pt>
                <c:pt idx="1532">
                  <c:v>1245.81</c:v>
                </c:pt>
                <c:pt idx="1533">
                  <c:v>1245.8699999999999</c:v>
                </c:pt>
                <c:pt idx="1534">
                  <c:v>1246.08</c:v>
                </c:pt>
                <c:pt idx="1535">
                  <c:v>1246.1600000000001</c:v>
                </c:pt>
                <c:pt idx="1536">
                  <c:v>1246.23</c:v>
                </c:pt>
                <c:pt idx="1537">
                  <c:v>1246.3</c:v>
                </c:pt>
                <c:pt idx="1538">
                  <c:v>1246.4100000000001</c:v>
                </c:pt>
                <c:pt idx="1539">
                  <c:v>1246.55</c:v>
                </c:pt>
                <c:pt idx="1540">
                  <c:v>1246.6300000000001</c:v>
                </c:pt>
                <c:pt idx="1541">
                  <c:v>1246.73</c:v>
                </c:pt>
                <c:pt idx="1542">
                  <c:v>1246.8599999999999</c:v>
                </c:pt>
                <c:pt idx="1543">
                  <c:v>1246.93</c:v>
                </c:pt>
                <c:pt idx="1544">
                  <c:v>1247.03</c:v>
                </c:pt>
                <c:pt idx="1545">
                  <c:v>1247.07</c:v>
                </c:pt>
                <c:pt idx="1546">
                  <c:v>1247.1300000000001</c:v>
                </c:pt>
                <c:pt idx="1547">
                  <c:v>1247.19</c:v>
                </c:pt>
                <c:pt idx="1548">
                  <c:v>1247.3</c:v>
                </c:pt>
                <c:pt idx="1549">
                  <c:v>1247.3399999999999</c:v>
                </c:pt>
                <c:pt idx="1550">
                  <c:v>1247.3800000000001</c:v>
                </c:pt>
                <c:pt idx="1551">
                  <c:v>1247.42</c:v>
                </c:pt>
                <c:pt idx="1552">
                  <c:v>1247.53</c:v>
                </c:pt>
                <c:pt idx="1553">
                  <c:v>1247.5899999999999</c:v>
                </c:pt>
                <c:pt idx="1554">
                  <c:v>1247.69</c:v>
                </c:pt>
                <c:pt idx="1555">
                  <c:v>1247.79</c:v>
                </c:pt>
                <c:pt idx="1556">
                  <c:v>1247.8399999999999</c:v>
                </c:pt>
                <c:pt idx="1557">
                  <c:v>1247.8599999999999</c:v>
                </c:pt>
                <c:pt idx="1558">
                  <c:v>1247.9000000000001</c:v>
                </c:pt>
                <c:pt idx="1559">
                  <c:v>1247.94</c:v>
                </c:pt>
                <c:pt idx="1560">
                  <c:v>1247.98</c:v>
                </c:pt>
                <c:pt idx="1561">
                  <c:v>1248.01</c:v>
                </c:pt>
                <c:pt idx="1562">
                  <c:v>1248.05</c:v>
                </c:pt>
                <c:pt idx="1563">
                  <c:v>1248.0899999999999</c:v>
                </c:pt>
                <c:pt idx="1564">
                  <c:v>1248.1400000000001</c:v>
                </c:pt>
                <c:pt idx="1565">
                  <c:v>1248.51</c:v>
                </c:pt>
                <c:pt idx="1566">
                  <c:v>1248.95</c:v>
                </c:pt>
                <c:pt idx="1567">
                  <c:v>1249.26</c:v>
                </c:pt>
                <c:pt idx="1568">
                  <c:v>1249.72</c:v>
                </c:pt>
                <c:pt idx="1569">
                  <c:v>1250.21</c:v>
                </c:pt>
                <c:pt idx="1570">
                  <c:v>1250.71</c:v>
                </c:pt>
                <c:pt idx="1571">
                  <c:v>1251.22</c:v>
                </c:pt>
                <c:pt idx="1572">
                  <c:v>1251.74</c:v>
                </c:pt>
                <c:pt idx="1573">
                  <c:v>1252.28</c:v>
                </c:pt>
                <c:pt idx="1574">
                  <c:v>1252.6500000000001</c:v>
                </c:pt>
                <c:pt idx="1575">
                  <c:v>1253.02</c:v>
                </c:pt>
                <c:pt idx="1576">
                  <c:v>1253.3900000000001</c:v>
                </c:pt>
                <c:pt idx="1577">
                  <c:v>1253.77</c:v>
                </c:pt>
                <c:pt idx="1578">
                  <c:v>1254.1500000000001</c:v>
                </c:pt>
                <c:pt idx="1579">
                  <c:v>1254.53</c:v>
                </c:pt>
                <c:pt idx="1580">
                  <c:v>1254.92</c:v>
                </c:pt>
                <c:pt idx="1581">
                  <c:v>1255.32</c:v>
                </c:pt>
                <c:pt idx="1582">
                  <c:v>1255.71</c:v>
                </c:pt>
                <c:pt idx="1583">
                  <c:v>1256.1099999999999</c:v>
                </c:pt>
                <c:pt idx="1584">
                  <c:v>1256.71</c:v>
                </c:pt>
                <c:pt idx="1585">
                  <c:v>1257.1199999999999</c:v>
                </c:pt>
                <c:pt idx="1586">
                  <c:v>1257.94</c:v>
                </c:pt>
                <c:pt idx="1587">
                  <c:v>1258.55</c:v>
                </c:pt>
                <c:pt idx="1588">
                  <c:v>1258.97</c:v>
                </c:pt>
                <c:pt idx="1589">
                  <c:v>1259.8</c:v>
                </c:pt>
                <c:pt idx="1590">
                  <c:v>1260.43</c:v>
                </c:pt>
                <c:pt idx="1591">
                  <c:v>1260.8599999999999</c:v>
                </c:pt>
                <c:pt idx="1592">
                  <c:v>1261.7</c:v>
                </c:pt>
                <c:pt idx="1593">
                  <c:v>1262.3399999999999</c:v>
                </c:pt>
                <c:pt idx="1594">
                  <c:v>1262.77</c:v>
                </c:pt>
                <c:pt idx="1595">
                  <c:v>1263.6300000000001</c:v>
                </c:pt>
                <c:pt idx="1596">
                  <c:v>1264.06</c:v>
                </c:pt>
                <c:pt idx="1597">
                  <c:v>1264.93</c:v>
                </c:pt>
                <c:pt idx="1598">
                  <c:v>1265.8</c:v>
                </c:pt>
                <c:pt idx="1599">
                  <c:v>1266.23</c:v>
                </c:pt>
                <c:pt idx="1600">
                  <c:v>1267.1099999999999</c:v>
                </c:pt>
                <c:pt idx="1601">
                  <c:v>1267.98</c:v>
                </c:pt>
                <c:pt idx="1602">
                  <c:v>1268.42</c:v>
                </c:pt>
                <c:pt idx="1603">
                  <c:v>1269.08</c:v>
                </c:pt>
                <c:pt idx="1604">
                  <c:v>1269.52</c:v>
                </c:pt>
                <c:pt idx="1605">
                  <c:v>1270.18</c:v>
                </c:pt>
                <c:pt idx="1606">
                  <c:v>1270.6199999999999</c:v>
                </c:pt>
                <c:pt idx="1607">
                  <c:v>1271.07</c:v>
                </c:pt>
                <c:pt idx="1608">
                  <c:v>1271.73</c:v>
                </c:pt>
                <c:pt idx="1609">
                  <c:v>1272.17</c:v>
                </c:pt>
                <c:pt idx="1610">
                  <c:v>1272.6199999999999</c:v>
                </c:pt>
                <c:pt idx="1611">
                  <c:v>1273.51</c:v>
                </c:pt>
                <c:pt idx="1612">
                  <c:v>1274.4000000000001</c:v>
                </c:pt>
                <c:pt idx="1613">
                  <c:v>1275.06</c:v>
                </c:pt>
                <c:pt idx="1614">
                  <c:v>1275.51</c:v>
                </c:pt>
                <c:pt idx="1615">
                  <c:v>1276.4000000000001</c:v>
                </c:pt>
                <c:pt idx="1616">
                  <c:v>1277.3</c:v>
                </c:pt>
                <c:pt idx="1617">
                  <c:v>1278.19</c:v>
                </c:pt>
                <c:pt idx="1618">
                  <c:v>1278.6400000000001</c:v>
                </c:pt>
                <c:pt idx="1619">
                  <c:v>1279.31</c:v>
                </c:pt>
                <c:pt idx="1620">
                  <c:v>1279.54</c:v>
                </c:pt>
                <c:pt idx="1621">
                  <c:v>1280.01</c:v>
                </c:pt>
                <c:pt idx="1622">
                  <c:v>1280.49</c:v>
                </c:pt>
                <c:pt idx="1623">
                  <c:v>1281.21</c:v>
                </c:pt>
                <c:pt idx="1624">
                  <c:v>1281.71</c:v>
                </c:pt>
                <c:pt idx="1625">
                  <c:v>1282.3399999999999</c:v>
                </c:pt>
                <c:pt idx="1626">
                  <c:v>1283.1199999999999</c:v>
                </c:pt>
                <c:pt idx="1627">
                  <c:v>1284.22</c:v>
                </c:pt>
                <c:pt idx="1628">
                  <c:v>1285.3599999999999</c:v>
                </c:pt>
                <c:pt idx="1629">
                  <c:v>1286.55</c:v>
                </c:pt>
                <c:pt idx="1630">
                  <c:v>1287.8</c:v>
                </c:pt>
                <c:pt idx="1631">
                  <c:v>1289.1099999999999</c:v>
                </c:pt>
                <c:pt idx="1632">
                  <c:v>1290.47</c:v>
                </c:pt>
                <c:pt idx="1633">
                  <c:v>1291.8900000000001</c:v>
                </c:pt>
                <c:pt idx="1634">
                  <c:v>1293.3599999999999</c:v>
                </c:pt>
                <c:pt idx="1635">
                  <c:v>1294.8900000000001</c:v>
                </c:pt>
                <c:pt idx="1636">
                  <c:v>1296.47</c:v>
                </c:pt>
                <c:pt idx="1637">
                  <c:v>1298.1099999999999</c:v>
                </c:pt>
                <c:pt idx="1638">
                  <c:v>1299.8</c:v>
                </c:pt>
                <c:pt idx="1639">
                  <c:v>1301.54</c:v>
                </c:pt>
                <c:pt idx="1640">
                  <c:v>1303.3399999999999</c:v>
                </c:pt>
                <c:pt idx="1641">
                  <c:v>1305.19</c:v>
                </c:pt>
                <c:pt idx="1642">
                  <c:v>1307.0899999999999</c:v>
                </c:pt>
                <c:pt idx="1643">
                  <c:v>1309.04</c:v>
                </c:pt>
                <c:pt idx="1644">
                  <c:v>1311.04</c:v>
                </c:pt>
                <c:pt idx="1645">
                  <c:v>1313.09</c:v>
                </c:pt>
                <c:pt idx="1646">
                  <c:v>1315.19</c:v>
                </c:pt>
                <c:pt idx="1647">
                  <c:v>1317.33</c:v>
                </c:pt>
                <c:pt idx="1648">
                  <c:v>1319.52</c:v>
                </c:pt>
                <c:pt idx="1649">
                  <c:v>1321.75</c:v>
                </c:pt>
                <c:pt idx="1650">
                  <c:v>1322.09</c:v>
                </c:pt>
                <c:pt idx="1651">
                  <c:v>1322.43</c:v>
                </c:pt>
                <c:pt idx="1652">
                  <c:v>1322.77</c:v>
                </c:pt>
                <c:pt idx="1653">
                  <c:v>1322.86</c:v>
                </c:pt>
                <c:pt idx="1654">
                  <c:v>1323.2</c:v>
                </c:pt>
                <c:pt idx="1655">
                  <c:v>1323.54</c:v>
                </c:pt>
                <c:pt idx="1656">
                  <c:v>1323.88</c:v>
                </c:pt>
                <c:pt idx="1657">
                  <c:v>1324.22</c:v>
                </c:pt>
                <c:pt idx="1658">
                  <c:v>1324.56</c:v>
                </c:pt>
                <c:pt idx="1659">
                  <c:v>1324.9</c:v>
                </c:pt>
                <c:pt idx="1660">
                  <c:v>1325.23</c:v>
                </c:pt>
                <c:pt idx="1661">
                  <c:v>1325.31</c:v>
                </c:pt>
                <c:pt idx="1662">
                  <c:v>1325.33</c:v>
                </c:pt>
                <c:pt idx="1663">
                  <c:v>1325.37</c:v>
                </c:pt>
                <c:pt idx="1664">
                  <c:v>1325.38</c:v>
                </c:pt>
                <c:pt idx="1665">
                  <c:v>1325.38</c:v>
                </c:pt>
                <c:pt idx="1666">
                  <c:v>1325.39</c:v>
                </c:pt>
                <c:pt idx="1667">
                  <c:v>1325.4</c:v>
                </c:pt>
                <c:pt idx="1668">
                  <c:v>1325.74</c:v>
                </c:pt>
                <c:pt idx="1669">
                  <c:v>1326.08</c:v>
                </c:pt>
                <c:pt idx="1670">
                  <c:v>1326.42</c:v>
                </c:pt>
                <c:pt idx="1671">
                  <c:v>1326.76</c:v>
                </c:pt>
                <c:pt idx="1672">
                  <c:v>1327.1</c:v>
                </c:pt>
                <c:pt idx="1673">
                  <c:v>1327.44</c:v>
                </c:pt>
                <c:pt idx="1674">
                  <c:v>1327.78</c:v>
                </c:pt>
                <c:pt idx="1675">
                  <c:v>1328.13</c:v>
                </c:pt>
                <c:pt idx="1676">
                  <c:v>1328.47</c:v>
                </c:pt>
                <c:pt idx="1677">
                  <c:v>1328.82</c:v>
                </c:pt>
                <c:pt idx="1678">
                  <c:v>1329.16</c:v>
                </c:pt>
                <c:pt idx="1679">
                  <c:v>1329.25</c:v>
                </c:pt>
                <c:pt idx="1680">
                  <c:v>1329.47</c:v>
                </c:pt>
                <c:pt idx="1681">
                  <c:v>1331.22</c:v>
                </c:pt>
                <c:pt idx="1682">
                  <c:v>1332.02</c:v>
                </c:pt>
                <c:pt idx="1683">
                  <c:v>1332.2</c:v>
                </c:pt>
                <c:pt idx="1684">
                  <c:v>1332.56</c:v>
                </c:pt>
                <c:pt idx="1685">
                  <c:v>1332.63</c:v>
                </c:pt>
                <c:pt idx="1686">
                  <c:v>1332.81</c:v>
                </c:pt>
                <c:pt idx="1687">
                  <c:v>1332.95</c:v>
                </c:pt>
                <c:pt idx="1688">
                  <c:v>1333.23</c:v>
                </c:pt>
                <c:pt idx="1689">
                  <c:v>1333.4</c:v>
                </c:pt>
                <c:pt idx="1690">
                  <c:v>1333.54</c:v>
                </c:pt>
                <c:pt idx="1691">
                  <c:v>1333.71</c:v>
                </c:pt>
                <c:pt idx="1692">
                  <c:v>1334.05</c:v>
                </c:pt>
                <c:pt idx="1693">
                  <c:v>1334.52</c:v>
                </c:pt>
                <c:pt idx="1694">
                  <c:v>1334.69</c:v>
                </c:pt>
                <c:pt idx="1695">
                  <c:v>1334.79</c:v>
                </c:pt>
                <c:pt idx="1696">
                  <c:v>1334.96</c:v>
                </c:pt>
                <c:pt idx="1697">
                  <c:v>1335.22</c:v>
                </c:pt>
                <c:pt idx="1698">
                  <c:v>1335.35</c:v>
                </c:pt>
                <c:pt idx="1699">
                  <c:v>1335.47</c:v>
                </c:pt>
                <c:pt idx="1700">
                  <c:v>1335.73</c:v>
                </c:pt>
                <c:pt idx="1701">
                  <c:v>1335.92</c:v>
                </c:pt>
                <c:pt idx="1702">
                  <c:v>1336.05</c:v>
                </c:pt>
                <c:pt idx="1703">
                  <c:v>1336.2</c:v>
                </c:pt>
                <c:pt idx="1704">
                  <c:v>1336.33</c:v>
                </c:pt>
                <c:pt idx="1705">
                  <c:v>1336.58</c:v>
                </c:pt>
                <c:pt idx="1706">
                  <c:v>1336.7</c:v>
                </c:pt>
                <c:pt idx="1707">
                  <c:v>1336.85</c:v>
                </c:pt>
                <c:pt idx="1708">
                  <c:v>1337</c:v>
                </c:pt>
                <c:pt idx="1709">
                  <c:v>1337.13</c:v>
                </c:pt>
                <c:pt idx="1710">
                  <c:v>1337.37</c:v>
                </c:pt>
                <c:pt idx="1711">
                  <c:v>1337.48</c:v>
                </c:pt>
                <c:pt idx="1712">
                  <c:v>1337.63</c:v>
                </c:pt>
                <c:pt idx="1713">
                  <c:v>1337.78</c:v>
                </c:pt>
                <c:pt idx="1714">
                  <c:v>1337.9</c:v>
                </c:pt>
                <c:pt idx="1715">
                  <c:v>1338.13</c:v>
                </c:pt>
                <c:pt idx="1716">
                  <c:v>1338.24</c:v>
                </c:pt>
                <c:pt idx="1717">
                  <c:v>1338.38</c:v>
                </c:pt>
                <c:pt idx="1718">
                  <c:v>1338.53</c:v>
                </c:pt>
                <c:pt idx="1719">
                  <c:v>1338.61</c:v>
                </c:pt>
                <c:pt idx="1720">
                  <c:v>1339.17</c:v>
                </c:pt>
                <c:pt idx="1721">
                  <c:v>1339.55</c:v>
                </c:pt>
                <c:pt idx="1722">
                  <c:v>1339.66</c:v>
                </c:pt>
                <c:pt idx="1723">
                  <c:v>1339.88</c:v>
                </c:pt>
                <c:pt idx="1724">
                  <c:v>1340.05</c:v>
                </c:pt>
                <c:pt idx="1725">
                  <c:v>1340.18</c:v>
                </c:pt>
                <c:pt idx="1726">
                  <c:v>1340.31</c:v>
                </c:pt>
                <c:pt idx="1727">
                  <c:v>1340.39</c:v>
                </c:pt>
                <c:pt idx="1728">
                  <c:v>1340.92</c:v>
                </c:pt>
                <c:pt idx="1729">
                  <c:v>1341.29</c:v>
                </c:pt>
                <c:pt idx="1730">
                  <c:v>1341.39</c:v>
                </c:pt>
                <c:pt idx="1731">
                  <c:v>1341.6</c:v>
                </c:pt>
                <c:pt idx="1732">
                  <c:v>1341.75</c:v>
                </c:pt>
                <c:pt idx="1733">
                  <c:v>1341.88</c:v>
                </c:pt>
                <c:pt idx="1734">
                  <c:v>1342.08</c:v>
                </c:pt>
                <c:pt idx="1735">
                  <c:v>1342.33</c:v>
                </c:pt>
                <c:pt idx="1736">
                  <c:v>1342.46</c:v>
                </c:pt>
                <c:pt idx="1737">
                  <c:v>1342.53</c:v>
                </c:pt>
                <c:pt idx="1738">
                  <c:v>1342.65</c:v>
                </c:pt>
                <c:pt idx="1739">
                  <c:v>1342.85</c:v>
                </c:pt>
                <c:pt idx="1740">
                  <c:v>1342.94</c:v>
                </c:pt>
                <c:pt idx="1741">
                  <c:v>1343.06</c:v>
                </c:pt>
                <c:pt idx="1742">
                  <c:v>1343.25</c:v>
                </c:pt>
                <c:pt idx="1743">
                  <c:v>1343.49</c:v>
                </c:pt>
                <c:pt idx="1744">
                  <c:v>1343.54</c:v>
                </c:pt>
                <c:pt idx="1745">
                  <c:v>1343.72</c:v>
                </c:pt>
                <c:pt idx="1746">
                  <c:v>1343.81</c:v>
                </c:pt>
                <c:pt idx="1747">
                  <c:v>1343.98</c:v>
                </c:pt>
                <c:pt idx="1748">
                  <c:v>1344.07</c:v>
                </c:pt>
                <c:pt idx="1749">
                  <c:v>1344.2</c:v>
                </c:pt>
                <c:pt idx="1750">
                  <c:v>1344.39</c:v>
                </c:pt>
                <c:pt idx="1751">
                  <c:v>1344.52</c:v>
                </c:pt>
                <c:pt idx="1752">
                  <c:v>1344.7</c:v>
                </c:pt>
                <c:pt idx="1753">
                  <c:v>1344.77</c:v>
                </c:pt>
                <c:pt idx="1754">
                  <c:v>1344.99</c:v>
                </c:pt>
                <c:pt idx="1755">
                  <c:v>1345.17</c:v>
                </c:pt>
                <c:pt idx="1756">
                  <c:v>1345.3</c:v>
                </c:pt>
                <c:pt idx="1757">
                  <c:v>1345.61</c:v>
                </c:pt>
                <c:pt idx="1758">
                  <c:v>1345.65</c:v>
                </c:pt>
                <c:pt idx="1759">
                  <c:v>1345.82</c:v>
                </c:pt>
                <c:pt idx="1760">
                  <c:v>1345.91</c:v>
                </c:pt>
                <c:pt idx="1761">
                  <c:v>1346.13</c:v>
                </c:pt>
                <c:pt idx="1762">
                  <c:v>1346.23</c:v>
                </c:pt>
                <c:pt idx="1763">
                  <c:v>1346.3</c:v>
                </c:pt>
                <c:pt idx="1764">
                  <c:v>1346.38</c:v>
                </c:pt>
                <c:pt idx="1765">
                  <c:v>1346.51</c:v>
                </c:pt>
                <c:pt idx="1766">
                  <c:v>1346.72</c:v>
                </c:pt>
                <c:pt idx="1767">
                  <c:v>1346.8</c:v>
                </c:pt>
                <c:pt idx="1768">
                  <c:v>1346.97</c:v>
                </c:pt>
                <c:pt idx="1769">
                  <c:v>1347.09</c:v>
                </c:pt>
                <c:pt idx="1770">
                  <c:v>1347.21</c:v>
                </c:pt>
                <c:pt idx="1771">
                  <c:v>1347.32</c:v>
                </c:pt>
                <c:pt idx="1772">
                  <c:v>1347.38</c:v>
                </c:pt>
                <c:pt idx="1773">
                  <c:v>1347.78</c:v>
                </c:pt>
                <c:pt idx="1774">
                  <c:v>1348.1</c:v>
                </c:pt>
                <c:pt idx="1775">
                  <c:v>1348.3</c:v>
                </c:pt>
                <c:pt idx="1776">
                  <c:v>1348.45</c:v>
                </c:pt>
                <c:pt idx="1777">
                  <c:v>1348.53</c:v>
                </c:pt>
                <c:pt idx="1778">
                  <c:v>1348.61</c:v>
                </c:pt>
                <c:pt idx="1779">
                  <c:v>1348.68</c:v>
                </c:pt>
                <c:pt idx="1780">
                  <c:v>1348.78</c:v>
                </c:pt>
                <c:pt idx="1781">
                  <c:v>1348.93</c:v>
                </c:pt>
                <c:pt idx="1782">
                  <c:v>1349</c:v>
                </c:pt>
                <c:pt idx="1783">
                  <c:v>1349.1</c:v>
                </c:pt>
                <c:pt idx="1784">
                  <c:v>1349.32</c:v>
                </c:pt>
                <c:pt idx="1785">
                  <c:v>1349.7</c:v>
                </c:pt>
                <c:pt idx="1786">
                  <c:v>1350</c:v>
                </c:pt>
                <c:pt idx="1787">
                  <c:v>1350.03</c:v>
                </c:pt>
                <c:pt idx="1788">
                  <c:v>1350.18</c:v>
                </c:pt>
                <c:pt idx="1789">
                  <c:v>1350.36</c:v>
                </c:pt>
                <c:pt idx="1790">
                  <c:v>1350.42</c:v>
                </c:pt>
                <c:pt idx="1791">
                  <c:v>1350.49</c:v>
                </c:pt>
                <c:pt idx="1792">
                  <c:v>1350.56</c:v>
                </c:pt>
                <c:pt idx="1793">
                  <c:v>1350.65</c:v>
                </c:pt>
                <c:pt idx="1794">
                  <c:v>1350.8</c:v>
                </c:pt>
                <c:pt idx="1795">
                  <c:v>1350.98</c:v>
                </c:pt>
                <c:pt idx="1796">
                  <c:v>1351.01</c:v>
                </c:pt>
                <c:pt idx="1797">
                  <c:v>1351.15</c:v>
                </c:pt>
                <c:pt idx="1798">
                  <c:v>1351.26</c:v>
                </c:pt>
                <c:pt idx="1799">
                  <c:v>1351.4</c:v>
                </c:pt>
                <c:pt idx="1800">
                  <c:v>1351.47</c:v>
                </c:pt>
                <c:pt idx="1801">
                  <c:v>1351.54</c:v>
                </c:pt>
                <c:pt idx="1802">
                  <c:v>1351.61</c:v>
                </c:pt>
                <c:pt idx="1803">
                  <c:v>1351.68</c:v>
                </c:pt>
                <c:pt idx="1804">
                  <c:v>1351.75</c:v>
                </c:pt>
                <c:pt idx="1805">
                  <c:v>1351.82</c:v>
                </c:pt>
                <c:pt idx="1806">
                  <c:v>1351.89</c:v>
                </c:pt>
                <c:pt idx="1807">
                  <c:v>1352.05</c:v>
                </c:pt>
                <c:pt idx="1808">
                  <c:v>1352.22</c:v>
                </c:pt>
                <c:pt idx="1809">
                  <c:v>1352.38</c:v>
                </c:pt>
                <c:pt idx="1810">
                  <c:v>1352.55</c:v>
                </c:pt>
                <c:pt idx="1811">
                  <c:v>1352.71</c:v>
                </c:pt>
                <c:pt idx="1812">
                  <c:v>1352.88</c:v>
                </c:pt>
                <c:pt idx="1813">
                  <c:v>1353.04</c:v>
                </c:pt>
                <c:pt idx="1814">
                  <c:v>1353.2</c:v>
                </c:pt>
                <c:pt idx="1815">
                  <c:v>1353.37</c:v>
                </c:pt>
                <c:pt idx="1816">
                  <c:v>1353.53</c:v>
                </c:pt>
                <c:pt idx="1817">
                  <c:v>1353.69</c:v>
                </c:pt>
                <c:pt idx="1818">
                  <c:v>1353.85</c:v>
                </c:pt>
                <c:pt idx="1819">
                  <c:v>1354.02</c:v>
                </c:pt>
                <c:pt idx="1820">
                  <c:v>1354.18</c:v>
                </c:pt>
                <c:pt idx="1821">
                  <c:v>1354.34</c:v>
                </c:pt>
                <c:pt idx="1822">
                  <c:v>1354.49</c:v>
                </c:pt>
                <c:pt idx="1823">
                  <c:v>1354.65</c:v>
                </c:pt>
                <c:pt idx="1824">
                  <c:v>1354.8</c:v>
                </c:pt>
                <c:pt idx="1825">
                  <c:v>1354.96</c:v>
                </c:pt>
                <c:pt idx="1826">
                  <c:v>1355.11</c:v>
                </c:pt>
                <c:pt idx="1827">
                  <c:v>1355.18</c:v>
                </c:pt>
                <c:pt idx="1828">
                  <c:v>1355.33</c:v>
                </c:pt>
                <c:pt idx="1829">
                  <c:v>1355.44</c:v>
                </c:pt>
                <c:pt idx="1830">
                  <c:v>1355.53</c:v>
                </c:pt>
                <c:pt idx="1831">
                  <c:v>1355.63</c:v>
                </c:pt>
                <c:pt idx="1832">
                  <c:v>1355.7</c:v>
                </c:pt>
                <c:pt idx="1833">
                  <c:v>1355.84</c:v>
                </c:pt>
                <c:pt idx="1834">
                  <c:v>1355.95</c:v>
                </c:pt>
                <c:pt idx="1835">
                  <c:v>1356.04</c:v>
                </c:pt>
                <c:pt idx="1836">
                  <c:v>1356.08</c:v>
                </c:pt>
                <c:pt idx="1837">
                  <c:v>1356.18</c:v>
                </c:pt>
                <c:pt idx="1838">
                  <c:v>1356.39</c:v>
                </c:pt>
                <c:pt idx="1839">
                  <c:v>1356.68</c:v>
                </c:pt>
                <c:pt idx="1840">
                  <c:v>1357.3</c:v>
                </c:pt>
                <c:pt idx="1841">
                  <c:v>1357.78</c:v>
                </c:pt>
                <c:pt idx="1842">
                  <c:v>1358.25</c:v>
                </c:pt>
                <c:pt idx="1843">
                  <c:v>1358.72</c:v>
                </c:pt>
                <c:pt idx="1844">
                  <c:v>1359.43</c:v>
                </c:pt>
                <c:pt idx="1845">
                  <c:v>1359.91</c:v>
                </c:pt>
                <c:pt idx="1846">
                  <c:v>1360.17</c:v>
                </c:pt>
                <c:pt idx="1847">
                  <c:v>1360.23</c:v>
                </c:pt>
                <c:pt idx="1848">
                  <c:v>1360.29</c:v>
                </c:pt>
                <c:pt idx="1849">
                  <c:v>1360.35</c:v>
                </c:pt>
                <c:pt idx="1850">
                  <c:v>1360.44</c:v>
                </c:pt>
                <c:pt idx="1851">
                  <c:v>1360.61</c:v>
                </c:pt>
                <c:pt idx="1852">
                  <c:v>1360.84</c:v>
                </c:pt>
                <c:pt idx="1853">
                  <c:v>1361.31</c:v>
                </c:pt>
                <c:pt idx="1854">
                  <c:v>1362.01</c:v>
                </c:pt>
                <c:pt idx="1855">
                  <c:v>1362.47</c:v>
                </c:pt>
                <c:pt idx="1856">
                  <c:v>1362.7</c:v>
                </c:pt>
                <c:pt idx="1857">
                  <c:v>1362.76</c:v>
                </c:pt>
                <c:pt idx="1858">
                  <c:v>1362.82</c:v>
                </c:pt>
                <c:pt idx="1859">
                  <c:v>1362.88</c:v>
                </c:pt>
                <c:pt idx="1860">
                  <c:v>1362.96</c:v>
                </c:pt>
                <c:pt idx="1861">
                  <c:v>1363.1</c:v>
                </c:pt>
                <c:pt idx="1862">
                  <c:v>1363.16</c:v>
                </c:pt>
                <c:pt idx="1863">
                  <c:v>1363.3</c:v>
                </c:pt>
                <c:pt idx="1864">
                  <c:v>1363.39</c:v>
                </c:pt>
                <c:pt idx="1865">
                  <c:v>1363.52</c:v>
                </c:pt>
                <c:pt idx="1866">
                  <c:v>1363.66</c:v>
                </c:pt>
                <c:pt idx="1867">
                  <c:v>1363.77</c:v>
                </c:pt>
                <c:pt idx="1868">
                  <c:v>1363.9</c:v>
                </c:pt>
                <c:pt idx="1869">
                  <c:v>1364.01</c:v>
                </c:pt>
                <c:pt idx="1870">
                  <c:v>1364.19</c:v>
                </c:pt>
                <c:pt idx="1871">
                  <c:v>1364.23</c:v>
                </c:pt>
                <c:pt idx="1872">
                  <c:v>1364.48</c:v>
                </c:pt>
                <c:pt idx="1873">
                  <c:v>1364.87</c:v>
                </c:pt>
                <c:pt idx="1874">
                  <c:v>1365.27</c:v>
                </c:pt>
                <c:pt idx="1875">
                  <c:v>1365.86</c:v>
                </c:pt>
                <c:pt idx="1876">
                  <c:v>1366.25</c:v>
                </c:pt>
                <c:pt idx="1877">
                  <c:v>1366.52</c:v>
                </c:pt>
                <c:pt idx="1878">
                  <c:v>1366.57</c:v>
                </c:pt>
                <c:pt idx="1879">
                  <c:v>1366.69</c:v>
                </c:pt>
                <c:pt idx="1880">
                  <c:v>1366.79</c:v>
                </c:pt>
                <c:pt idx="1881">
                  <c:v>1366.87</c:v>
                </c:pt>
                <c:pt idx="1882">
                  <c:v>1366.91</c:v>
                </c:pt>
                <c:pt idx="1883">
                  <c:v>1367.13</c:v>
                </c:pt>
                <c:pt idx="1884">
                  <c:v>1367.5</c:v>
                </c:pt>
                <c:pt idx="1885">
                  <c:v>1368.22</c:v>
                </c:pt>
                <c:pt idx="1886">
                  <c:v>1368.58</c:v>
                </c:pt>
                <c:pt idx="1887">
                  <c:v>1368.94</c:v>
                </c:pt>
                <c:pt idx="1888">
                  <c:v>1369.3</c:v>
                </c:pt>
                <c:pt idx="1889">
                  <c:v>1369.65</c:v>
                </c:pt>
                <c:pt idx="1890">
                  <c:v>1370.38</c:v>
                </c:pt>
                <c:pt idx="1891">
                  <c:v>1371.1</c:v>
                </c:pt>
                <c:pt idx="1892">
                  <c:v>1371.65</c:v>
                </c:pt>
                <c:pt idx="1893">
                  <c:v>1372.02</c:v>
                </c:pt>
                <c:pt idx="1894">
                  <c:v>1372.4</c:v>
                </c:pt>
                <c:pt idx="1895">
                  <c:v>1372.96</c:v>
                </c:pt>
                <c:pt idx="1896">
                  <c:v>1373.34</c:v>
                </c:pt>
                <c:pt idx="1897">
                  <c:v>1373.92</c:v>
                </c:pt>
                <c:pt idx="1898">
                  <c:v>1374.32</c:v>
                </c:pt>
                <c:pt idx="1899">
                  <c:v>1374.71</c:v>
                </c:pt>
                <c:pt idx="1900">
                  <c:v>1375.11</c:v>
                </c:pt>
                <c:pt idx="1901">
                  <c:v>1375.51</c:v>
                </c:pt>
                <c:pt idx="1902">
                  <c:v>1375.91</c:v>
                </c:pt>
                <c:pt idx="1903">
                  <c:v>1376.31</c:v>
                </c:pt>
                <c:pt idx="1904">
                  <c:v>1376.72</c:v>
                </c:pt>
                <c:pt idx="1905">
                  <c:v>1377.54</c:v>
                </c:pt>
                <c:pt idx="1906">
                  <c:v>1378.17</c:v>
                </c:pt>
                <c:pt idx="1907">
                  <c:v>1378.58</c:v>
                </c:pt>
                <c:pt idx="1908">
                  <c:v>1379.42</c:v>
                </c:pt>
                <c:pt idx="1909">
                  <c:v>1380.05</c:v>
                </c:pt>
                <c:pt idx="1910">
                  <c:v>1380.48</c:v>
                </c:pt>
                <c:pt idx="1911">
                  <c:v>1381.33</c:v>
                </c:pt>
                <c:pt idx="1912">
                  <c:v>1381.97</c:v>
                </c:pt>
                <c:pt idx="1913">
                  <c:v>1382.4</c:v>
                </c:pt>
                <c:pt idx="1914">
                  <c:v>1383.26</c:v>
                </c:pt>
                <c:pt idx="1915">
                  <c:v>1383.7</c:v>
                </c:pt>
                <c:pt idx="1916">
                  <c:v>1384.56</c:v>
                </c:pt>
                <c:pt idx="1917">
                  <c:v>1385.43</c:v>
                </c:pt>
                <c:pt idx="1918">
                  <c:v>1386.09</c:v>
                </c:pt>
                <c:pt idx="1919">
                  <c:v>1386.53</c:v>
                </c:pt>
                <c:pt idx="1920">
                  <c:v>1387.4</c:v>
                </c:pt>
                <c:pt idx="1921">
                  <c:v>1387.84</c:v>
                </c:pt>
                <c:pt idx="1922">
                  <c:v>1388.72</c:v>
                </c:pt>
                <c:pt idx="1923">
                  <c:v>1389.6</c:v>
                </c:pt>
                <c:pt idx="1924">
                  <c:v>1390.49</c:v>
                </c:pt>
                <c:pt idx="1925">
                  <c:v>1390.93</c:v>
                </c:pt>
                <c:pt idx="1926">
                  <c:v>1391.6</c:v>
                </c:pt>
                <c:pt idx="1927">
                  <c:v>1392.04</c:v>
                </c:pt>
                <c:pt idx="1928">
                  <c:v>1392.7</c:v>
                </c:pt>
                <c:pt idx="1929">
                  <c:v>1393.15</c:v>
                </c:pt>
                <c:pt idx="1930">
                  <c:v>1393.59</c:v>
                </c:pt>
                <c:pt idx="1931">
                  <c:v>1394.04</c:v>
                </c:pt>
                <c:pt idx="1932">
                  <c:v>1394.93</c:v>
                </c:pt>
                <c:pt idx="1933">
                  <c:v>1395.82</c:v>
                </c:pt>
                <c:pt idx="1934">
                  <c:v>1396.71</c:v>
                </c:pt>
                <c:pt idx="1935">
                  <c:v>1397.61</c:v>
                </c:pt>
                <c:pt idx="1936">
                  <c:v>1398.5</c:v>
                </c:pt>
                <c:pt idx="1937">
                  <c:v>1399.4</c:v>
                </c:pt>
                <c:pt idx="1938">
                  <c:v>1400.29</c:v>
                </c:pt>
                <c:pt idx="1939">
                  <c:v>1401.19</c:v>
                </c:pt>
                <c:pt idx="1940">
                  <c:v>1402.08</c:v>
                </c:pt>
                <c:pt idx="1941">
                  <c:v>1402.98</c:v>
                </c:pt>
                <c:pt idx="1942">
                  <c:v>1403.88</c:v>
                </c:pt>
                <c:pt idx="1943">
                  <c:v>1404.78</c:v>
                </c:pt>
                <c:pt idx="1944">
                  <c:v>1405.67</c:v>
                </c:pt>
                <c:pt idx="1945">
                  <c:v>1406.57</c:v>
                </c:pt>
                <c:pt idx="1946">
                  <c:v>1407.47</c:v>
                </c:pt>
                <c:pt idx="1947">
                  <c:v>1408.37</c:v>
                </c:pt>
                <c:pt idx="1948">
                  <c:v>1409.27</c:v>
                </c:pt>
                <c:pt idx="1949">
                  <c:v>1410.17</c:v>
                </c:pt>
                <c:pt idx="1950">
                  <c:v>1411.07</c:v>
                </c:pt>
                <c:pt idx="1951">
                  <c:v>1411.97</c:v>
                </c:pt>
                <c:pt idx="1952">
                  <c:v>1412.87</c:v>
                </c:pt>
                <c:pt idx="1953">
                  <c:v>1413.76</c:v>
                </c:pt>
                <c:pt idx="1954">
                  <c:v>1414.66</c:v>
                </c:pt>
                <c:pt idx="1955">
                  <c:v>1415.56</c:v>
                </c:pt>
                <c:pt idx="1956">
                  <c:v>1416.46</c:v>
                </c:pt>
                <c:pt idx="1957">
                  <c:v>1417.36</c:v>
                </c:pt>
                <c:pt idx="1958">
                  <c:v>1418.26</c:v>
                </c:pt>
                <c:pt idx="1959">
                  <c:v>1419.16</c:v>
                </c:pt>
                <c:pt idx="1960">
                  <c:v>1420.06</c:v>
                </c:pt>
                <c:pt idx="1961">
                  <c:v>1420.96</c:v>
                </c:pt>
                <c:pt idx="1962">
                  <c:v>1421.86</c:v>
                </c:pt>
                <c:pt idx="1963">
                  <c:v>1422.76</c:v>
                </c:pt>
                <c:pt idx="1964">
                  <c:v>1423.21</c:v>
                </c:pt>
                <c:pt idx="1965">
                  <c:v>1423.89</c:v>
                </c:pt>
                <c:pt idx="1966">
                  <c:v>1424.36</c:v>
                </c:pt>
                <c:pt idx="1967">
                  <c:v>1424.95</c:v>
                </c:pt>
                <c:pt idx="1968">
                  <c:v>1425.44</c:v>
                </c:pt>
                <c:pt idx="1969">
                  <c:v>1426.19</c:v>
                </c:pt>
                <c:pt idx="1970">
                  <c:v>1426.71</c:v>
                </c:pt>
                <c:pt idx="1971">
                  <c:v>1427.23</c:v>
                </c:pt>
                <c:pt idx="1972">
                  <c:v>1428.04</c:v>
                </c:pt>
                <c:pt idx="1973">
                  <c:v>1428.59</c:v>
                </c:pt>
                <c:pt idx="1974">
                  <c:v>1429.29</c:v>
                </c:pt>
                <c:pt idx="1975">
                  <c:v>1429.65</c:v>
                </c:pt>
                <c:pt idx="1976">
                  <c:v>1429.94</c:v>
                </c:pt>
                <c:pt idx="1977">
                  <c:v>1430.53</c:v>
                </c:pt>
                <c:pt idx="1978">
                  <c:v>1431.74</c:v>
                </c:pt>
                <c:pt idx="1979">
                  <c:v>1433</c:v>
                </c:pt>
                <c:pt idx="1980">
                  <c:v>1433.64</c:v>
                </c:pt>
                <c:pt idx="1981">
                  <c:v>1434.3</c:v>
                </c:pt>
                <c:pt idx="1982">
                  <c:v>1434.97</c:v>
                </c:pt>
                <c:pt idx="1983">
                  <c:v>1436.33</c:v>
                </c:pt>
                <c:pt idx="1984">
                  <c:v>1437.02</c:v>
                </c:pt>
                <c:pt idx="1985">
                  <c:v>1438.09</c:v>
                </c:pt>
                <c:pt idx="1986">
                  <c:v>1438.8</c:v>
                </c:pt>
                <c:pt idx="1987">
                  <c:v>1439.53</c:v>
                </c:pt>
                <c:pt idx="1988">
                  <c:v>1440.28</c:v>
                </c:pt>
                <c:pt idx="1989">
                  <c:v>1441.03</c:v>
                </c:pt>
                <c:pt idx="1990">
                  <c:v>1442.19</c:v>
                </c:pt>
                <c:pt idx="1991">
                  <c:v>1442.97</c:v>
                </c:pt>
                <c:pt idx="1992">
                  <c:v>1444.17</c:v>
                </c:pt>
                <c:pt idx="1993">
                  <c:v>1444.98</c:v>
                </c:pt>
                <c:pt idx="1994">
                  <c:v>1445.8</c:v>
                </c:pt>
                <c:pt idx="1995">
                  <c:v>1446.63</c:v>
                </c:pt>
                <c:pt idx="1996">
                  <c:v>1447.47</c:v>
                </c:pt>
                <c:pt idx="1997">
                  <c:v>1449.2</c:v>
                </c:pt>
                <c:pt idx="1998">
                  <c:v>1450.08</c:v>
                </c:pt>
                <c:pt idx="1999">
                  <c:v>1450.97</c:v>
                </c:pt>
                <c:pt idx="2000">
                  <c:v>1452.32</c:v>
                </c:pt>
                <c:pt idx="2001">
                  <c:v>1453.24</c:v>
                </c:pt>
                <c:pt idx="2002">
                  <c:v>1454.17</c:v>
                </c:pt>
                <c:pt idx="2003">
                  <c:v>1456.04</c:v>
                </c:pt>
                <c:pt idx="2004">
                  <c:v>1457.96</c:v>
                </c:pt>
                <c:pt idx="2005">
                  <c:v>1459.18</c:v>
                </c:pt>
                <c:pt idx="2006">
                  <c:v>1459.42</c:v>
                </c:pt>
                <c:pt idx="2007">
                  <c:v>1460.04</c:v>
                </c:pt>
                <c:pt idx="2008">
                  <c:v>1461.04</c:v>
                </c:pt>
                <c:pt idx="2009">
                  <c:v>1462.56</c:v>
                </c:pt>
                <c:pt idx="2010">
                  <c:v>1463.59</c:v>
                </c:pt>
                <c:pt idx="2011">
                  <c:v>1465.14</c:v>
                </c:pt>
                <c:pt idx="2012">
                  <c:v>1466.19</c:v>
                </c:pt>
                <c:pt idx="2013">
                  <c:v>1468.3</c:v>
                </c:pt>
                <c:pt idx="2014">
                  <c:v>1469.92</c:v>
                </c:pt>
                <c:pt idx="2015">
                  <c:v>1471</c:v>
                </c:pt>
                <c:pt idx="2016">
                  <c:v>1472.1</c:v>
                </c:pt>
                <c:pt idx="2017">
                  <c:v>1473.76</c:v>
                </c:pt>
                <c:pt idx="2018">
                  <c:v>1474.09</c:v>
                </c:pt>
                <c:pt idx="2019">
                  <c:v>1474.42</c:v>
                </c:pt>
                <c:pt idx="2020">
                  <c:v>1474.76</c:v>
                </c:pt>
                <c:pt idx="2021">
                  <c:v>1474.88</c:v>
                </c:pt>
                <c:pt idx="2022">
                  <c:v>1475.22</c:v>
                </c:pt>
                <c:pt idx="2023">
                  <c:v>1475.55</c:v>
                </c:pt>
                <c:pt idx="2024">
                  <c:v>1475.89</c:v>
                </c:pt>
                <c:pt idx="2025">
                  <c:v>1476.22</c:v>
                </c:pt>
                <c:pt idx="2026">
                  <c:v>1476.56</c:v>
                </c:pt>
                <c:pt idx="2027">
                  <c:v>1476.89</c:v>
                </c:pt>
                <c:pt idx="2028">
                  <c:v>1477.22</c:v>
                </c:pt>
                <c:pt idx="2029">
                  <c:v>1477.3</c:v>
                </c:pt>
                <c:pt idx="2030">
                  <c:v>1477.32</c:v>
                </c:pt>
                <c:pt idx="2031">
                  <c:v>1477.36</c:v>
                </c:pt>
                <c:pt idx="2032">
                  <c:v>1477.37</c:v>
                </c:pt>
                <c:pt idx="2033">
                  <c:v>1477.37</c:v>
                </c:pt>
                <c:pt idx="2034">
                  <c:v>1477.38</c:v>
                </c:pt>
                <c:pt idx="2035">
                  <c:v>1477.39</c:v>
                </c:pt>
                <c:pt idx="2036">
                  <c:v>1477.72</c:v>
                </c:pt>
                <c:pt idx="2037">
                  <c:v>1478.06</c:v>
                </c:pt>
                <c:pt idx="2038">
                  <c:v>1478.39</c:v>
                </c:pt>
                <c:pt idx="2039">
                  <c:v>1478.73</c:v>
                </c:pt>
                <c:pt idx="2040">
                  <c:v>1479.06</c:v>
                </c:pt>
                <c:pt idx="2041">
                  <c:v>1479.4</c:v>
                </c:pt>
                <c:pt idx="2042">
                  <c:v>1479.74</c:v>
                </c:pt>
                <c:pt idx="2043">
                  <c:v>1480.07</c:v>
                </c:pt>
                <c:pt idx="2044">
                  <c:v>1480.41</c:v>
                </c:pt>
                <c:pt idx="2045">
                  <c:v>1480.75</c:v>
                </c:pt>
                <c:pt idx="2046">
                  <c:v>1480.84</c:v>
                </c:pt>
                <c:pt idx="2047">
                  <c:v>1481.05</c:v>
                </c:pt>
                <c:pt idx="2048">
                  <c:v>1482.77</c:v>
                </c:pt>
                <c:pt idx="2049">
                  <c:v>1485.09</c:v>
                </c:pt>
                <c:pt idx="2050">
                  <c:v>1487.44</c:v>
                </c:pt>
                <c:pt idx="2051">
                  <c:v>1489.83</c:v>
                </c:pt>
                <c:pt idx="2052">
                  <c:v>1492.25</c:v>
                </c:pt>
                <c:pt idx="2053">
                  <c:v>1494.7</c:v>
                </c:pt>
                <c:pt idx="2054">
                  <c:v>1497.18</c:v>
                </c:pt>
                <c:pt idx="2055">
                  <c:v>1499.7</c:v>
                </c:pt>
                <c:pt idx="2056">
                  <c:v>1502.25</c:v>
                </c:pt>
                <c:pt idx="2057">
                  <c:v>1504.83</c:v>
                </c:pt>
                <c:pt idx="2058">
                  <c:v>1507.45</c:v>
                </c:pt>
                <c:pt idx="2059">
                  <c:v>1510.09</c:v>
                </c:pt>
                <c:pt idx="2060">
                  <c:v>1512.78</c:v>
                </c:pt>
                <c:pt idx="2061">
                  <c:v>1515.49</c:v>
                </c:pt>
                <c:pt idx="2062">
                  <c:v>1518.23</c:v>
                </c:pt>
                <c:pt idx="2063">
                  <c:v>1521.01</c:v>
                </c:pt>
                <c:pt idx="2064">
                  <c:v>1523.82</c:v>
                </c:pt>
                <c:pt idx="2065">
                  <c:v>1526.66</c:v>
                </c:pt>
                <c:pt idx="2066">
                  <c:v>1528.81</c:v>
                </c:pt>
                <c:pt idx="2067">
                  <c:v>1530.24</c:v>
                </c:pt>
                <c:pt idx="2068">
                  <c:v>1531.68</c:v>
                </c:pt>
                <c:pt idx="2069">
                  <c:v>1532.13</c:v>
                </c:pt>
                <c:pt idx="2070">
                  <c:v>1532.31</c:v>
                </c:pt>
                <c:pt idx="2071">
                  <c:v>1532.53</c:v>
                </c:pt>
                <c:pt idx="2072">
                  <c:v>1532.71</c:v>
                </c:pt>
                <c:pt idx="2073">
                  <c:v>1532.89</c:v>
                </c:pt>
                <c:pt idx="2074">
                  <c:v>1533.06</c:v>
                </c:pt>
                <c:pt idx="2075">
                  <c:v>1533.24</c:v>
                </c:pt>
                <c:pt idx="2076">
                  <c:v>1533.42</c:v>
                </c:pt>
                <c:pt idx="2077">
                  <c:v>1533.59</c:v>
                </c:pt>
                <c:pt idx="2078">
                  <c:v>1533.77</c:v>
                </c:pt>
                <c:pt idx="2079">
                  <c:v>1533.95</c:v>
                </c:pt>
                <c:pt idx="2080">
                  <c:v>1534.21</c:v>
                </c:pt>
                <c:pt idx="2081">
                  <c:v>1534.65</c:v>
                </c:pt>
                <c:pt idx="2082">
                  <c:v>1535.08</c:v>
                </c:pt>
                <c:pt idx="2083">
                  <c:v>1535.3</c:v>
                </c:pt>
                <c:pt idx="2084">
                  <c:v>1535.43</c:v>
                </c:pt>
                <c:pt idx="2085">
                  <c:v>1535.6</c:v>
                </c:pt>
                <c:pt idx="2086">
                  <c:v>1535.86</c:v>
                </c:pt>
                <c:pt idx="2087">
                  <c:v>1536.2</c:v>
                </c:pt>
                <c:pt idx="2088">
                  <c:v>1536.37</c:v>
                </c:pt>
                <c:pt idx="2089">
                  <c:v>1536.63</c:v>
                </c:pt>
                <c:pt idx="2090">
                  <c:v>1536.8</c:v>
                </c:pt>
                <c:pt idx="2091">
                  <c:v>1536.88</c:v>
                </c:pt>
                <c:pt idx="2092">
                  <c:v>1537.01</c:v>
                </c:pt>
                <c:pt idx="2093">
                  <c:v>1537.18</c:v>
                </c:pt>
                <c:pt idx="2094">
                  <c:v>1537.35</c:v>
                </c:pt>
                <c:pt idx="2095">
                  <c:v>1537.52</c:v>
                </c:pt>
                <c:pt idx="2096">
                  <c:v>1537.69</c:v>
                </c:pt>
                <c:pt idx="2097">
                  <c:v>1537.86</c:v>
                </c:pt>
                <c:pt idx="2098">
                  <c:v>1538.03</c:v>
                </c:pt>
                <c:pt idx="2099">
                  <c:v>1538.2</c:v>
                </c:pt>
                <c:pt idx="2100">
                  <c:v>1538.36</c:v>
                </c:pt>
                <c:pt idx="2101">
                  <c:v>1538.53</c:v>
                </c:pt>
                <c:pt idx="2102">
                  <c:v>1538.7</c:v>
                </c:pt>
                <c:pt idx="2103">
                  <c:v>1538.87</c:v>
                </c:pt>
                <c:pt idx="2104">
                  <c:v>1539.04</c:v>
                </c:pt>
                <c:pt idx="2105">
                  <c:v>1539.2</c:v>
                </c:pt>
                <c:pt idx="2106">
                  <c:v>1539.37</c:v>
                </c:pt>
                <c:pt idx="2107">
                  <c:v>1539.54</c:v>
                </c:pt>
                <c:pt idx="2108">
                  <c:v>1539.71</c:v>
                </c:pt>
                <c:pt idx="2109">
                  <c:v>1539.87</c:v>
                </c:pt>
                <c:pt idx="2110">
                  <c:v>1540.04</c:v>
                </c:pt>
                <c:pt idx="2111">
                  <c:v>1540.21</c:v>
                </c:pt>
                <c:pt idx="2112">
                  <c:v>1540.37</c:v>
                </c:pt>
                <c:pt idx="2113">
                  <c:v>1540.54</c:v>
                </c:pt>
                <c:pt idx="2114">
                  <c:v>1540.7</c:v>
                </c:pt>
                <c:pt idx="2115">
                  <c:v>1540.87</c:v>
                </c:pt>
                <c:pt idx="2116">
                  <c:v>1541.03</c:v>
                </c:pt>
                <c:pt idx="2117">
                  <c:v>1541.2</c:v>
                </c:pt>
                <c:pt idx="2118">
                  <c:v>1541.37</c:v>
                </c:pt>
                <c:pt idx="2119">
                  <c:v>1541.53</c:v>
                </c:pt>
                <c:pt idx="2120">
                  <c:v>1541.7</c:v>
                </c:pt>
                <c:pt idx="2121">
                  <c:v>1541.86</c:v>
                </c:pt>
                <c:pt idx="2122">
                  <c:v>1542.02</c:v>
                </c:pt>
                <c:pt idx="2123">
                  <c:v>1542.19</c:v>
                </c:pt>
                <c:pt idx="2124">
                  <c:v>1542.35</c:v>
                </c:pt>
                <c:pt idx="2125">
                  <c:v>1542.52</c:v>
                </c:pt>
                <c:pt idx="2126">
                  <c:v>1542.68</c:v>
                </c:pt>
                <c:pt idx="2127">
                  <c:v>1542.84</c:v>
                </c:pt>
                <c:pt idx="2128">
                  <c:v>1543.01</c:v>
                </c:pt>
                <c:pt idx="2129">
                  <c:v>1543.17</c:v>
                </c:pt>
                <c:pt idx="2130">
                  <c:v>1543.33</c:v>
                </c:pt>
                <c:pt idx="2131">
                  <c:v>1543.5</c:v>
                </c:pt>
                <c:pt idx="2132">
                  <c:v>1543.66</c:v>
                </c:pt>
                <c:pt idx="2133">
                  <c:v>1543.82</c:v>
                </c:pt>
                <c:pt idx="2134">
                  <c:v>1543.98</c:v>
                </c:pt>
                <c:pt idx="2135">
                  <c:v>1544.15</c:v>
                </c:pt>
                <c:pt idx="2136">
                  <c:v>1544.31</c:v>
                </c:pt>
                <c:pt idx="2137">
                  <c:v>1544.47</c:v>
                </c:pt>
                <c:pt idx="2138">
                  <c:v>1544.63</c:v>
                </c:pt>
                <c:pt idx="2139">
                  <c:v>1544.79</c:v>
                </c:pt>
                <c:pt idx="2140">
                  <c:v>1544.95</c:v>
                </c:pt>
                <c:pt idx="2141">
                  <c:v>1545.11</c:v>
                </c:pt>
                <c:pt idx="2142">
                  <c:v>1545.27</c:v>
                </c:pt>
                <c:pt idx="2143">
                  <c:v>1545.43</c:v>
                </c:pt>
                <c:pt idx="2144">
                  <c:v>1545.6</c:v>
                </c:pt>
                <c:pt idx="2145">
                  <c:v>1545.76</c:v>
                </c:pt>
                <c:pt idx="2146">
                  <c:v>1545.92</c:v>
                </c:pt>
                <c:pt idx="2147">
                  <c:v>1546.08</c:v>
                </c:pt>
                <c:pt idx="2148">
                  <c:v>1546.24</c:v>
                </c:pt>
                <c:pt idx="2149">
                  <c:v>1546.39</c:v>
                </c:pt>
                <c:pt idx="2150">
                  <c:v>1546.55</c:v>
                </c:pt>
                <c:pt idx="2151">
                  <c:v>1546.71</c:v>
                </c:pt>
                <c:pt idx="2152">
                  <c:v>1546.87</c:v>
                </c:pt>
                <c:pt idx="2153">
                  <c:v>1547.03</c:v>
                </c:pt>
                <c:pt idx="2154">
                  <c:v>1547.19</c:v>
                </c:pt>
                <c:pt idx="2155">
                  <c:v>1547.35</c:v>
                </c:pt>
                <c:pt idx="2156">
                  <c:v>1547.51</c:v>
                </c:pt>
                <c:pt idx="2157">
                  <c:v>1547.66</c:v>
                </c:pt>
                <c:pt idx="2158">
                  <c:v>1547.82</c:v>
                </c:pt>
                <c:pt idx="2159">
                  <c:v>1547.98</c:v>
                </c:pt>
                <c:pt idx="2160">
                  <c:v>1548.14</c:v>
                </c:pt>
                <c:pt idx="2161">
                  <c:v>1548.3</c:v>
                </c:pt>
                <c:pt idx="2162">
                  <c:v>1548.45</c:v>
                </c:pt>
                <c:pt idx="2163">
                  <c:v>1548.61</c:v>
                </c:pt>
                <c:pt idx="2164">
                  <c:v>1548.77</c:v>
                </c:pt>
                <c:pt idx="2165">
                  <c:v>1548.92</c:v>
                </c:pt>
                <c:pt idx="2166">
                  <c:v>1549.08</c:v>
                </c:pt>
                <c:pt idx="2167">
                  <c:v>1549.24</c:v>
                </c:pt>
                <c:pt idx="2168">
                  <c:v>1549.39</c:v>
                </c:pt>
                <c:pt idx="2169">
                  <c:v>1549.55</c:v>
                </c:pt>
                <c:pt idx="2170">
                  <c:v>1549.7</c:v>
                </c:pt>
                <c:pt idx="2171">
                  <c:v>1549.86</c:v>
                </c:pt>
                <c:pt idx="2172">
                  <c:v>1550.02</c:v>
                </c:pt>
                <c:pt idx="2173">
                  <c:v>1550.17</c:v>
                </c:pt>
                <c:pt idx="2174">
                  <c:v>1550.33</c:v>
                </c:pt>
                <c:pt idx="2175">
                  <c:v>1550.48</c:v>
                </c:pt>
                <c:pt idx="2176">
                  <c:v>1550.64</c:v>
                </c:pt>
                <c:pt idx="2177">
                  <c:v>1550.79</c:v>
                </c:pt>
                <c:pt idx="2178">
                  <c:v>1550.94</c:v>
                </c:pt>
                <c:pt idx="2179">
                  <c:v>1551.1</c:v>
                </c:pt>
                <c:pt idx="2180">
                  <c:v>1551.25</c:v>
                </c:pt>
                <c:pt idx="2181">
                  <c:v>1551.41</c:v>
                </c:pt>
                <c:pt idx="2182">
                  <c:v>1551.56</c:v>
                </c:pt>
                <c:pt idx="2183">
                  <c:v>1551.71</c:v>
                </c:pt>
                <c:pt idx="2184">
                  <c:v>1551.87</c:v>
                </c:pt>
                <c:pt idx="2185">
                  <c:v>1552.02</c:v>
                </c:pt>
                <c:pt idx="2186">
                  <c:v>1552.17</c:v>
                </c:pt>
                <c:pt idx="2187">
                  <c:v>1552.33</c:v>
                </c:pt>
                <c:pt idx="2188">
                  <c:v>1552.48</c:v>
                </c:pt>
                <c:pt idx="2189">
                  <c:v>1552.63</c:v>
                </c:pt>
                <c:pt idx="2190">
                  <c:v>1552.78</c:v>
                </c:pt>
                <c:pt idx="2191">
                  <c:v>1552.94</c:v>
                </c:pt>
                <c:pt idx="2192">
                  <c:v>1553.09</c:v>
                </c:pt>
                <c:pt idx="2193">
                  <c:v>1553.24</c:v>
                </c:pt>
                <c:pt idx="2194">
                  <c:v>1553.39</c:v>
                </c:pt>
                <c:pt idx="2195">
                  <c:v>1553.54</c:v>
                </c:pt>
                <c:pt idx="2196">
                  <c:v>1553.69</c:v>
                </c:pt>
                <c:pt idx="2197">
                  <c:v>1553.85</c:v>
                </c:pt>
                <c:pt idx="2198">
                  <c:v>1554</c:v>
                </c:pt>
                <c:pt idx="2199">
                  <c:v>1554.15</c:v>
                </c:pt>
                <c:pt idx="2200">
                  <c:v>1554.3</c:v>
                </c:pt>
                <c:pt idx="2201">
                  <c:v>1554.45</c:v>
                </c:pt>
                <c:pt idx="2202">
                  <c:v>1554.6</c:v>
                </c:pt>
                <c:pt idx="2203">
                  <c:v>1554.75</c:v>
                </c:pt>
                <c:pt idx="2204">
                  <c:v>1554.9</c:v>
                </c:pt>
                <c:pt idx="2205">
                  <c:v>1555.05</c:v>
                </c:pt>
                <c:pt idx="2206">
                  <c:v>1555.2</c:v>
                </c:pt>
                <c:pt idx="2207">
                  <c:v>1555.35</c:v>
                </c:pt>
                <c:pt idx="2208">
                  <c:v>1555.5</c:v>
                </c:pt>
                <c:pt idx="2209">
                  <c:v>1555.65</c:v>
                </c:pt>
                <c:pt idx="2210">
                  <c:v>1555.8</c:v>
                </c:pt>
                <c:pt idx="2211">
                  <c:v>1555.94</c:v>
                </c:pt>
                <c:pt idx="2212">
                  <c:v>1556.09</c:v>
                </c:pt>
                <c:pt idx="2213">
                  <c:v>1556.24</c:v>
                </c:pt>
                <c:pt idx="2214">
                  <c:v>1556.39</c:v>
                </c:pt>
                <c:pt idx="2215">
                  <c:v>1556.54</c:v>
                </c:pt>
                <c:pt idx="2216">
                  <c:v>1556.69</c:v>
                </c:pt>
                <c:pt idx="2217">
                  <c:v>1556.83</c:v>
                </c:pt>
                <c:pt idx="2218">
                  <c:v>1556.98</c:v>
                </c:pt>
                <c:pt idx="2219">
                  <c:v>1557.13</c:v>
                </c:pt>
                <c:pt idx="2220">
                  <c:v>1557.28</c:v>
                </c:pt>
                <c:pt idx="2221">
                  <c:v>1557.42</c:v>
                </c:pt>
                <c:pt idx="2222">
                  <c:v>1557.57</c:v>
                </c:pt>
                <c:pt idx="2223">
                  <c:v>1557.72</c:v>
                </c:pt>
                <c:pt idx="2224">
                  <c:v>1557.86</c:v>
                </c:pt>
                <c:pt idx="2225">
                  <c:v>1558.01</c:v>
                </c:pt>
                <c:pt idx="2226">
                  <c:v>1558.16</c:v>
                </c:pt>
                <c:pt idx="2227">
                  <c:v>1558.3</c:v>
                </c:pt>
                <c:pt idx="2228">
                  <c:v>1558.45</c:v>
                </c:pt>
                <c:pt idx="2229">
                  <c:v>1558.59</c:v>
                </c:pt>
                <c:pt idx="2230">
                  <c:v>1558.74</c:v>
                </c:pt>
                <c:pt idx="2231">
                  <c:v>1558.89</c:v>
                </c:pt>
                <c:pt idx="2232">
                  <c:v>1559.03</c:v>
                </c:pt>
                <c:pt idx="2233">
                  <c:v>1559.18</c:v>
                </c:pt>
                <c:pt idx="2234">
                  <c:v>1559.32</c:v>
                </c:pt>
                <c:pt idx="2235">
                  <c:v>1559.47</c:v>
                </c:pt>
                <c:pt idx="2236">
                  <c:v>1559.61</c:v>
                </c:pt>
                <c:pt idx="2237">
                  <c:v>1559.76</c:v>
                </c:pt>
                <c:pt idx="2238">
                  <c:v>1559.9</c:v>
                </c:pt>
                <c:pt idx="2239">
                  <c:v>1560.04</c:v>
                </c:pt>
                <c:pt idx="2240">
                  <c:v>1560.19</c:v>
                </c:pt>
                <c:pt idx="2241">
                  <c:v>1560.33</c:v>
                </c:pt>
                <c:pt idx="2242">
                  <c:v>1560.48</c:v>
                </c:pt>
                <c:pt idx="2243">
                  <c:v>1560.62</c:v>
                </c:pt>
                <c:pt idx="2244">
                  <c:v>1560.76</c:v>
                </c:pt>
                <c:pt idx="2245">
                  <c:v>1560.91</c:v>
                </c:pt>
                <c:pt idx="2246">
                  <c:v>1561.05</c:v>
                </c:pt>
                <c:pt idx="2247">
                  <c:v>1561.19</c:v>
                </c:pt>
                <c:pt idx="2248">
                  <c:v>1561.33</c:v>
                </c:pt>
                <c:pt idx="2249">
                  <c:v>1561.48</c:v>
                </c:pt>
                <c:pt idx="2250">
                  <c:v>1561.62</c:v>
                </c:pt>
                <c:pt idx="2251">
                  <c:v>1561.76</c:v>
                </c:pt>
                <c:pt idx="2252">
                  <c:v>1561.9</c:v>
                </c:pt>
                <c:pt idx="2253">
                  <c:v>1562.04</c:v>
                </c:pt>
                <c:pt idx="2254">
                  <c:v>1562.19</c:v>
                </c:pt>
                <c:pt idx="2255">
                  <c:v>1562.33</c:v>
                </c:pt>
                <c:pt idx="2256">
                  <c:v>1562.47</c:v>
                </c:pt>
                <c:pt idx="2257">
                  <c:v>1562.61</c:v>
                </c:pt>
                <c:pt idx="2258">
                  <c:v>1562.75</c:v>
                </c:pt>
                <c:pt idx="2259">
                  <c:v>1562.89</c:v>
                </c:pt>
                <c:pt idx="2260">
                  <c:v>1563.03</c:v>
                </c:pt>
                <c:pt idx="2261">
                  <c:v>1563.17</c:v>
                </c:pt>
                <c:pt idx="2262">
                  <c:v>1563.31</c:v>
                </c:pt>
                <c:pt idx="2263">
                  <c:v>1563.45</c:v>
                </c:pt>
                <c:pt idx="2264">
                  <c:v>1563.6</c:v>
                </c:pt>
                <c:pt idx="2265">
                  <c:v>1563.74</c:v>
                </c:pt>
                <c:pt idx="2266">
                  <c:v>1563.87</c:v>
                </c:pt>
                <c:pt idx="2267">
                  <c:v>1564.01</c:v>
                </c:pt>
                <c:pt idx="2268">
                  <c:v>1564.15</c:v>
                </c:pt>
                <c:pt idx="2269">
                  <c:v>1564.29</c:v>
                </c:pt>
                <c:pt idx="2270">
                  <c:v>1564.43</c:v>
                </c:pt>
                <c:pt idx="2271">
                  <c:v>1564.57</c:v>
                </c:pt>
                <c:pt idx="2272">
                  <c:v>1564.71</c:v>
                </c:pt>
                <c:pt idx="2273">
                  <c:v>1564.85</c:v>
                </c:pt>
                <c:pt idx="2274">
                  <c:v>1564.99</c:v>
                </c:pt>
                <c:pt idx="2275">
                  <c:v>1565.13</c:v>
                </c:pt>
                <c:pt idx="2276">
                  <c:v>1565.26</c:v>
                </c:pt>
                <c:pt idx="2277">
                  <c:v>1565.4</c:v>
                </c:pt>
                <c:pt idx="2278">
                  <c:v>1565.54</c:v>
                </c:pt>
                <c:pt idx="2279">
                  <c:v>1565.68</c:v>
                </c:pt>
                <c:pt idx="2280">
                  <c:v>1565.82</c:v>
                </c:pt>
                <c:pt idx="2281">
                  <c:v>1565.95</c:v>
                </c:pt>
                <c:pt idx="2282">
                  <c:v>1566.09</c:v>
                </c:pt>
                <c:pt idx="2283">
                  <c:v>1566.23</c:v>
                </c:pt>
                <c:pt idx="2284">
                  <c:v>1566.36</c:v>
                </c:pt>
                <c:pt idx="2285">
                  <c:v>1566.5</c:v>
                </c:pt>
                <c:pt idx="2286">
                  <c:v>1566.64</c:v>
                </c:pt>
                <c:pt idx="2287">
                  <c:v>1566.77</c:v>
                </c:pt>
                <c:pt idx="2288">
                  <c:v>1566.91</c:v>
                </c:pt>
                <c:pt idx="2289">
                  <c:v>1567.05</c:v>
                </c:pt>
                <c:pt idx="2290">
                  <c:v>1567.18</c:v>
                </c:pt>
                <c:pt idx="2291">
                  <c:v>1567.32</c:v>
                </c:pt>
                <c:pt idx="2292">
                  <c:v>1567.45</c:v>
                </c:pt>
                <c:pt idx="2293">
                  <c:v>1567.59</c:v>
                </c:pt>
                <c:pt idx="2294">
                  <c:v>1567.73</c:v>
                </c:pt>
                <c:pt idx="2295">
                  <c:v>1567.86</c:v>
                </c:pt>
                <c:pt idx="2296">
                  <c:v>1568</c:v>
                </c:pt>
                <c:pt idx="2297">
                  <c:v>1568.13</c:v>
                </c:pt>
                <c:pt idx="2298">
                  <c:v>1568.27</c:v>
                </c:pt>
                <c:pt idx="2299">
                  <c:v>1568.4</c:v>
                </c:pt>
                <c:pt idx="2300">
                  <c:v>1568.54</c:v>
                </c:pt>
                <c:pt idx="2301">
                  <c:v>1568.67</c:v>
                </c:pt>
                <c:pt idx="2302">
                  <c:v>1568.8</c:v>
                </c:pt>
                <c:pt idx="2303">
                  <c:v>1568.94</c:v>
                </c:pt>
                <c:pt idx="2304">
                  <c:v>1569.07</c:v>
                </c:pt>
                <c:pt idx="2305">
                  <c:v>1569.2</c:v>
                </c:pt>
                <c:pt idx="2306">
                  <c:v>1569.34</c:v>
                </c:pt>
                <c:pt idx="2307">
                  <c:v>1569.47</c:v>
                </c:pt>
                <c:pt idx="2308">
                  <c:v>1569.61</c:v>
                </c:pt>
                <c:pt idx="2309">
                  <c:v>1569.74</c:v>
                </c:pt>
                <c:pt idx="2310">
                  <c:v>1569.87</c:v>
                </c:pt>
                <c:pt idx="2311">
                  <c:v>1570</c:v>
                </c:pt>
                <c:pt idx="2312">
                  <c:v>1570.14</c:v>
                </c:pt>
                <c:pt idx="2313">
                  <c:v>1570.27</c:v>
                </c:pt>
                <c:pt idx="2314">
                  <c:v>1570.4</c:v>
                </c:pt>
                <c:pt idx="2315">
                  <c:v>1570.53</c:v>
                </c:pt>
                <c:pt idx="2316">
                  <c:v>1570.67</c:v>
                </c:pt>
                <c:pt idx="2317">
                  <c:v>1570.8</c:v>
                </c:pt>
                <c:pt idx="2318">
                  <c:v>1570.93</c:v>
                </c:pt>
                <c:pt idx="2319">
                  <c:v>1571.06</c:v>
                </c:pt>
                <c:pt idx="2320">
                  <c:v>1571.19</c:v>
                </c:pt>
                <c:pt idx="2321">
                  <c:v>1571.32</c:v>
                </c:pt>
                <c:pt idx="2322">
                  <c:v>1571.45</c:v>
                </c:pt>
                <c:pt idx="2323">
                  <c:v>1571.59</c:v>
                </c:pt>
                <c:pt idx="2324">
                  <c:v>1571.72</c:v>
                </c:pt>
                <c:pt idx="2325">
                  <c:v>1571.85</c:v>
                </c:pt>
                <c:pt idx="2326">
                  <c:v>1571.98</c:v>
                </c:pt>
                <c:pt idx="2327">
                  <c:v>1572.11</c:v>
                </c:pt>
                <c:pt idx="2328">
                  <c:v>1572.24</c:v>
                </c:pt>
                <c:pt idx="2329">
                  <c:v>1572.37</c:v>
                </c:pt>
                <c:pt idx="2330">
                  <c:v>1572.5</c:v>
                </c:pt>
                <c:pt idx="2331">
                  <c:v>1572.63</c:v>
                </c:pt>
                <c:pt idx="2332">
                  <c:v>1572.76</c:v>
                </c:pt>
                <c:pt idx="2333">
                  <c:v>1572.89</c:v>
                </c:pt>
                <c:pt idx="2334">
                  <c:v>1573.02</c:v>
                </c:pt>
                <c:pt idx="2335">
                  <c:v>1573.15</c:v>
                </c:pt>
                <c:pt idx="2336">
                  <c:v>1573.28</c:v>
                </c:pt>
                <c:pt idx="2337">
                  <c:v>1573.4</c:v>
                </c:pt>
                <c:pt idx="2338">
                  <c:v>1573.53</c:v>
                </c:pt>
                <c:pt idx="2339">
                  <c:v>1573.66</c:v>
                </c:pt>
                <c:pt idx="2340">
                  <c:v>1573.79</c:v>
                </c:pt>
                <c:pt idx="2341">
                  <c:v>1573.92</c:v>
                </c:pt>
                <c:pt idx="2342">
                  <c:v>1574.05</c:v>
                </c:pt>
                <c:pt idx="2343">
                  <c:v>1574.17</c:v>
                </c:pt>
                <c:pt idx="2344">
                  <c:v>1574.3</c:v>
                </c:pt>
                <c:pt idx="2345">
                  <c:v>1574.43</c:v>
                </c:pt>
                <c:pt idx="2346">
                  <c:v>1574.56</c:v>
                </c:pt>
                <c:pt idx="2347">
                  <c:v>1574.68</c:v>
                </c:pt>
                <c:pt idx="2348">
                  <c:v>1574.81</c:v>
                </c:pt>
                <c:pt idx="2349">
                  <c:v>1574.94</c:v>
                </c:pt>
                <c:pt idx="2350">
                  <c:v>1575.07</c:v>
                </c:pt>
                <c:pt idx="2351">
                  <c:v>1575.19</c:v>
                </c:pt>
                <c:pt idx="2352">
                  <c:v>1575.32</c:v>
                </c:pt>
                <c:pt idx="2353">
                  <c:v>1575.45</c:v>
                </c:pt>
                <c:pt idx="2354">
                  <c:v>1575.57</c:v>
                </c:pt>
                <c:pt idx="2355">
                  <c:v>1575.7</c:v>
                </c:pt>
                <c:pt idx="2356">
                  <c:v>1575.83</c:v>
                </c:pt>
                <c:pt idx="2357">
                  <c:v>1575.95</c:v>
                </c:pt>
                <c:pt idx="2358">
                  <c:v>1576.08</c:v>
                </c:pt>
                <c:pt idx="2359">
                  <c:v>1576.2</c:v>
                </c:pt>
                <c:pt idx="2360">
                  <c:v>1576.33</c:v>
                </c:pt>
                <c:pt idx="2361">
                  <c:v>1576.45</c:v>
                </c:pt>
                <c:pt idx="2362">
                  <c:v>1576.58</c:v>
                </c:pt>
                <c:pt idx="2363">
                  <c:v>1576.7</c:v>
                </c:pt>
                <c:pt idx="2364">
                  <c:v>1576.83</c:v>
                </c:pt>
                <c:pt idx="2365">
                  <c:v>1576.95</c:v>
                </c:pt>
                <c:pt idx="2366">
                  <c:v>1577.08</c:v>
                </c:pt>
                <c:pt idx="2367">
                  <c:v>1577.2</c:v>
                </c:pt>
                <c:pt idx="2368">
                  <c:v>1577.33</c:v>
                </c:pt>
                <c:pt idx="2369">
                  <c:v>1577.45</c:v>
                </c:pt>
                <c:pt idx="2370">
                  <c:v>1577.58</c:v>
                </c:pt>
                <c:pt idx="2371">
                  <c:v>1577.7</c:v>
                </c:pt>
                <c:pt idx="2372">
                  <c:v>1577.82</c:v>
                </c:pt>
                <c:pt idx="2373">
                  <c:v>1577.95</c:v>
                </c:pt>
                <c:pt idx="2374">
                  <c:v>1578.07</c:v>
                </c:pt>
                <c:pt idx="2375">
                  <c:v>1578.19</c:v>
                </c:pt>
                <c:pt idx="2376">
                  <c:v>1578.32</c:v>
                </c:pt>
                <c:pt idx="2377">
                  <c:v>1578.44</c:v>
                </c:pt>
                <c:pt idx="2378">
                  <c:v>1578.56</c:v>
                </c:pt>
                <c:pt idx="2379">
                  <c:v>1578.69</c:v>
                </c:pt>
                <c:pt idx="2380">
                  <c:v>1578.81</c:v>
                </c:pt>
                <c:pt idx="2381">
                  <c:v>1578.93</c:v>
                </c:pt>
                <c:pt idx="2382">
                  <c:v>1579.05</c:v>
                </c:pt>
                <c:pt idx="2383">
                  <c:v>1579.18</c:v>
                </c:pt>
                <c:pt idx="2384">
                  <c:v>1579.3</c:v>
                </c:pt>
                <c:pt idx="2385">
                  <c:v>1579.42</c:v>
                </c:pt>
                <c:pt idx="2386">
                  <c:v>1579.54</c:v>
                </c:pt>
                <c:pt idx="2387">
                  <c:v>1579.66</c:v>
                </c:pt>
                <c:pt idx="2388">
                  <c:v>1579.78</c:v>
                </c:pt>
                <c:pt idx="2389">
                  <c:v>1579.91</c:v>
                </c:pt>
                <c:pt idx="2390">
                  <c:v>1580.03</c:v>
                </c:pt>
                <c:pt idx="2391">
                  <c:v>1580.15</c:v>
                </c:pt>
                <c:pt idx="2392">
                  <c:v>1580.27</c:v>
                </c:pt>
                <c:pt idx="2393">
                  <c:v>1580.39</c:v>
                </c:pt>
                <c:pt idx="2394">
                  <c:v>1580.51</c:v>
                </c:pt>
                <c:pt idx="2395">
                  <c:v>1580.63</c:v>
                </c:pt>
                <c:pt idx="2396">
                  <c:v>1580.75</c:v>
                </c:pt>
                <c:pt idx="2397">
                  <c:v>1580.87</c:v>
                </c:pt>
                <c:pt idx="2398">
                  <c:v>1580.99</c:v>
                </c:pt>
                <c:pt idx="2399">
                  <c:v>1581.11</c:v>
                </c:pt>
                <c:pt idx="2400">
                  <c:v>1581.23</c:v>
                </c:pt>
                <c:pt idx="2401">
                  <c:v>1581.35</c:v>
                </c:pt>
                <c:pt idx="2402">
                  <c:v>1581.47</c:v>
                </c:pt>
                <c:pt idx="2403">
                  <c:v>1581.59</c:v>
                </c:pt>
                <c:pt idx="2404">
                  <c:v>1581.71</c:v>
                </c:pt>
                <c:pt idx="2405">
                  <c:v>1581.83</c:v>
                </c:pt>
                <c:pt idx="2406">
                  <c:v>1581.95</c:v>
                </c:pt>
                <c:pt idx="2407">
                  <c:v>1582.07</c:v>
                </c:pt>
                <c:pt idx="2408">
                  <c:v>1582.19</c:v>
                </c:pt>
                <c:pt idx="2409">
                  <c:v>1582.3</c:v>
                </c:pt>
                <c:pt idx="2410">
                  <c:v>1582.42</c:v>
                </c:pt>
                <c:pt idx="2411">
                  <c:v>1582.54</c:v>
                </c:pt>
                <c:pt idx="2412">
                  <c:v>1582.66</c:v>
                </c:pt>
                <c:pt idx="2413">
                  <c:v>1582.78</c:v>
                </c:pt>
                <c:pt idx="2414">
                  <c:v>1582.9</c:v>
                </c:pt>
                <c:pt idx="2415">
                  <c:v>1583.01</c:v>
                </c:pt>
                <c:pt idx="2416">
                  <c:v>1583.13</c:v>
                </c:pt>
                <c:pt idx="2417">
                  <c:v>1583.25</c:v>
                </c:pt>
                <c:pt idx="2418">
                  <c:v>1583.37</c:v>
                </c:pt>
                <c:pt idx="2419">
                  <c:v>1583.48</c:v>
                </c:pt>
                <c:pt idx="2420">
                  <c:v>1583.6</c:v>
                </c:pt>
                <c:pt idx="2421">
                  <c:v>1583.72</c:v>
                </c:pt>
                <c:pt idx="2422">
                  <c:v>1583.83</c:v>
                </c:pt>
                <c:pt idx="2423">
                  <c:v>1583.95</c:v>
                </c:pt>
                <c:pt idx="2424">
                  <c:v>1584.07</c:v>
                </c:pt>
                <c:pt idx="2425">
                  <c:v>1584.18</c:v>
                </c:pt>
                <c:pt idx="2426">
                  <c:v>1584.3</c:v>
                </c:pt>
                <c:pt idx="2427">
                  <c:v>1584.42</c:v>
                </c:pt>
                <c:pt idx="2428">
                  <c:v>1584.53</c:v>
                </c:pt>
                <c:pt idx="2429">
                  <c:v>1584.65</c:v>
                </c:pt>
                <c:pt idx="2430">
                  <c:v>1584.76</c:v>
                </c:pt>
                <c:pt idx="2431">
                  <c:v>1584.88</c:v>
                </c:pt>
                <c:pt idx="2432">
                  <c:v>1585</c:v>
                </c:pt>
                <c:pt idx="2433">
                  <c:v>1585.11</c:v>
                </c:pt>
                <c:pt idx="2434">
                  <c:v>1585.23</c:v>
                </c:pt>
                <c:pt idx="2435">
                  <c:v>1585.34</c:v>
                </c:pt>
                <c:pt idx="2436">
                  <c:v>1585.46</c:v>
                </c:pt>
                <c:pt idx="2437">
                  <c:v>1585.57</c:v>
                </c:pt>
                <c:pt idx="2438">
                  <c:v>1585.69</c:v>
                </c:pt>
                <c:pt idx="2439">
                  <c:v>1585.8</c:v>
                </c:pt>
                <c:pt idx="2440">
                  <c:v>1585.91</c:v>
                </c:pt>
                <c:pt idx="2441">
                  <c:v>1586.03</c:v>
                </c:pt>
                <c:pt idx="2442">
                  <c:v>1586.14</c:v>
                </c:pt>
                <c:pt idx="2443">
                  <c:v>1586.26</c:v>
                </c:pt>
                <c:pt idx="2444">
                  <c:v>1586.43</c:v>
                </c:pt>
                <c:pt idx="2445">
                  <c:v>1586.71</c:v>
                </c:pt>
                <c:pt idx="2446">
                  <c:v>1586.83</c:v>
                </c:pt>
                <c:pt idx="2447">
                  <c:v>1587</c:v>
                </c:pt>
                <c:pt idx="2448">
                  <c:v>1587.08</c:v>
                </c:pt>
                <c:pt idx="2449">
                  <c:v>1587.19</c:v>
                </c:pt>
                <c:pt idx="2450">
                  <c:v>1587.3</c:v>
                </c:pt>
                <c:pt idx="2451">
                  <c:v>1587.42</c:v>
                </c:pt>
                <c:pt idx="2452">
                  <c:v>1587.53</c:v>
                </c:pt>
                <c:pt idx="2453">
                  <c:v>1587.64</c:v>
                </c:pt>
                <c:pt idx="2454">
                  <c:v>1587.75</c:v>
                </c:pt>
                <c:pt idx="2455">
                  <c:v>1587.86</c:v>
                </c:pt>
                <c:pt idx="2456">
                  <c:v>1587.97</c:v>
                </c:pt>
                <c:pt idx="2457">
                  <c:v>1588.09</c:v>
                </c:pt>
                <c:pt idx="2458">
                  <c:v>1588.2</c:v>
                </c:pt>
                <c:pt idx="2459">
                  <c:v>1588.31</c:v>
                </c:pt>
                <c:pt idx="2460">
                  <c:v>1588.42</c:v>
                </c:pt>
                <c:pt idx="2461">
                  <c:v>1588.53</c:v>
                </c:pt>
                <c:pt idx="2462">
                  <c:v>1588.64</c:v>
                </c:pt>
                <c:pt idx="2463">
                  <c:v>1588.75</c:v>
                </c:pt>
                <c:pt idx="2464">
                  <c:v>1588.86</c:v>
                </c:pt>
                <c:pt idx="2465">
                  <c:v>1588.97</c:v>
                </c:pt>
                <c:pt idx="2466">
                  <c:v>1589.08</c:v>
                </c:pt>
                <c:pt idx="2467">
                  <c:v>1589.19</c:v>
                </c:pt>
                <c:pt idx="2468">
                  <c:v>1589.3</c:v>
                </c:pt>
                <c:pt idx="2469">
                  <c:v>1589.41</c:v>
                </c:pt>
                <c:pt idx="2470">
                  <c:v>1589.52</c:v>
                </c:pt>
                <c:pt idx="2471">
                  <c:v>1589.63</c:v>
                </c:pt>
                <c:pt idx="2472">
                  <c:v>1589.74</c:v>
                </c:pt>
                <c:pt idx="2473">
                  <c:v>1589.85</c:v>
                </c:pt>
                <c:pt idx="2474">
                  <c:v>1589.95</c:v>
                </c:pt>
                <c:pt idx="2475">
                  <c:v>1590.06</c:v>
                </c:pt>
                <c:pt idx="2476">
                  <c:v>1590.17</c:v>
                </c:pt>
                <c:pt idx="2477">
                  <c:v>1590.28</c:v>
                </c:pt>
                <c:pt idx="2478">
                  <c:v>1590.39</c:v>
                </c:pt>
                <c:pt idx="2479">
                  <c:v>1590.5</c:v>
                </c:pt>
                <c:pt idx="2480">
                  <c:v>1590.6</c:v>
                </c:pt>
                <c:pt idx="2481">
                  <c:v>1590.71</c:v>
                </c:pt>
                <c:pt idx="2482">
                  <c:v>1590.82</c:v>
                </c:pt>
                <c:pt idx="2483">
                  <c:v>1590.93</c:v>
                </c:pt>
                <c:pt idx="2484">
                  <c:v>1591.04</c:v>
                </c:pt>
                <c:pt idx="2485">
                  <c:v>1591.14</c:v>
                </c:pt>
                <c:pt idx="2486">
                  <c:v>1591.25</c:v>
                </c:pt>
                <c:pt idx="2487">
                  <c:v>1591.36</c:v>
                </c:pt>
                <c:pt idx="2488">
                  <c:v>1591.46</c:v>
                </c:pt>
                <c:pt idx="2489">
                  <c:v>1591.57</c:v>
                </c:pt>
                <c:pt idx="2490">
                  <c:v>1591.68</c:v>
                </c:pt>
                <c:pt idx="2491">
                  <c:v>1591.79</c:v>
                </c:pt>
                <c:pt idx="2492">
                  <c:v>1591.89</c:v>
                </c:pt>
                <c:pt idx="2493">
                  <c:v>1592</c:v>
                </c:pt>
                <c:pt idx="2494">
                  <c:v>1592.1</c:v>
                </c:pt>
                <c:pt idx="2495">
                  <c:v>1592.21</c:v>
                </c:pt>
                <c:pt idx="2496">
                  <c:v>1592.32</c:v>
                </c:pt>
                <c:pt idx="2497">
                  <c:v>1592.63</c:v>
                </c:pt>
                <c:pt idx="2498">
                  <c:v>1592.77</c:v>
                </c:pt>
                <c:pt idx="2499">
                  <c:v>1592.85</c:v>
                </c:pt>
                <c:pt idx="2500">
                  <c:v>1593</c:v>
                </c:pt>
                <c:pt idx="2501">
                  <c:v>1593.24</c:v>
                </c:pt>
                <c:pt idx="2502">
                  <c:v>1593.29</c:v>
                </c:pt>
                <c:pt idx="2503">
                  <c:v>1593.5</c:v>
                </c:pt>
                <c:pt idx="2504">
                  <c:v>1593.76</c:v>
                </c:pt>
                <c:pt idx="2505">
                  <c:v>1593.89</c:v>
                </c:pt>
                <c:pt idx="2506">
                  <c:v>1593.97</c:v>
                </c:pt>
                <c:pt idx="2507">
                  <c:v>1594.07</c:v>
                </c:pt>
                <c:pt idx="2508">
                  <c:v>1594.28</c:v>
                </c:pt>
                <c:pt idx="2509">
                  <c:v>1594.38</c:v>
                </c:pt>
                <c:pt idx="2510">
                  <c:v>1594.63</c:v>
                </c:pt>
                <c:pt idx="2511">
                  <c:v>1594.78</c:v>
                </c:pt>
                <c:pt idx="2512">
                  <c:v>1594.86</c:v>
                </c:pt>
                <c:pt idx="2513">
                  <c:v>1594.96</c:v>
                </c:pt>
                <c:pt idx="2514">
                  <c:v>1595.11</c:v>
                </c:pt>
                <c:pt idx="2515">
                  <c:v>1596.11</c:v>
                </c:pt>
                <c:pt idx="2516">
                  <c:v>1596.91</c:v>
                </c:pt>
                <c:pt idx="2517">
                  <c:v>1597.71</c:v>
                </c:pt>
                <c:pt idx="2518">
                  <c:v>1598.5</c:v>
                </c:pt>
                <c:pt idx="2519">
                  <c:v>1599.3</c:v>
                </c:pt>
                <c:pt idx="2520">
                  <c:v>1600.9</c:v>
                </c:pt>
                <c:pt idx="2521">
                  <c:v>1602.5</c:v>
                </c:pt>
                <c:pt idx="2522">
                  <c:v>1604.11</c:v>
                </c:pt>
                <c:pt idx="2523">
                  <c:v>1605.72</c:v>
                </c:pt>
                <c:pt idx="2524">
                  <c:v>1606.53</c:v>
                </c:pt>
                <c:pt idx="2525">
                  <c:v>1607.33</c:v>
                </c:pt>
                <c:pt idx="2526">
                  <c:v>1608.14</c:v>
                </c:pt>
                <c:pt idx="2527">
                  <c:v>1608.95</c:v>
                </c:pt>
                <c:pt idx="2528">
                  <c:v>1609.76</c:v>
                </c:pt>
                <c:pt idx="2529">
                  <c:v>1610.57</c:v>
                </c:pt>
                <c:pt idx="2530">
                  <c:v>1611.39</c:v>
                </c:pt>
                <c:pt idx="2531">
                  <c:v>1612.2</c:v>
                </c:pt>
                <c:pt idx="2532">
                  <c:v>1613.01</c:v>
                </c:pt>
                <c:pt idx="2533">
                  <c:v>1613.83</c:v>
                </c:pt>
                <c:pt idx="2534">
                  <c:v>1614.64</c:v>
                </c:pt>
                <c:pt idx="2535">
                  <c:v>1615.46</c:v>
                </c:pt>
                <c:pt idx="2536">
                  <c:v>1616.27</c:v>
                </c:pt>
                <c:pt idx="2537">
                  <c:v>1617.09</c:v>
                </c:pt>
                <c:pt idx="2538">
                  <c:v>1617.91</c:v>
                </c:pt>
                <c:pt idx="2539">
                  <c:v>1618.73</c:v>
                </c:pt>
                <c:pt idx="2540">
                  <c:v>1620.37</c:v>
                </c:pt>
                <c:pt idx="2541">
                  <c:v>1621.19</c:v>
                </c:pt>
                <c:pt idx="2542">
                  <c:v>1622.83</c:v>
                </c:pt>
                <c:pt idx="2543">
                  <c:v>1624.48</c:v>
                </c:pt>
                <c:pt idx="2544">
                  <c:v>1625.3</c:v>
                </c:pt>
                <c:pt idx="2545">
                  <c:v>1626.95</c:v>
                </c:pt>
                <c:pt idx="2546">
                  <c:v>1628.6</c:v>
                </c:pt>
                <c:pt idx="2547">
                  <c:v>1630.25</c:v>
                </c:pt>
                <c:pt idx="2548">
                  <c:v>1631.9</c:v>
                </c:pt>
                <c:pt idx="2549">
                  <c:v>1633.56</c:v>
                </c:pt>
                <c:pt idx="2550">
                  <c:v>1635.22</c:v>
                </c:pt>
                <c:pt idx="2551">
                  <c:v>1636.87</c:v>
                </c:pt>
                <c:pt idx="2552">
                  <c:v>1638.53</c:v>
                </c:pt>
                <c:pt idx="2553">
                  <c:v>1640.19</c:v>
                </c:pt>
                <c:pt idx="2554">
                  <c:v>1641.86</c:v>
                </c:pt>
                <c:pt idx="2555">
                  <c:v>1643.52</c:v>
                </c:pt>
                <c:pt idx="2556">
                  <c:v>1645.18</c:v>
                </c:pt>
                <c:pt idx="2557">
                  <c:v>1646.85</c:v>
                </c:pt>
                <c:pt idx="2558">
                  <c:v>1648.51</c:v>
                </c:pt>
                <c:pt idx="2559">
                  <c:v>1650.18</c:v>
                </c:pt>
                <c:pt idx="2560">
                  <c:v>1651.85</c:v>
                </c:pt>
                <c:pt idx="2561">
                  <c:v>1653.52</c:v>
                </c:pt>
                <c:pt idx="2562">
                  <c:v>1655.19</c:v>
                </c:pt>
                <c:pt idx="2563">
                  <c:v>1656.86</c:v>
                </c:pt>
                <c:pt idx="2564">
                  <c:v>1658.53</c:v>
                </c:pt>
                <c:pt idx="2565">
                  <c:v>1660.21</c:v>
                </c:pt>
                <c:pt idx="2566">
                  <c:v>1661.88</c:v>
                </c:pt>
                <c:pt idx="2567">
                  <c:v>1663.55</c:v>
                </c:pt>
                <c:pt idx="2568">
                  <c:v>1665.23</c:v>
                </c:pt>
                <c:pt idx="2569">
                  <c:v>1666.9</c:v>
                </c:pt>
                <c:pt idx="2570">
                  <c:v>1668.58</c:v>
                </c:pt>
                <c:pt idx="2571">
                  <c:v>1670.25</c:v>
                </c:pt>
                <c:pt idx="2572">
                  <c:v>1671.09</c:v>
                </c:pt>
                <c:pt idx="2573">
                  <c:v>1671.93</c:v>
                </c:pt>
                <c:pt idx="2574">
                  <c:v>1672.77</c:v>
                </c:pt>
                <c:pt idx="2575">
                  <c:v>1673.61</c:v>
                </c:pt>
                <c:pt idx="2576">
                  <c:v>1675.3</c:v>
                </c:pt>
                <c:pt idx="2577">
                  <c:v>1677.01</c:v>
                </c:pt>
                <c:pt idx="2578">
                  <c:v>1678.3</c:v>
                </c:pt>
                <c:pt idx="2579">
                  <c:v>1679.16</c:v>
                </c:pt>
                <c:pt idx="2580">
                  <c:v>1680.91</c:v>
                </c:pt>
                <c:pt idx="2581">
                  <c:v>1681.79</c:v>
                </c:pt>
                <c:pt idx="2582">
                  <c:v>1682.68</c:v>
                </c:pt>
                <c:pt idx="2583">
                  <c:v>1684.47</c:v>
                </c:pt>
                <c:pt idx="2584">
                  <c:v>1685.37</c:v>
                </c:pt>
                <c:pt idx="2585">
                  <c:v>1687.18</c:v>
                </c:pt>
                <c:pt idx="2586">
                  <c:v>1688.1</c:v>
                </c:pt>
                <c:pt idx="2587">
                  <c:v>1689.02</c:v>
                </c:pt>
                <c:pt idx="2588">
                  <c:v>1690.88</c:v>
                </c:pt>
                <c:pt idx="2589">
                  <c:v>1692.76</c:v>
                </c:pt>
                <c:pt idx="2590">
                  <c:v>1693.7</c:v>
                </c:pt>
                <c:pt idx="2591">
                  <c:v>1695.61</c:v>
                </c:pt>
                <c:pt idx="2592">
                  <c:v>1697.55</c:v>
                </c:pt>
                <c:pt idx="2593">
                  <c:v>1698.52</c:v>
                </c:pt>
                <c:pt idx="2594">
                  <c:v>1699.5</c:v>
                </c:pt>
                <c:pt idx="2595">
                  <c:v>1701.48</c:v>
                </c:pt>
                <c:pt idx="2596">
                  <c:v>1703.48</c:v>
                </c:pt>
                <c:pt idx="2597">
                  <c:v>1704.48</c:v>
                </c:pt>
                <c:pt idx="2598">
                  <c:v>1705.5</c:v>
                </c:pt>
                <c:pt idx="2599">
                  <c:v>1707.54</c:v>
                </c:pt>
                <c:pt idx="2600">
                  <c:v>1709.6</c:v>
                </c:pt>
                <c:pt idx="2601">
                  <c:v>1710.64</c:v>
                </c:pt>
                <c:pt idx="2602">
                  <c:v>1712.74</c:v>
                </c:pt>
                <c:pt idx="2603">
                  <c:v>1714.86</c:v>
                </c:pt>
                <c:pt idx="2604">
                  <c:v>1715.93</c:v>
                </c:pt>
                <c:pt idx="2605">
                  <c:v>1718.08</c:v>
                </c:pt>
                <c:pt idx="2606">
                  <c:v>1720.26</c:v>
                </c:pt>
                <c:pt idx="2607">
                  <c:v>1721.35</c:v>
                </c:pt>
                <c:pt idx="2608">
                  <c:v>1723.56</c:v>
                </c:pt>
                <c:pt idx="2609">
                  <c:v>1725.8</c:v>
                </c:pt>
                <c:pt idx="2610">
                  <c:v>1726.92</c:v>
                </c:pt>
                <c:pt idx="2611">
                  <c:v>1729.19</c:v>
                </c:pt>
                <c:pt idx="2612">
                  <c:v>1731.48</c:v>
                </c:pt>
                <c:pt idx="2613">
                  <c:v>1732.63</c:v>
                </c:pt>
                <c:pt idx="2614">
                  <c:v>1734.95</c:v>
                </c:pt>
                <c:pt idx="2615">
                  <c:v>1737.3</c:v>
                </c:pt>
                <c:pt idx="2616">
                  <c:v>1738.48</c:v>
                </c:pt>
                <c:pt idx="2617">
                  <c:v>1740.86</c:v>
                </c:pt>
                <c:pt idx="2618">
                  <c:v>1743.26</c:v>
                </c:pt>
                <c:pt idx="2619">
                  <c:v>1745.69</c:v>
                </c:pt>
                <c:pt idx="2620">
                  <c:v>1748.14</c:v>
                </c:pt>
                <c:pt idx="2621">
                  <c:v>1750.61</c:v>
                </c:pt>
                <c:pt idx="2622">
                  <c:v>1751.86</c:v>
                </c:pt>
                <c:pt idx="2623">
                  <c:v>1754.37</c:v>
                </c:pt>
                <c:pt idx="2624">
                  <c:v>1755.64</c:v>
                </c:pt>
                <c:pt idx="2625">
                  <c:v>1756.91</c:v>
                </c:pt>
                <c:pt idx="2626">
                  <c:v>1758.19</c:v>
                </c:pt>
                <c:pt idx="2627">
                  <c:v>1759.47</c:v>
                </c:pt>
                <c:pt idx="2628">
                  <c:v>1762.05</c:v>
                </c:pt>
                <c:pt idx="2629">
                  <c:v>1764.64</c:v>
                </c:pt>
                <c:pt idx="2630">
                  <c:v>1767.26</c:v>
                </c:pt>
                <c:pt idx="2631">
                  <c:v>1768.58</c:v>
                </c:pt>
                <c:pt idx="2632">
                  <c:v>1769.9</c:v>
                </c:pt>
                <c:pt idx="2633">
                  <c:v>1772.56</c:v>
                </c:pt>
                <c:pt idx="2634">
                  <c:v>1775.24</c:v>
                </c:pt>
                <c:pt idx="2635">
                  <c:v>1777.94</c:v>
                </c:pt>
                <c:pt idx="2636">
                  <c:v>1779.3</c:v>
                </c:pt>
                <c:pt idx="2637">
                  <c:v>1780.67</c:v>
                </c:pt>
                <c:pt idx="2638">
                  <c:v>1783.42</c:v>
                </c:pt>
                <c:pt idx="2639">
                  <c:v>1786.18</c:v>
                </c:pt>
                <c:pt idx="2640">
                  <c:v>1788.97</c:v>
                </c:pt>
                <c:pt idx="2641">
                  <c:v>1790.37</c:v>
                </c:pt>
                <c:pt idx="2642">
                  <c:v>1791.78</c:v>
                </c:pt>
                <c:pt idx="2643">
                  <c:v>1794.61</c:v>
                </c:pt>
                <c:pt idx="2644">
                  <c:v>1797.46</c:v>
                </c:pt>
                <c:pt idx="2645">
                  <c:v>1800.33</c:v>
                </c:pt>
                <c:pt idx="2646">
                  <c:v>1803.23</c:v>
                </c:pt>
                <c:pt idx="2647">
                  <c:v>1804.68</c:v>
                </c:pt>
                <c:pt idx="2648">
                  <c:v>1807.61</c:v>
                </c:pt>
                <c:pt idx="2649">
                  <c:v>1809.08</c:v>
                </c:pt>
                <c:pt idx="2650">
                  <c:v>1810.56</c:v>
                </c:pt>
                <c:pt idx="2651">
                  <c:v>1813.53</c:v>
                </c:pt>
                <c:pt idx="2652">
                  <c:v>1816.51</c:v>
                </c:pt>
                <c:pt idx="2653">
                  <c:v>1818.01</c:v>
                </c:pt>
                <c:pt idx="2654">
                  <c:v>1821.03</c:v>
                </c:pt>
                <c:pt idx="2655">
                  <c:v>1824.06</c:v>
                </c:pt>
                <c:pt idx="2656">
                  <c:v>1827.11</c:v>
                </c:pt>
                <c:pt idx="2657">
                  <c:v>1830.19</c:v>
                </c:pt>
                <c:pt idx="2658">
                  <c:v>1831.73</c:v>
                </c:pt>
                <c:pt idx="2659">
                  <c:v>1834.84</c:v>
                </c:pt>
                <c:pt idx="2660">
                  <c:v>1836.4</c:v>
                </c:pt>
                <c:pt idx="2661">
                  <c:v>1837.96</c:v>
                </c:pt>
                <c:pt idx="2662">
                  <c:v>1841.11</c:v>
                </c:pt>
                <c:pt idx="2663">
                  <c:v>1844.27</c:v>
                </c:pt>
                <c:pt idx="2664">
                  <c:v>1845.85</c:v>
                </c:pt>
                <c:pt idx="2665">
                  <c:v>1849.03</c:v>
                </c:pt>
                <c:pt idx="2666">
                  <c:v>1852.24</c:v>
                </c:pt>
                <c:pt idx="2667">
                  <c:v>1855.45</c:v>
                </c:pt>
                <c:pt idx="2668">
                  <c:v>1858.69</c:v>
                </c:pt>
                <c:pt idx="2669">
                  <c:v>1860.31</c:v>
                </c:pt>
                <c:pt idx="2670">
                  <c:v>1863.58</c:v>
                </c:pt>
                <c:pt idx="2671">
                  <c:v>1865.22</c:v>
                </c:pt>
                <c:pt idx="2672">
                  <c:v>1866.86</c:v>
                </c:pt>
                <c:pt idx="2673">
                  <c:v>1870.16</c:v>
                </c:pt>
                <c:pt idx="2674">
                  <c:v>1873.47</c:v>
                </c:pt>
                <c:pt idx="2675">
                  <c:v>1875.13</c:v>
                </c:pt>
                <c:pt idx="2676">
                  <c:v>1878.47</c:v>
                </c:pt>
                <c:pt idx="2677">
                  <c:v>1881.81</c:v>
                </c:pt>
                <c:pt idx="2678">
                  <c:v>1885.18</c:v>
                </c:pt>
                <c:pt idx="2679">
                  <c:v>1888.56</c:v>
                </c:pt>
                <c:pt idx="2680">
                  <c:v>1890.25</c:v>
                </c:pt>
                <c:pt idx="2681">
                  <c:v>1893.66</c:v>
                </c:pt>
                <c:pt idx="2682">
                  <c:v>1895.37</c:v>
                </c:pt>
                <c:pt idx="2683">
                  <c:v>1897.08</c:v>
                </c:pt>
                <c:pt idx="2684">
                  <c:v>1898.79</c:v>
                </c:pt>
                <c:pt idx="2685">
                  <c:v>1900.51</c:v>
                </c:pt>
                <c:pt idx="2686">
                  <c:v>1903.94</c:v>
                </c:pt>
                <c:pt idx="2687">
                  <c:v>1905.65</c:v>
                </c:pt>
                <c:pt idx="2688">
                  <c:v>1907.37</c:v>
                </c:pt>
                <c:pt idx="2689">
                  <c:v>1909.09</c:v>
                </c:pt>
                <c:pt idx="2690">
                  <c:v>1911.67</c:v>
                </c:pt>
                <c:pt idx="2691">
                  <c:v>1912.69</c:v>
                </c:pt>
                <c:pt idx="2692">
                  <c:v>1912.96</c:v>
                </c:pt>
                <c:pt idx="2693">
                  <c:v>1913.23</c:v>
                </c:pt>
                <c:pt idx="2694">
                  <c:v>1913.49</c:v>
                </c:pt>
                <c:pt idx="2695">
                  <c:v>1913.65</c:v>
                </c:pt>
                <c:pt idx="2696">
                  <c:v>1913.91</c:v>
                </c:pt>
                <c:pt idx="2697">
                  <c:v>1914.12</c:v>
                </c:pt>
                <c:pt idx="2698">
                  <c:v>1914.33</c:v>
                </c:pt>
                <c:pt idx="2699">
                  <c:v>1914.59</c:v>
                </c:pt>
                <c:pt idx="2700">
                  <c:v>1914.8</c:v>
                </c:pt>
                <c:pt idx="2701">
                  <c:v>1915.06</c:v>
                </c:pt>
                <c:pt idx="2702">
                  <c:v>1915.26</c:v>
                </c:pt>
                <c:pt idx="2703">
                  <c:v>1915.52</c:v>
                </c:pt>
                <c:pt idx="2704">
                  <c:v>1915.78</c:v>
                </c:pt>
                <c:pt idx="2705">
                  <c:v>1916.19</c:v>
                </c:pt>
                <c:pt idx="2706">
                  <c:v>1916.7</c:v>
                </c:pt>
                <c:pt idx="2707">
                  <c:v>1916.96</c:v>
                </c:pt>
                <c:pt idx="2708">
                  <c:v>1917.16</c:v>
                </c:pt>
                <c:pt idx="2709">
                  <c:v>1917.56</c:v>
                </c:pt>
                <c:pt idx="2710">
                  <c:v>1917.86</c:v>
                </c:pt>
                <c:pt idx="2711">
                  <c:v>1918.11</c:v>
                </c:pt>
                <c:pt idx="2712">
                  <c:v>1918.51</c:v>
                </c:pt>
                <c:pt idx="2713">
                  <c:v>1919</c:v>
                </c:pt>
                <c:pt idx="2714">
                  <c:v>1919.3</c:v>
                </c:pt>
                <c:pt idx="2715">
                  <c:v>1919.54</c:v>
                </c:pt>
                <c:pt idx="2716">
                  <c:v>1919.78</c:v>
                </c:pt>
                <c:pt idx="2717">
                  <c:v>1919.98</c:v>
                </c:pt>
                <c:pt idx="2718">
                  <c:v>1920.22</c:v>
                </c:pt>
                <c:pt idx="2719">
                  <c:v>1920.41</c:v>
                </c:pt>
                <c:pt idx="2720">
                  <c:v>1920.79</c:v>
                </c:pt>
                <c:pt idx="2721">
                  <c:v>1921.27</c:v>
                </c:pt>
                <c:pt idx="2722">
                  <c:v>1921.5</c:v>
                </c:pt>
                <c:pt idx="2723">
                  <c:v>1921.64</c:v>
                </c:pt>
                <c:pt idx="2724">
                  <c:v>1921.83</c:v>
                </c:pt>
                <c:pt idx="2725">
                  <c:v>1922.2</c:v>
                </c:pt>
                <c:pt idx="2726">
                  <c:v>1922.48</c:v>
                </c:pt>
                <c:pt idx="2727">
                  <c:v>1922.9</c:v>
                </c:pt>
                <c:pt idx="2728">
                  <c:v>1923.15</c:v>
                </c:pt>
                <c:pt idx="2729">
                  <c:v>1923.34</c:v>
                </c:pt>
                <c:pt idx="2730">
                  <c:v>1923.57</c:v>
                </c:pt>
                <c:pt idx="2731">
                  <c:v>1923.7</c:v>
                </c:pt>
                <c:pt idx="2732">
                  <c:v>1923.93</c:v>
                </c:pt>
                <c:pt idx="2733">
                  <c:v>1924.29</c:v>
                </c:pt>
                <c:pt idx="2734">
                  <c:v>1924.73</c:v>
                </c:pt>
                <c:pt idx="2735">
                  <c:v>1925.09</c:v>
                </c:pt>
                <c:pt idx="2736">
                  <c:v>1925.26</c:v>
                </c:pt>
                <c:pt idx="2737">
                  <c:v>1925.48</c:v>
                </c:pt>
                <c:pt idx="2738">
                  <c:v>1925.7</c:v>
                </c:pt>
                <c:pt idx="2739">
                  <c:v>1925.96</c:v>
                </c:pt>
                <c:pt idx="2740">
                  <c:v>1926.31</c:v>
                </c:pt>
                <c:pt idx="2741">
                  <c:v>1926.53</c:v>
                </c:pt>
                <c:pt idx="2742">
                  <c:v>1926.88</c:v>
                </c:pt>
                <c:pt idx="2743">
                  <c:v>1927.31</c:v>
                </c:pt>
                <c:pt idx="2744">
                  <c:v>1927.5</c:v>
                </c:pt>
                <c:pt idx="2745">
                  <c:v>1927.72</c:v>
                </c:pt>
                <c:pt idx="2746">
                  <c:v>1927.93</c:v>
                </c:pt>
                <c:pt idx="2747">
                  <c:v>1928.1</c:v>
                </c:pt>
                <c:pt idx="2748">
                  <c:v>1928.31</c:v>
                </c:pt>
                <c:pt idx="2749">
                  <c:v>1928.48</c:v>
                </c:pt>
                <c:pt idx="2750">
                  <c:v>1928.81</c:v>
                </c:pt>
                <c:pt idx="2751">
                  <c:v>1929.23</c:v>
                </c:pt>
                <c:pt idx="2752">
                  <c:v>1929.37</c:v>
                </c:pt>
                <c:pt idx="2753">
                  <c:v>1929.78</c:v>
                </c:pt>
                <c:pt idx="2754">
                  <c:v>1930.11</c:v>
                </c:pt>
                <c:pt idx="2755">
                  <c:v>1930.31</c:v>
                </c:pt>
                <c:pt idx="2756">
                  <c:v>1930.72</c:v>
                </c:pt>
                <c:pt idx="2757">
                  <c:v>1931.12</c:v>
                </c:pt>
                <c:pt idx="2758">
                  <c:v>1931.77</c:v>
                </c:pt>
                <c:pt idx="2759">
                  <c:v>1933.07</c:v>
                </c:pt>
                <c:pt idx="2760">
                  <c:v>1934.37</c:v>
                </c:pt>
                <c:pt idx="2761">
                  <c:v>1935.66</c:v>
                </c:pt>
                <c:pt idx="2762">
                  <c:v>1936.96</c:v>
                </c:pt>
                <c:pt idx="2763">
                  <c:v>1938.26</c:v>
                </c:pt>
                <c:pt idx="2764">
                  <c:v>1939.56</c:v>
                </c:pt>
                <c:pt idx="2765">
                  <c:v>1940.85</c:v>
                </c:pt>
                <c:pt idx="2766">
                  <c:v>1941.06</c:v>
                </c:pt>
                <c:pt idx="2767">
                  <c:v>1941.38</c:v>
                </c:pt>
                <c:pt idx="2768">
                  <c:v>1941.54</c:v>
                </c:pt>
                <c:pt idx="2769">
                  <c:v>1941.78</c:v>
                </c:pt>
                <c:pt idx="2770">
                  <c:v>1942.1</c:v>
                </c:pt>
                <c:pt idx="2771">
                  <c:v>1942.25</c:v>
                </c:pt>
                <c:pt idx="2772">
                  <c:v>1942.57</c:v>
                </c:pt>
                <c:pt idx="2773">
                  <c:v>1942.77</c:v>
                </c:pt>
                <c:pt idx="2774">
                  <c:v>1943</c:v>
                </c:pt>
                <c:pt idx="2775">
                  <c:v>1943.35</c:v>
                </c:pt>
                <c:pt idx="2776">
                  <c:v>1944.14</c:v>
                </c:pt>
                <c:pt idx="2777">
                  <c:v>1944.33</c:v>
                </c:pt>
                <c:pt idx="2778">
                  <c:v>1944.53</c:v>
                </c:pt>
                <c:pt idx="2779">
                  <c:v>1944.72</c:v>
                </c:pt>
                <c:pt idx="2780">
                  <c:v>1944.83</c:v>
                </c:pt>
                <c:pt idx="2781">
                  <c:v>1945.02</c:v>
                </c:pt>
                <c:pt idx="2782">
                  <c:v>1945.25</c:v>
                </c:pt>
                <c:pt idx="2783">
                  <c:v>1945.59</c:v>
                </c:pt>
                <c:pt idx="2784">
                  <c:v>1945.71</c:v>
                </c:pt>
                <c:pt idx="2785">
                  <c:v>1946.08</c:v>
                </c:pt>
                <c:pt idx="2786">
                  <c:v>1946.2</c:v>
                </c:pt>
                <c:pt idx="2787">
                  <c:v>1946.57</c:v>
                </c:pt>
                <c:pt idx="2788">
                  <c:v>1946.65</c:v>
                </c:pt>
                <c:pt idx="2789">
                  <c:v>1946.94</c:v>
                </c:pt>
                <c:pt idx="2790">
                  <c:v>1947.13</c:v>
                </c:pt>
                <c:pt idx="2791">
                  <c:v>1947.43</c:v>
                </c:pt>
                <c:pt idx="2792">
                  <c:v>1947.65</c:v>
                </c:pt>
                <c:pt idx="2793">
                  <c:v>1947.8</c:v>
                </c:pt>
                <c:pt idx="2794">
                  <c:v>1948.05</c:v>
                </c:pt>
                <c:pt idx="2795">
                  <c:v>1948.2</c:v>
                </c:pt>
                <c:pt idx="2796">
                  <c:v>1948.38</c:v>
                </c:pt>
                <c:pt idx="2797">
                  <c:v>1948.49</c:v>
                </c:pt>
                <c:pt idx="2798">
                  <c:v>1948.67</c:v>
                </c:pt>
                <c:pt idx="2799">
                  <c:v>1948.96</c:v>
                </c:pt>
                <c:pt idx="2800">
                  <c:v>1949.39</c:v>
                </c:pt>
                <c:pt idx="2801">
                  <c:v>1949.67</c:v>
                </c:pt>
                <c:pt idx="2802">
                  <c:v>1949.81</c:v>
                </c:pt>
                <c:pt idx="2803">
                  <c:v>1949.95</c:v>
                </c:pt>
                <c:pt idx="2804">
                  <c:v>1950.09</c:v>
                </c:pt>
                <c:pt idx="2805">
                  <c:v>1950.65</c:v>
                </c:pt>
                <c:pt idx="2806">
                  <c:v>1950.93</c:v>
                </c:pt>
                <c:pt idx="2807">
                  <c:v>1951.11</c:v>
                </c:pt>
                <c:pt idx="2808">
                  <c:v>1951.24</c:v>
                </c:pt>
                <c:pt idx="2809">
                  <c:v>1951.49</c:v>
                </c:pt>
                <c:pt idx="2810">
                  <c:v>1951.62</c:v>
                </c:pt>
                <c:pt idx="2811">
                  <c:v>1951.8</c:v>
                </c:pt>
                <c:pt idx="2812">
                  <c:v>1951.93</c:v>
                </c:pt>
                <c:pt idx="2813">
                  <c:v>1952.1</c:v>
                </c:pt>
                <c:pt idx="2814">
                  <c:v>1952.24</c:v>
                </c:pt>
                <c:pt idx="2815">
                  <c:v>1952.41</c:v>
                </c:pt>
                <c:pt idx="2816">
                  <c:v>1952.54</c:v>
                </c:pt>
                <c:pt idx="2817">
                  <c:v>1952.71</c:v>
                </c:pt>
                <c:pt idx="2818">
                  <c:v>1952.84</c:v>
                </c:pt>
                <c:pt idx="2819">
                  <c:v>1953.01</c:v>
                </c:pt>
                <c:pt idx="2820">
                  <c:v>1953.14</c:v>
                </c:pt>
                <c:pt idx="2821">
                  <c:v>1953.31</c:v>
                </c:pt>
                <c:pt idx="2822">
                  <c:v>1953.44</c:v>
                </c:pt>
                <c:pt idx="2823">
                  <c:v>1953.6</c:v>
                </c:pt>
                <c:pt idx="2824">
                  <c:v>1953.73</c:v>
                </c:pt>
                <c:pt idx="2825">
                  <c:v>1953.89</c:v>
                </c:pt>
                <c:pt idx="2826">
                  <c:v>1954.02</c:v>
                </c:pt>
                <c:pt idx="2827">
                  <c:v>1954.18</c:v>
                </c:pt>
                <c:pt idx="2828">
                  <c:v>1954.31</c:v>
                </c:pt>
                <c:pt idx="2829">
                  <c:v>1954.47</c:v>
                </c:pt>
                <c:pt idx="2830">
                  <c:v>1954.6</c:v>
                </c:pt>
                <c:pt idx="2831">
                  <c:v>1954.75</c:v>
                </c:pt>
                <c:pt idx="2832">
                  <c:v>1954.88</c:v>
                </c:pt>
                <c:pt idx="2833">
                  <c:v>1955.04</c:v>
                </c:pt>
                <c:pt idx="2834">
                  <c:v>1955.16</c:v>
                </c:pt>
                <c:pt idx="2835">
                  <c:v>1955.32</c:v>
                </c:pt>
                <c:pt idx="2836">
                  <c:v>1955.41</c:v>
                </c:pt>
                <c:pt idx="2837">
                  <c:v>1955.53</c:v>
                </c:pt>
                <c:pt idx="2838">
                  <c:v>1955.66</c:v>
                </c:pt>
                <c:pt idx="2839">
                  <c:v>1955.78</c:v>
                </c:pt>
                <c:pt idx="2840">
                  <c:v>1955.9</c:v>
                </c:pt>
                <c:pt idx="2841">
                  <c:v>1956.51</c:v>
                </c:pt>
                <c:pt idx="2842">
                  <c:v>1957.13</c:v>
                </c:pt>
                <c:pt idx="2843">
                  <c:v>1957.46</c:v>
                </c:pt>
                <c:pt idx="2844">
                  <c:v>1957.6</c:v>
                </c:pt>
                <c:pt idx="2845">
                  <c:v>1957.75</c:v>
                </c:pt>
                <c:pt idx="2846">
                  <c:v>1957.99</c:v>
                </c:pt>
                <c:pt idx="2847">
                  <c:v>1958.29</c:v>
                </c:pt>
                <c:pt idx="2848">
                  <c:v>1958.52</c:v>
                </c:pt>
                <c:pt idx="2849">
                  <c:v>1958.7</c:v>
                </c:pt>
                <c:pt idx="2850">
                  <c:v>1958.85</c:v>
                </c:pt>
                <c:pt idx="2851">
                  <c:v>1959.08</c:v>
                </c:pt>
                <c:pt idx="2852">
                  <c:v>1959.2</c:v>
                </c:pt>
                <c:pt idx="2853">
                  <c:v>1959.48</c:v>
                </c:pt>
                <c:pt idx="2854">
                  <c:v>1959.63</c:v>
                </c:pt>
                <c:pt idx="2855">
                  <c:v>1959.72</c:v>
                </c:pt>
                <c:pt idx="2856">
                  <c:v>1959.86</c:v>
                </c:pt>
                <c:pt idx="2857">
                  <c:v>1959.97</c:v>
                </c:pt>
                <c:pt idx="2858">
                  <c:v>1960.12</c:v>
                </c:pt>
                <c:pt idx="2859">
                  <c:v>1960.46</c:v>
                </c:pt>
                <c:pt idx="2860">
                  <c:v>1960.92</c:v>
                </c:pt>
                <c:pt idx="2861">
                  <c:v>1961.83</c:v>
                </c:pt>
                <c:pt idx="2862">
                  <c:v>1963.19</c:v>
                </c:pt>
                <c:pt idx="2863">
                  <c:v>1964.11</c:v>
                </c:pt>
                <c:pt idx="2864">
                  <c:v>1965.02</c:v>
                </c:pt>
                <c:pt idx="2865">
                  <c:v>1965.93</c:v>
                </c:pt>
                <c:pt idx="2866">
                  <c:v>1967.76</c:v>
                </c:pt>
                <c:pt idx="2867">
                  <c:v>1968.68</c:v>
                </c:pt>
                <c:pt idx="2868">
                  <c:v>1969.6</c:v>
                </c:pt>
                <c:pt idx="2869">
                  <c:v>1970.51</c:v>
                </c:pt>
                <c:pt idx="2870">
                  <c:v>1972.34</c:v>
                </c:pt>
                <c:pt idx="2871">
                  <c:v>1973.26</c:v>
                </c:pt>
                <c:pt idx="2872">
                  <c:v>1974.18</c:v>
                </c:pt>
                <c:pt idx="2873">
                  <c:v>1976</c:v>
                </c:pt>
                <c:pt idx="2874">
                  <c:v>1976.91</c:v>
                </c:pt>
                <c:pt idx="2875">
                  <c:v>1977.82</c:v>
                </c:pt>
                <c:pt idx="2876">
                  <c:v>1978.33</c:v>
                </c:pt>
                <c:pt idx="2877">
                  <c:v>1978.61</c:v>
                </c:pt>
                <c:pt idx="2878">
                  <c:v>1978.84</c:v>
                </c:pt>
                <c:pt idx="2879">
                  <c:v>1978.95</c:v>
                </c:pt>
                <c:pt idx="2880">
                  <c:v>1979.08</c:v>
                </c:pt>
                <c:pt idx="2881">
                  <c:v>1979.36</c:v>
                </c:pt>
                <c:pt idx="2882">
                  <c:v>1979.44</c:v>
                </c:pt>
                <c:pt idx="2883">
                  <c:v>1979.58</c:v>
                </c:pt>
                <c:pt idx="2884">
                  <c:v>1980.12</c:v>
                </c:pt>
                <c:pt idx="2885">
                  <c:v>1981.43</c:v>
                </c:pt>
                <c:pt idx="2886">
                  <c:v>1982.31</c:v>
                </c:pt>
                <c:pt idx="2887">
                  <c:v>1983.19</c:v>
                </c:pt>
                <c:pt idx="2888">
                  <c:v>1984.95</c:v>
                </c:pt>
                <c:pt idx="2889">
                  <c:v>1986.72</c:v>
                </c:pt>
                <c:pt idx="2890">
                  <c:v>1988.51</c:v>
                </c:pt>
                <c:pt idx="2891">
                  <c:v>1990.31</c:v>
                </c:pt>
                <c:pt idx="2892">
                  <c:v>1991.21</c:v>
                </c:pt>
                <c:pt idx="2893">
                  <c:v>1992.12</c:v>
                </c:pt>
                <c:pt idx="2894">
                  <c:v>1993.03</c:v>
                </c:pt>
                <c:pt idx="2895">
                  <c:v>1993.94</c:v>
                </c:pt>
                <c:pt idx="2896">
                  <c:v>1994.85</c:v>
                </c:pt>
                <c:pt idx="2897">
                  <c:v>1995.77</c:v>
                </c:pt>
                <c:pt idx="2898">
                  <c:v>1996.69</c:v>
                </c:pt>
                <c:pt idx="2899">
                  <c:v>1997.61</c:v>
                </c:pt>
                <c:pt idx="2900">
                  <c:v>1998.54</c:v>
                </c:pt>
                <c:pt idx="2901">
                  <c:v>1999.47</c:v>
                </c:pt>
                <c:pt idx="2902">
                  <c:v>2000.39</c:v>
                </c:pt>
                <c:pt idx="2903">
                  <c:v>2001.33</c:v>
                </c:pt>
                <c:pt idx="2904">
                  <c:v>2002.26</c:v>
                </c:pt>
                <c:pt idx="2905">
                  <c:v>2003.2</c:v>
                </c:pt>
                <c:pt idx="2906">
                  <c:v>2004.13</c:v>
                </c:pt>
                <c:pt idx="2907">
                  <c:v>2005.07</c:v>
                </c:pt>
                <c:pt idx="2908">
                  <c:v>2006.02</c:v>
                </c:pt>
                <c:pt idx="2909">
                  <c:v>2006.96</c:v>
                </c:pt>
                <c:pt idx="2910">
                  <c:v>2007.9</c:v>
                </c:pt>
                <c:pt idx="2911">
                  <c:v>2008.85</c:v>
                </c:pt>
                <c:pt idx="2912">
                  <c:v>2009.8</c:v>
                </c:pt>
                <c:pt idx="2913">
                  <c:v>2010.75</c:v>
                </c:pt>
                <c:pt idx="2914">
                  <c:v>2011.7</c:v>
                </c:pt>
                <c:pt idx="2915">
                  <c:v>2012.66</c:v>
                </c:pt>
                <c:pt idx="2916">
                  <c:v>2013.61</c:v>
                </c:pt>
                <c:pt idx="2917">
                  <c:v>2014.57</c:v>
                </c:pt>
                <c:pt idx="2918">
                  <c:v>2015.53</c:v>
                </c:pt>
                <c:pt idx="2919">
                  <c:v>2016.49</c:v>
                </c:pt>
                <c:pt idx="2920">
                  <c:v>2017.45</c:v>
                </c:pt>
                <c:pt idx="2921">
                  <c:v>2018.42</c:v>
                </c:pt>
                <c:pt idx="2922">
                  <c:v>2019.38</c:v>
                </c:pt>
                <c:pt idx="2923">
                  <c:v>2020.35</c:v>
                </c:pt>
                <c:pt idx="2924">
                  <c:v>2021.31</c:v>
                </c:pt>
                <c:pt idx="2925">
                  <c:v>2022.28</c:v>
                </c:pt>
                <c:pt idx="2926">
                  <c:v>2023.25</c:v>
                </c:pt>
                <c:pt idx="2927">
                  <c:v>2024.22</c:v>
                </c:pt>
                <c:pt idx="2928">
                  <c:v>2025.2</c:v>
                </c:pt>
                <c:pt idx="2929">
                  <c:v>2026.17</c:v>
                </c:pt>
                <c:pt idx="2930">
                  <c:v>2027.14</c:v>
                </c:pt>
                <c:pt idx="2931">
                  <c:v>2028.12</c:v>
                </c:pt>
                <c:pt idx="2932">
                  <c:v>2029.09</c:v>
                </c:pt>
                <c:pt idx="2933">
                  <c:v>2030.07</c:v>
                </c:pt>
                <c:pt idx="2934">
                  <c:v>2031.05</c:v>
                </c:pt>
                <c:pt idx="2935">
                  <c:v>2032.03</c:v>
                </c:pt>
                <c:pt idx="2936">
                  <c:v>2033.01</c:v>
                </c:pt>
                <c:pt idx="2937">
                  <c:v>2034.97</c:v>
                </c:pt>
                <c:pt idx="2938">
                  <c:v>2035.96</c:v>
                </c:pt>
                <c:pt idx="2939">
                  <c:v>2037.92</c:v>
                </c:pt>
                <c:pt idx="2940">
                  <c:v>2038.91</c:v>
                </c:pt>
                <c:pt idx="2941">
                  <c:v>2040.88</c:v>
                </c:pt>
                <c:pt idx="2942">
                  <c:v>2042.86</c:v>
                </c:pt>
                <c:pt idx="2943">
                  <c:v>2044.83</c:v>
                </c:pt>
                <c:pt idx="2944">
                  <c:v>2046.82</c:v>
                </c:pt>
                <c:pt idx="2945">
                  <c:v>2048.8000000000002</c:v>
                </c:pt>
                <c:pt idx="2946">
                  <c:v>2050.7800000000002</c:v>
                </c:pt>
                <c:pt idx="2947">
                  <c:v>2052.77</c:v>
                </c:pt>
                <c:pt idx="2948">
                  <c:v>2054.7600000000002</c:v>
                </c:pt>
                <c:pt idx="2949">
                  <c:v>2056.75</c:v>
                </c:pt>
                <c:pt idx="2950">
                  <c:v>2058.75</c:v>
                </c:pt>
                <c:pt idx="2951">
                  <c:v>2060.7399999999998</c:v>
                </c:pt>
                <c:pt idx="2952">
                  <c:v>2062.7399999999998</c:v>
                </c:pt>
                <c:pt idx="2953">
                  <c:v>2064.7399999999998</c:v>
                </c:pt>
                <c:pt idx="2954">
                  <c:v>2066.7399999999998</c:v>
                </c:pt>
                <c:pt idx="2955">
                  <c:v>2068.7399999999998</c:v>
                </c:pt>
                <c:pt idx="2956">
                  <c:v>2070.75</c:v>
                </c:pt>
                <c:pt idx="2957">
                  <c:v>2072.75</c:v>
                </c:pt>
                <c:pt idx="2958">
                  <c:v>2074.7600000000002</c:v>
                </c:pt>
                <c:pt idx="2959">
                  <c:v>2076.7600000000002</c:v>
                </c:pt>
                <c:pt idx="2960">
                  <c:v>2078.77</c:v>
                </c:pt>
                <c:pt idx="2961">
                  <c:v>2079.7800000000002</c:v>
                </c:pt>
                <c:pt idx="2962">
                  <c:v>2080.7800000000002</c:v>
                </c:pt>
                <c:pt idx="2963">
                  <c:v>2081.79</c:v>
                </c:pt>
                <c:pt idx="2964">
                  <c:v>2082.8000000000002</c:v>
                </c:pt>
                <c:pt idx="2965">
                  <c:v>2084.83</c:v>
                </c:pt>
                <c:pt idx="2966">
                  <c:v>2085.86</c:v>
                </c:pt>
                <c:pt idx="2967">
                  <c:v>2087.91</c:v>
                </c:pt>
                <c:pt idx="2968">
                  <c:v>2089.9899999999998</c:v>
                </c:pt>
                <c:pt idx="2969">
                  <c:v>2092.08</c:v>
                </c:pt>
                <c:pt idx="2970">
                  <c:v>2094.1999999999998</c:v>
                </c:pt>
                <c:pt idx="2971">
                  <c:v>2096.35</c:v>
                </c:pt>
                <c:pt idx="2972">
                  <c:v>2097.44</c:v>
                </c:pt>
                <c:pt idx="2973">
                  <c:v>2099.63</c:v>
                </c:pt>
                <c:pt idx="2974">
                  <c:v>2100.7399999999998</c:v>
                </c:pt>
                <c:pt idx="2975">
                  <c:v>2101.85</c:v>
                </c:pt>
                <c:pt idx="2976">
                  <c:v>2102.9699999999998</c:v>
                </c:pt>
                <c:pt idx="2977">
                  <c:v>2104.1</c:v>
                </c:pt>
                <c:pt idx="2978">
                  <c:v>2105.23</c:v>
                </c:pt>
                <c:pt idx="2979">
                  <c:v>2106.36</c:v>
                </c:pt>
                <c:pt idx="2980">
                  <c:v>2108.65</c:v>
                </c:pt>
                <c:pt idx="2981">
                  <c:v>2110.9499999999998</c:v>
                </c:pt>
                <c:pt idx="2982">
                  <c:v>2113.27</c:v>
                </c:pt>
                <c:pt idx="2983">
                  <c:v>2114.4299999999998</c:v>
                </c:pt>
                <c:pt idx="2984">
                  <c:v>2115.6</c:v>
                </c:pt>
                <c:pt idx="2985">
                  <c:v>2116.77</c:v>
                </c:pt>
                <c:pt idx="2986">
                  <c:v>2119.1</c:v>
                </c:pt>
                <c:pt idx="2987">
                  <c:v>2121.44</c:v>
                </c:pt>
                <c:pt idx="2988">
                  <c:v>2123.79</c:v>
                </c:pt>
                <c:pt idx="2989">
                  <c:v>2126.13</c:v>
                </c:pt>
                <c:pt idx="2990">
                  <c:v>2128.48</c:v>
                </c:pt>
                <c:pt idx="2991">
                  <c:v>2130.83</c:v>
                </c:pt>
                <c:pt idx="2992">
                  <c:v>2133.1799999999998</c:v>
                </c:pt>
                <c:pt idx="2993">
                  <c:v>2134.35</c:v>
                </c:pt>
                <c:pt idx="2994">
                  <c:v>2135.5300000000002</c:v>
                </c:pt>
                <c:pt idx="2995">
                  <c:v>2136.6999999999998</c:v>
                </c:pt>
                <c:pt idx="2996">
                  <c:v>2137.88</c:v>
                </c:pt>
                <c:pt idx="2997">
                  <c:v>2139.06</c:v>
                </c:pt>
                <c:pt idx="2998">
                  <c:v>2140.2399999999998</c:v>
                </c:pt>
                <c:pt idx="2999">
                  <c:v>2141.42</c:v>
                </c:pt>
                <c:pt idx="3000">
                  <c:v>2142.59</c:v>
                </c:pt>
                <c:pt idx="3001">
                  <c:v>2143.77</c:v>
                </c:pt>
                <c:pt idx="3002">
                  <c:v>2144.9499999999998</c:v>
                </c:pt>
                <c:pt idx="3003">
                  <c:v>2146.13</c:v>
                </c:pt>
                <c:pt idx="3004">
                  <c:v>2148.4899999999998</c:v>
                </c:pt>
                <c:pt idx="3005">
                  <c:v>2150.86</c:v>
                </c:pt>
                <c:pt idx="3006">
                  <c:v>2152.04</c:v>
                </c:pt>
                <c:pt idx="3007">
                  <c:v>2154.4</c:v>
                </c:pt>
                <c:pt idx="3008">
                  <c:v>2156.77</c:v>
                </c:pt>
                <c:pt idx="3009">
                  <c:v>2159.14</c:v>
                </c:pt>
                <c:pt idx="3010">
                  <c:v>2161.5</c:v>
                </c:pt>
                <c:pt idx="3011">
                  <c:v>2163.87</c:v>
                </c:pt>
                <c:pt idx="3012">
                  <c:v>2166.2399999999998</c:v>
                </c:pt>
                <c:pt idx="3013">
                  <c:v>2168.61</c:v>
                </c:pt>
                <c:pt idx="3014">
                  <c:v>2170.98</c:v>
                </c:pt>
                <c:pt idx="3015">
                  <c:v>2173.35</c:v>
                </c:pt>
                <c:pt idx="3016">
                  <c:v>2175.73</c:v>
                </c:pt>
                <c:pt idx="3017">
                  <c:v>2178.1</c:v>
                </c:pt>
                <c:pt idx="3018">
                  <c:v>2180.4699999999998</c:v>
                </c:pt>
                <c:pt idx="3019">
                  <c:v>2182.85</c:v>
                </c:pt>
                <c:pt idx="3020">
                  <c:v>2185.2199999999998</c:v>
                </c:pt>
                <c:pt idx="3021">
                  <c:v>2187.6</c:v>
                </c:pt>
                <c:pt idx="3022">
                  <c:v>2189.98</c:v>
                </c:pt>
                <c:pt idx="3023">
                  <c:v>2192.35</c:v>
                </c:pt>
                <c:pt idx="3024">
                  <c:v>2194.73</c:v>
                </c:pt>
                <c:pt idx="3025">
                  <c:v>2197.11</c:v>
                </c:pt>
                <c:pt idx="3026">
                  <c:v>2199.4899999999998</c:v>
                </c:pt>
                <c:pt idx="3027">
                  <c:v>2201.86</c:v>
                </c:pt>
                <c:pt idx="3028">
                  <c:v>2204.2399999999998</c:v>
                </c:pt>
                <c:pt idx="3029">
                  <c:v>2206.62</c:v>
                </c:pt>
                <c:pt idx="3030">
                  <c:v>2209</c:v>
                </c:pt>
                <c:pt idx="3031">
                  <c:v>2210.19</c:v>
                </c:pt>
                <c:pt idx="3032">
                  <c:v>2210.71</c:v>
                </c:pt>
                <c:pt idx="3033">
                  <c:v>2210.9</c:v>
                </c:pt>
                <c:pt idx="3034">
                  <c:v>2211.1999999999998</c:v>
                </c:pt>
                <c:pt idx="3035">
                  <c:v>2211.34</c:v>
                </c:pt>
                <c:pt idx="3036">
                  <c:v>2211.52</c:v>
                </c:pt>
                <c:pt idx="3037">
                  <c:v>2211.6999999999998</c:v>
                </c:pt>
                <c:pt idx="3038">
                  <c:v>2211.85</c:v>
                </c:pt>
                <c:pt idx="3039">
                  <c:v>2212.13</c:v>
                </c:pt>
                <c:pt idx="3040">
                  <c:v>2212.27</c:v>
                </c:pt>
                <c:pt idx="3041">
                  <c:v>2212.4499999999998</c:v>
                </c:pt>
                <c:pt idx="3042">
                  <c:v>2212.8000000000002</c:v>
                </c:pt>
                <c:pt idx="3043">
                  <c:v>2213.08</c:v>
                </c:pt>
                <c:pt idx="3044">
                  <c:v>2213.3200000000002</c:v>
                </c:pt>
                <c:pt idx="3045">
                  <c:v>2213.4499999999998</c:v>
                </c:pt>
                <c:pt idx="3046">
                  <c:v>2213.62</c:v>
                </c:pt>
                <c:pt idx="3047">
                  <c:v>2213.7199999999998</c:v>
                </c:pt>
                <c:pt idx="3048">
                  <c:v>2213.89</c:v>
                </c:pt>
                <c:pt idx="3049">
                  <c:v>2214.15</c:v>
                </c:pt>
                <c:pt idx="3050">
                  <c:v>2214.2800000000002</c:v>
                </c:pt>
                <c:pt idx="3051">
                  <c:v>2214.4499999999998</c:v>
                </c:pt>
                <c:pt idx="3052">
                  <c:v>2214.64</c:v>
                </c:pt>
                <c:pt idx="3053">
                  <c:v>2214.77</c:v>
                </c:pt>
                <c:pt idx="3054">
                  <c:v>2215.02</c:v>
                </c:pt>
                <c:pt idx="3055">
                  <c:v>2215.15</c:v>
                </c:pt>
                <c:pt idx="3056">
                  <c:v>2215.3000000000002</c:v>
                </c:pt>
                <c:pt idx="3057">
                  <c:v>2215.46</c:v>
                </c:pt>
                <c:pt idx="3058">
                  <c:v>2215.58</c:v>
                </c:pt>
                <c:pt idx="3059">
                  <c:v>2215.83</c:v>
                </c:pt>
                <c:pt idx="3060">
                  <c:v>2215.9499999999998</c:v>
                </c:pt>
                <c:pt idx="3061">
                  <c:v>2216.1</c:v>
                </c:pt>
                <c:pt idx="3062">
                  <c:v>2216.2600000000002</c:v>
                </c:pt>
                <c:pt idx="3063">
                  <c:v>2216.38</c:v>
                </c:pt>
                <c:pt idx="3064">
                  <c:v>2216.61</c:v>
                </c:pt>
                <c:pt idx="3065">
                  <c:v>2216.73</c:v>
                </c:pt>
                <c:pt idx="3066">
                  <c:v>2216.88</c:v>
                </c:pt>
                <c:pt idx="3067">
                  <c:v>2217.11</c:v>
                </c:pt>
                <c:pt idx="3068">
                  <c:v>2217.4</c:v>
                </c:pt>
                <c:pt idx="3069">
                  <c:v>2217.46</c:v>
                </c:pt>
                <c:pt idx="3070">
                  <c:v>2217.69</c:v>
                </c:pt>
                <c:pt idx="3071">
                  <c:v>2217.9699999999998</c:v>
                </c:pt>
                <c:pt idx="3072">
                  <c:v>2218.0300000000002</c:v>
                </c:pt>
                <c:pt idx="3073">
                  <c:v>2218.25</c:v>
                </c:pt>
                <c:pt idx="3074">
                  <c:v>2218.5300000000002</c:v>
                </c:pt>
                <c:pt idx="3075">
                  <c:v>2218.59</c:v>
                </c:pt>
                <c:pt idx="3076">
                  <c:v>2218.81</c:v>
                </c:pt>
                <c:pt idx="3077">
                  <c:v>2219</c:v>
                </c:pt>
                <c:pt idx="3078">
                  <c:v>2219.11</c:v>
                </c:pt>
                <c:pt idx="3079">
                  <c:v>2219.3200000000002</c:v>
                </c:pt>
                <c:pt idx="3080">
                  <c:v>2219.4299999999998</c:v>
                </c:pt>
                <c:pt idx="3081">
                  <c:v>2219.56</c:v>
                </c:pt>
                <c:pt idx="3082">
                  <c:v>2219.77</c:v>
                </c:pt>
                <c:pt idx="3083">
                  <c:v>2219.88</c:v>
                </c:pt>
                <c:pt idx="3084">
                  <c:v>2219.98</c:v>
                </c:pt>
                <c:pt idx="3085">
                  <c:v>2220.09</c:v>
                </c:pt>
                <c:pt idx="3086">
                  <c:v>2220.19</c:v>
                </c:pt>
                <c:pt idx="3087">
                  <c:v>2220.3200000000002</c:v>
                </c:pt>
                <c:pt idx="3088">
                  <c:v>2220.4</c:v>
                </c:pt>
                <c:pt idx="3089">
                  <c:v>2220.5300000000002</c:v>
                </c:pt>
                <c:pt idx="3090">
                  <c:v>2220.73</c:v>
                </c:pt>
                <c:pt idx="3091">
                  <c:v>2220.84</c:v>
                </c:pt>
                <c:pt idx="3092">
                  <c:v>2220.96</c:v>
                </c:pt>
                <c:pt idx="3093">
                  <c:v>2221.17</c:v>
                </c:pt>
                <c:pt idx="3094">
                  <c:v>2221.42</c:v>
                </c:pt>
                <c:pt idx="3095">
                  <c:v>2221.4699999999998</c:v>
                </c:pt>
                <c:pt idx="3096">
                  <c:v>2221.67</c:v>
                </c:pt>
                <c:pt idx="3097">
                  <c:v>2221.81</c:v>
                </c:pt>
                <c:pt idx="3098">
                  <c:v>2222.06</c:v>
                </c:pt>
                <c:pt idx="3099">
                  <c:v>2222.4499999999998</c:v>
                </c:pt>
                <c:pt idx="3100">
                  <c:v>2222.5</c:v>
                </c:pt>
                <c:pt idx="3101">
                  <c:v>2222.6999999999998</c:v>
                </c:pt>
                <c:pt idx="3102">
                  <c:v>2222.94</c:v>
                </c:pt>
                <c:pt idx="3103">
                  <c:v>2222.9899999999998</c:v>
                </c:pt>
                <c:pt idx="3104">
                  <c:v>2223.1799999999998</c:v>
                </c:pt>
                <c:pt idx="3105">
                  <c:v>2223.3200000000002</c:v>
                </c:pt>
                <c:pt idx="3106">
                  <c:v>2223.5100000000002</c:v>
                </c:pt>
                <c:pt idx="3107">
                  <c:v>2223.61</c:v>
                </c:pt>
                <c:pt idx="3108">
                  <c:v>2223.6999999999998</c:v>
                </c:pt>
                <c:pt idx="3109">
                  <c:v>2223.94</c:v>
                </c:pt>
                <c:pt idx="3110">
                  <c:v>2224.0500000000002</c:v>
                </c:pt>
                <c:pt idx="3111">
                  <c:v>2224.12</c:v>
                </c:pt>
                <c:pt idx="3112">
                  <c:v>2224.2199999999998</c:v>
                </c:pt>
                <c:pt idx="3113">
                  <c:v>2224.33</c:v>
                </c:pt>
                <c:pt idx="3114">
                  <c:v>2224.56</c:v>
                </c:pt>
                <c:pt idx="3115">
                  <c:v>2224.67</c:v>
                </c:pt>
                <c:pt idx="3116">
                  <c:v>2224.85</c:v>
                </c:pt>
                <c:pt idx="3117">
                  <c:v>2225.08</c:v>
                </c:pt>
                <c:pt idx="3118">
                  <c:v>2225.12</c:v>
                </c:pt>
                <c:pt idx="3119">
                  <c:v>2225.3000000000002</c:v>
                </c:pt>
                <c:pt idx="3120">
                  <c:v>2225.4299999999998</c:v>
                </c:pt>
                <c:pt idx="3121">
                  <c:v>2225.7399999999998</c:v>
                </c:pt>
                <c:pt idx="3122">
                  <c:v>2225.85</c:v>
                </c:pt>
                <c:pt idx="3123">
                  <c:v>2225.96</c:v>
                </c:pt>
                <c:pt idx="3124">
                  <c:v>2226.2199999999998</c:v>
                </c:pt>
                <c:pt idx="3125">
                  <c:v>2226.56</c:v>
                </c:pt>
                <c:pt idx="3126">
                  <c:v>2226.66</c:v>
                </c:pt>
                <c:pt idx="3127">
                  <c:v>2226.77</c:v>
                </c:pt>
                <c:pt idx="3128">
                  <c:v>2226.9499999999998</c:v>
                </c:pt>
                <c:pt idx="3129">
                  <c:v>2227.36</c:v>
                </c:pt>
                <c:pt idx="3130">
                  <c:v>2227.42</c:v>
                </c:pt>
                <c:pt idx="3131">
                  <c:v>2227.83</c:v>
                </c:pt>
                <c:pt idx="3132">
                  <c:v>2228.4699999999998</c:v>
                </c:pt>
                <c:pt idx="3133">
                  <c:v>2229.11</c:v>
                </c:pt>
                <c:pt idx="3134">
                  <c:v>2230.38</c:v>
                </c:pt>
                <c:pt idx="3135">
                  <c:v>2230.8200000000002</c:v>
                </c:pt>
                <c:pt idx="3136">
                  <c:v>2230.9</c:v>
                </c:pt>
                <c:pt idx="3137">
                  <c:v>2231.3000000000002</c:v>
                </c:pt>
                <c:pt idx="3138">
                  <c:v>2231.7199999999998</c:v>
                </c:pt>
                <c:pt idx="3139">
                  <c:v>2231.8200000000002</c:v>
                </c:pt>
                <c:pt idx="3140">
                  <c:v>2231.88</c:v>
                </c:pt>
                <c:pt idx="3141">
                  <c:v>2231.9699999999998</c:v>
                </c:pt>
                <c:pt idx="3142">
                  <c:v>2232.16</c:v>
                </c:pt>
                <c:pt idx="3143">
                  <c:v>2232.31</c:v>
                </c:pt>
                <c:pt idx="3144">
                  <c:v>2232.38</c:v>
                </c:pt>
                <c:pt idx="3145">
                  <c:v>2232.4899999999998</c:v>
                </c:pt>
                <c:pt idx="3146">
                  <c:v>2232.64</c:v>
                </c:pt>
                <c:pt idx="3147">
                  <c:v>2232.8200000000002</c:v>
                </c:pt>
                <c:pt idx="3148">
                  <c:v>2232.86</c:v>
                </c:pt>
                <c:pt idx="3149">
                  <c:v>2233</c:v>
                </c:pt>
                <c:pt idx="3150">
                  <c:v>2233.14</c:v>
                </c:pt>
                <c:pt idx="3151">
                  <c:v>2233.29</c:v>
                </c:pt>
                <c:pt idx="3152">
                  <c:v>2233.36</c:v>
                </c:pt>
                <c:pt idx="3153">
                  <c:v>2233.4299999999998</c:v>
                </c:pt>
                <c:pt idx="3154">
                  <c:v>2233.52</c:v>
                </c:pt>
                <c:pt idx="3155">
                  <c:v>2233.59</c:v>
                </c:pt>
                <c:pt idx="3156">
                  <c:v>2233.66</c:v>
                </c:pt>
                <c:pt idx="3157">
                  <c:v>2233.73</c:v>
                </c:pt>
                <c:pt idx="3158">
                  <c:v>2233.8000000000002</c:v>
                </c:pt>
                <c:pt idx="3159">
                  <c:v>2233.87</c:v>
                </c:pt>
                <c:pt idx="3160">
                  <c:v>2233.94</c:v>
                </c:pt>
                <c:pt idx="3161">
                  <c:v>2234.06</c:v>
                </c:pt>
                <c:pt idx="3162">
                  <c:v>2234.13</c:v>
                </c:pt>
                <c:pt idx="3163">
                  <c:v>2234.2399999999998</c:v>
                </c:pt>
                <c:pt idx="3164">
                  <c:v>2234.38</c:v>
                </c:pt>
                <c:pt idx="3165">
                  <c:v>2234.54</c:v>
                </c:pt>
                <c:pt idx="3166">
                  <c:v>2234.6999999999998</c:v>
                </c:pt>
                <c:pt idx="3167">
                  <c:v>2234.86</c:v>
                </c:pt>
                <c:pt idx="3168">
                  <c:v>2235.02</c:v>
                </c:pt>
                <c:pt idx="3169">
                  <c:v>2235.17</c:v>
                </c:pt>
                <c:pt idx="3170">
                  <c:v>2235.33</c:v>
                </c:pt>
                <c:pt idx="3171">
                  <c:v>2235.48</c:v>
                </c:pt>
                <c:pt idx="3172">
                  <c:v>2235.63</c:v>
                </c:pt>
                <c:pt idx="3173">
                  <c:v>2235.7800000000002</c:v>
                </c:pt>
                <c:pt idx="3174">
                  <c:v>2235.9299999999998</c:v>
                </c:pt>
                <c:pt idx="3175">
                  <c:v>2236.0700000000002</c:v>
                </c:pt>
                <c:pt idx="3176">
                  <c:v>2236.2199999999998</c:v>
                </c:pt>
                <c:pt idx="3177">
                  <c:v>2236.36</c:v>
                </c:pt>
                <c:pt idx="3178">
                  <c:v>2236.5</c:v>
                </c:pt>
                <c:pt idx="3179">
                  <c:v>2236.64</c:v>
                </c:pt>
                <c:pt idx="3180">
                  <c:v>2236.77</c:v>
                </c:pt>
                <c:pt idx="3181">
                  <c:v>2236.87</c:v>
                </c:pt>
                <c:pt idx="3182">
                  <c:v>2236.9299999999998</c:v>
                </c:pt>
                <c:pt idx="3183">
                  <c:v>2237.06</c:v>
                </c:pt>
                <c:pt idx="3184">
                  <c:v>2237.19</c:v>
                </c:pt>
                <c:pt idx="3185">
                  <c:v>2237.25</c:v>
                </c:pt>
                <c:pt idx="3186">
                  <c:v>2237.44</c:v>
                </c:pt>
                <c:pt idx="3187">
                  <c:v>2237.69</c:v>
                </c:pt>
                <c:pt idx="3188">
                  <c:v>2238.3200000000002</c:v>
                </c:pt>
                <c:pt idx="3189">
                  <c:v>2238.5300000000002</c:v>
                </c:pt>
                <c:pt idx="3190">
                  <c:v>2238.7399999999998</c:v>
                </c:pt>
                <c:pt idx="3191">
                  <c:v>2238.9499999999998</c:v>
                </c:pt>
                <c:pt idx="3192">
                  <c:v>2239.0500000000002</c:v>
                </c:pt>
                <c:pt idx="3193">
                  <c:v>2239.3000000000002</c:v>
                </c:pt>
                <c:pt idx="3194">
                  <c:v>2239.65</c:v>
                </c:pt>
                <c:pt idx="3195">
                  <c:v>2239.77</c:v>
                </c:pt>
                <c:pt idx="3196">
                  <c:v>2239.84</c:v>
                </c:pt>
                <c:pt idx="3197">
                  <c:v>2239.94</c:v>
                </c:pt>
                <c:pt idx="3198">
                  <c:v>2239.9899999999998</c:v>
                </c:pt>
                <c:pt idx="3199">
                  <c:v>2240.06</c:v>
                </c:pt>
                <c:pt idx="3200">
                  <c:v>2240.34</c:v>
                </c:pt>
                <c:pt idx="3201">
                  <c:v>2240.91</c:v>
                </c:pt>
                <c:pt idx="3202">
                  <c:v>2241.6799999999998</c:v>
                </c:pt>
                <c:pt idx="3203">
                  <c:v>2242.06</c:v>
                </c:pt>
                <c:pt idx="3204">
                  <c:v>2242.83</c:v>
                </c:pt>
                <c:pt idx="3205">
                  <c:v>2243.61</c:v>
                </c:pt>
                <c:pt idx="3206">
                  <c:v>2244</c:v>
                </c:pt>
                <c:pt idx="3207">
                  <c:v>2244.58</c:v>
                </c:pt>
                <c:pt idx="3208">
                  <c:v>2244.98</c:v>
                </c:pt>
                <c:pt idx="3209">
                  <c:v>2245.58</c:v>
                </c:pt>
                <c:pt idx="3210">
                  <c:v>2245.9899999999998</c:v>
                </c:pt>
                <c:pt idx="3211">
                  <c:v>2246.8200000000002</c:v>
                </c:pt>
                <c:pt idx="3212">
                  <c:v>2247.66</c:v>
                </c:pt>
                <c:pt idx="3213">
                  <c:v>2248.1</c:v>
                </c:pt>
                <c:pt idx="3214">
                  <c:v>2248.9699999999998</c:v>
                </c:pt>
                <c:pt idx="3215">
                  <c:v>2249.42</c:v>
                </c:pt>
                <c:pt idx="3216">
                  <c:v>2249.87</c:v>
                </c:pt>
                <c:pt idx="3217">
                  <c:v>2250.3200000000002</c:v>
                </c:pt>
                <c:pt idx="3218">
                  <c:v>2251.0100000000002</c:v>
                </c:pt>
                <c:pt idx="3219">
                  <c:v>2251.4699999999998</c:v>
                </c:pt>
                <c:pt idx="3220">
                  <c:v>2252.17</c:v>
                </c:pt>
                <c:pt idx="3221">
                  <c:v>2252.65</c:v>
                </c:pt>
                <c:pt idx="3222">
                  <c:v>2253.36</c:v>
                </c:pt>
                <c:pt idx="3223">
                  <c:v>2253.84</c:v>
                </c:pt>
                <c:pt idx="3224">
                  <c:v>2254.5700000000002</c:v>
                </c:pt>
                <c:pt idx="3225">
                  <c:v>2255.06</c:v>
                </c:pt>
                <c:pt idx="3226">
                  <c:v>2255.8000000000002</c:v>
                </c:pt>
                <c:pt idx="3227">
                  <c:v>2256.3000000000002</c:v>
                </c:pt>
                <c:pt idx="3228">
                  <c:v>2257.0500000000002</c:v>
                </c:pt>
                <c:pt idx="3229">
                  <c:v>2257.5500000000002</c:v>
                </c:pt>
                <c:pt idx="3230">
                  <c:v>2258.31</c:v>
                </c:pt>
                <c:pt idx="3231">
                  <c:v>2258.8200000000002</c:v>
                </c:pt>
                <c:pt idx="3232">
                  <c:v>2259.59</c:v>
                </c:pt>
                <c:pt idx="3233">
                  <c:v>2260.11</c:v>
                </c:pt>
                <c:pt idx="3234">
                  <c:v>2260.89</c:v>
                </c:pt>
                <c:pt idx="3235">
                  <c:v>2261.41</c:v>
                </c:pt>
                <c:pt idx="3236">
                  <c:v>2262.1999999999998</c:v>
                </c:pt>
                <c:pt idx="3237">
                  <c:v>2262.7199999999998</c:v>
                </c:pt>
                <c:pt idx="3238">
                  <c:v>2263.52</c:v>
                </c:pt>
                <c:pt idx="3239">
                  <c:v>2264.0500000000002</c:v>
                </c:pt>
                <c:pt idx="3240">
                  <c:v>2264.86</c:v>
                </c:pt>
                <c:pt idx="3241">
                  <c:v>2265.39</c:v>
                </c:pt>
                <c:pt idx="3242">
                  <c:v>2266.1999999999998</c:v>
                </c:pt>
                <c:pt idx="3243">
                  <c:v>2266.75</c:v>
                </c:pt>
                <c:pt idx="3244">
                  <c:v>2267.56</c:v>
                </c:pt>
                <c:pt idx="3245">
                  <c:v>2268.11</c:v>
                </c:pt>
                <c:pt idx="3246">
                  <c:v>2268.9299999999998</c:v>
                </c:pt>
                <c:pt idx="3247">
                  <c:v>2269.48</c:v>
                </c:pt>
                <c:pt idx="3248">
                  <c:v>2270.31</c:v>
                </c:pt>
                <c:pt idx="3249">
                  <c:v>2270.86</c:v>
                </c:pt>
                <c:pt idx="3250">
                  <c:v>2271.6999999999998</c:v>
                </c:pt>
                <c:pt idx="3251">
                  <c:v>2272.25</c:v>
                </c:pt>
                <c:pt idx="3252">
                  <c:v>2273.09</c:v>
                </c:pt>
                <c:pt idx="3253">
                  <c:v>2273.65</c:v>
                </c:pt>
                <c:pt idx="3254">
                  <c:v>2274.5</c:v>
                </c:pt>
                <c:pt idx="3255">
                  <c:v>2275.06</c:v>
                </c:pt>
                <c:pt idx="3256">
                  <c:v>2275.91</c:v>
                </c:pt>
                <c:pt idx="3257">
                  <c:v>2276.4699999999998</c:v>
                </c:pt>
                <c:pt idx="3258">
                  <c:v>2277.3200000000002</c:v>
                </c:pt>
                <c:pt idx="3259">
                  <c:v>2277.89</c:v>
                </c:pt>
                <c:pt idx="3260">
                  <c:v>2278.75</c:v>
                </c:pt>
                <c:pt idx="3261">
                  <c:v>2279.3200000000002</c:v>
                </c:pt>
                <c:pt idx="3262">
                  <c:v>2280.1799999999998</c:v>
                </c:pt>
                <c:pt idx="3263">
                  <c:v>2280.75</c:v>
                </c:pt>
                <c:pt idx="3264">
                  <c:v>2281.61</c:v>
                </c:pt>
                <c:pt idx="3265">
                  <c:v>2282.19</c:v>
                </c:pt>
                <c:pt idx="3266">
                  <c:v>2283.34</c:v>
                </c:pt>
                <c:pt idx="3267">
                  <c:v>2284.5</c:v>
                </c:pt>
                <c:pt idx="3268">
                  <c:v>2285.66</c:v>
                </c:pt>
                <c:pt idx="3269">
                  <c:v>2286.8200000000002</c:v>
                </c:pt>
                <c:pt idx="3270">
                  <c:v>2287.9899999999998</c:v>
                </c:pt>
                <c:pt idx="3271">
                  <c:v>2289.16</c:v>
                </c:pt>
                <c:pt idx="3272">
                  <c:v>2290.3200000000002</c:v>
                </c:pt>
                <c:pt idx="3273">
                  <c:v>2291.5</c:v>
                </c:pt>
                <c:pt idx="3274">
                  <c:v>2292.67</c:v>
                </c:pt>
                <c:pt idx="3275">
                  <c:v>2293.85</c:v>
                </c:pt>
                <c:pt idx="3276">
                  <c:v>2295.0300000000002</c:v>
                </c:pt>
                <c:pt idx="3277">
                  <c:v>2296.21</c:v>
                </c:pt>
                <c:pt idx="3278">
                  <c:v>2297.39</c:v>
                </c:pt>
                <c:pt idx="3279">
                  <c:v>2298.5700000000002</c:v>
                </c:pt>
                <c:pt idx="3280">
                  <c:v>2299.7600000000002</c:v>
                </c:pt>
                <c:pt idx="3281">
                  <c:v>2300.94</c:v>
                </c:pt>
                <c:pt idx="3282">
                  <c:v>2302.13</c:v>
                </c:pt>
                <c:pt idx="3283">
                  <c:v>2303.3200000000002</c:v>
                </c:pt>
                <c:pt idx="3284">
                  <c:v>2304.5100000000002</c:v>
                </c:pt>
                <c:pt idx="3285">
                  <c:v>2305.71</c:v>
                </c:pt>
                <c:pt idx="3286">
                  <c:v>2306.9</c:v>
                </c:pt>
                <c:pt idx="3287">
                  <c:v>2308.09</c:v>
                </c:pt>
                <c:pt idx="3288">
                  <c:v>2309.29</c:v>
                </c:pt>
                <c:pt idx="3289">
                  <c:v>2310.48</c:v>
                </c:pt>
                <c:pt idx="3290">
                  <c:v>2311.6799999999998</c:v>
                </c:pt>
                <c:pt idx="3291">
                  <c:v>2312.88</c:v>
                </c:pt>
                <c:pt idx="3292">
                  <c:v>2314.08</c:v>
                </c:pt>
                <c:pt idx="3293">
                  <c:v>2315.2800000000002</c:v>
                </c:pt>
                <c:pt idx="3294">
                  <c:v>2316.48</c:v>
                </c:pt>
                <c:pt idx="3295">
                  <c:v>2317.6799999999998</c:v>
                </c:pt>
                <c:pt idx="3296">
                  <c:v>2318.88</c:v>
                </c:pt>
                <c:pt idx="3297">
                  <c:v>2320.08</c:v>
                </c:pt>
                <c:pt idx="3298">
                  <c:v>2321.29</c:v>
                </c:pt>
                <c:pt idx="3299">
                  <c:v>2322.4899999999998</c:v>
                </c:pt>
                <c:pt idx="3300">
                  <c:v>2323.6999999999998</c:v>
                </c:pt>
                <c:pt idx="3301">
                  <c:v>2324.9</c:v>
                </c:pt>
                <c:pt idx="3302">
                  <c:v>2326.11</c:v>
                </c:pt>
                <c:pt idx="3303">
                  <c:v>2327.31</c:v>
                </c:pt>
                <c:pt idx="3304">
                  <c:v>2328.52</c:v>
                </c:pt>
                <c:pt idx="3305">
                  <c:v>2329.7199999999998</c:v>
                </c:pt>
                <c:pt idx="3306">
                  <c:v>2330.9299999999998</c:v>
                </c:pt>
                <c:pt idx="3307">
                  <c:v>2332.14</c:v>
                </c:pt>
                <c:pt idx="3308">
                  <c:v>2333.34</c:v>
                </c:pt>
                <c:pt idx="3309">
                  <c:v>2334.5500000000002</c:v>
                </c:pt>
                <c:pt idx="3310">
                  <c:v>2335.7600000000002</c:v>
                </c:pt>
                <c:pt idx="3311">
                  <c:v>2336.9699999999998</c:v>
                </c:pt>
                <c:pt idx="3312">
                  <c:v>2338.17</c:v>
                </c:pt>
                <c:pt idx="3313">
                  <c:v>2339.38</c:v>
                </c:pt>
                <c:pt idx="3314">
                  <c:v>2340.59</c:v>
                </c:pt>
                <c:pt idx="3315">
                  <c:v>2341.8000000000002</c:v>
                </c:pt>
                <c:pt idx="3316">
                  <c:v>2343.0100000000002</c:v>
                </c:pt>
                <c:pt idx="3317">
                  <c:v>2344.2199999999998</c:v>
                </c:pt>
                <c:pt idx="3318">
                  <c:v>2345.4299999999998</c:v>
                </c:pt>
                <c:pt idx="3319">
                  <c:v>2346.64</c:v>
                </c:pt>
                <c:pt idx="3320">
                  <c:v>2347.85</c:v>
                </c:pt>
                <c:pt idx="3321">
                  <c:v>2349.06</c:v>
                </c:pt>
                <c:pt idx="3322">
                  <c:v>2350.2800000000002</c:v>
                </c:pt>
                <c:pt idx="3323">
                  <c:v>2351.21</c:v>
                </c:pt>
                <c:pt idx="3324">
                  <c:v>2351.84</c:v>
                </c:pt>
                <c:pt idx="3325">
                  <c:v>2352.8000000000002</c:v>
                </c:pt>
                <c:pt idx="3326">
                  <c:v>2353.44</c:v>
                </c:pt>
                <c:pt idx="3327">
                  <c:v>2354.7399999999998</c:v>
                </c:pt>
                <c:pt idx="3328">
                  <c:v>2356.04</c:v>
                </c:pt>
                <c:pt idx="3329">
                  <c:v>2357.35</c:v>
                </c:pt>
                <c:pt idx="3330">
                  <c:v>2358.67</c:v>
                </c:pt>
                <c:pt idx="3331">
                  <c:v>2359.33</c:v>
                </c:pt>
                <c:pt idx="3332">
                  <c:v>2360.66</c:v>
                </c:pt>
                <c:pt idx="3333">
                  <c:v>2361.3200000000002</c:v>
                </c:pt>
                <c:pt idx="3334">
                  <c:v>2362.66</c:v>
                </c:pt>
                <c:pt idx="3335">
                  <c:v>2363.66</c:v>
                </c:pt>
                <c:pt idx="3336">
                  <c:v>2364.33</c:v>
                </c:pt>
                <c:pt idx="3337">
                  <c:v>2365.6799999999998</c:v>
                </c:pt>
                <c:pt idx="3338">
                  <c:v>2367.02</c:v>
                </c:pt>
                <c:pt idx="3339">
                  <c:v>2368.38</c:v>
                </c:pt>
                <c:pt idx="3340">
                  <c:v>2369.73</c:v>
                </c:pt>
                <c:pt idx="3341">
                  <c:v>2371.09</c:v>
                </c:pt>
                <c:pt idx="3342">
                  <c:v>2371.77</c:v>
                </c:pt>
                <c:pt idx="3343">
                  <c:v>2373.14</c:v>
                </c:pt>
                <c:pt idx="3344">
                  <c:v>2373.83</c:v>
                </c:pt>
                <c:pt idx="3345">
                  <c:v>2375.1999999999998</c:v>
                </c:pt>
                <c:pt idx="3346">
                  <c:v>2376.5700000000002</c:v>
                </c:pt>
                <c:pt idx="3347">
                  <c:v>2377.9499999999998</c:v>
                </c:pt>
                <c:pt idx="3348">
                  <c:v>2379.33</c:v>
                </c:pt>
                <c:pt idx="3349">
                  <c:v>2380.71</c:v>
                </c:pt>
                <c:pt idx="3350">
                  <c:v>2382.1</c:v>
                </c:pt>
                <c:pt idx="3351">
                  <c:v>2382.79</c:v>
                </c:pt>
                <c:pt idx="3352">
                  <c:v>2384.1799999999998</c:v>
                </c:pt>
                <c:pt idx="3353">
                  <c:v>2384.87</c:v>
                </c:pt>
                <c:pt idx="3354">
                  <c:v>2386.27</c:v>
                </c:pt>
                <c:pt idx="3355">
                  <c:v>2387.66</c:v>
                </c:pt>
                <c:pt idx="3356">
                  <c:v>2389.06</c:v>
                </c:pt>
                <c:pt idx="3357">
                  <c:v>2390.4499999999998</c:v>
                </c:pt>
                <c:pt idx="3358">
                  <c:v>2391.85</c:v>
                </c:pt>
                <c:pt idx="3359">
                  <c:v>2393.2600000000002</c:v>
                </c:pt>
                <c:pt idx="3360">
                  <c:v>2394.66</c:v>
                </c:pt>
                <c:pt idx="3361">
                  <c:v>2396.0700000000002</c:v>
                </c:pt>
                <c:pt idx="3362">
                  <c:v>2397.4699999999998</c:v>
                </c:pt>
                <c:pt idx="3363">
                  <c:v>2398.1799999999998</c:v>
                </c:pt>
                <c:pt idx="3364">
                  <c:v>2398.89</c:v>
                </c:pt>
                <c:pt idx="3365">
                  <c:v>2400.31</c:v>
                </c:pt>
                <c:pt idx="3366">
                  <c:v>2401.4</c:v>
                </c:pt>
                <c:pt idx="3367">
                  <c:v>2402.5</c:v>
                </c:pt>
                <c:pt idx="3368">
                  <c:v>2403.2399999999998</c:v>
                </c:pt>
                <c:pt idx="3369">
                  <c:v>2404.75</c:v>
                </c:pt>
                <c:pt idx="3370">
                  <c:v>2406.2800000000002</c:v>
                </c:pt>
                <c:pt idx="3371">
                  <c:v>2407.85</c:v>
                </c:pt>
                <c:pt idx="3372">
                  <c:v>2408.65</c:v>
                </c:pt>
                <c:pt idx="3373">
                  <c:v>2409.87</c:v>
                </c:pt>
                <c:pt idx="3374">
                  <c:v>2410.69</c:v>
                </c:pt>
                <c:pt idx="3375">
                  <c:v>2411.9299999999998</c:v>
                </c:pt>
                <c:pt idx="3376">
                  <c:v>2412.77</c:v>
                </c:pt>
                <c:pt idx="3377">
                  <c:v>2414.46</c:v>
                </c:pt>
                <c:pt idx="3378">
                  <c:v>2415.75</c:v>
                </c:pt>
                <c:pt idx="3379">
                  <c:v>2417.06</c:v>
                </c:pt>
                <c:pt idx="3380">
                  <c:v>2418.83</c:v>
                </c:pt>
                <c:pt idx="3381">
                  <c:v>2420.63</c:v>
                </c:pt>
                <c:pt idx="3382">
                  <c:v>2422.46</c:v>
                </c:pt>
                <c:pt idx="3383">
                  <c:v>2423.4</c:v>
                </c:pt>
                <c:pt idx="3384">
                  <c:v>2424.81</c:v>
                </c:pt>
                <c:pt idx="3385">
                  <c:v>2425.77</c:v>
                </c:pt>
                <c:pt idx="3386">
                  <c:v>2427.2199999999998</c:v>
                </c:pt>
                <c:pt idx="3387">
                  <c:v>2428.19</c:v>
                </c:pt>
                <c:pt idx="3388">
                  <c:v>2430.16</c:v>
                </c:pt>
                <c:pt idx="3389">
                  <c:v>2431.15</c:v>
                </c:pt>
                <c:pt idx="3390">
                  <c:v>2433.16</c:v>
                </c:pt>
                <c:pt idx="3391">
                  <c:v>2434.1799999999998</c:v>
                </c:pt>
                <c:pt idx="3392">
                  <c:v>2435.7199999999998</c:v>
                </c:pt>
                <c:pt idx="3393">
                  <c:v>2436.75</c:v>
                </c:pt>
                <c:pt idx="3394">
                  <c:v>2438.84</c:v>
                </c:pt>
                <c:pt idx="3395">
                  <c:v>2439.9</c:v>
                </c:pt>
                <c:pt idx="3396">
                  <c:v>2440.9699999999998</c:v>
                </c:pt>
                <c:pt idx="3397">
                  <c:v>2442.04</c:v>
                </c:pt>
                <c:pt idx="3398">
                  <c:v>2444.1999999999998</c:v>
                </c:pt>
                <c:pt idx="3399">
                  <c:v>2446.39</c:v>
                </c:pt>
                <c:pt idx="3400">
                  <c:v>2448.06</c:v>
                </c:pt>
                <c:pt idx="3401">
                  <c:v>2448.39</c:v>
                </c:pt>
                <c:pt idx="3402">
                  <c:v>2448.73</c:v>
                </c:pt>
                <c:pt idx="3403">
                  <c:v>2449.06</c:v>
                </c:pt>
                <c:pt idx="3404">
                  <c:v>2449.4</c:v>
                </c:pt>
                <c:pt idx="3405">
                  <c:v>2449.7399999999998</c:v>
                </c:pt>
                <c:pt idx="3406">
                  <c:v>2450.0700000000002</c:v>
                </c:pt>
                <c:pt idx="3407">
                  <c:v>2450.41</c:v>
                </c:pt>
                <c:pt idx="3408">
                  <c:v>2450.75</c:v>
                </c:pt>
                <c:pt idx="3409">
                  <c:v>2451.08</c:v>
                </c:pt>
                <c:pt idx="3410">
                  <c:v>2451.42</c:v>
                </c:pt>
                <c:pt idx="3411">
                  <c:v>2451.75</c:v>
                </c:pt>
                <c:pt idx="3412">
                  <c:v>2451.88</c:v>
                </c:pt>
                <c:pt idx="3413">
                  <c:v>2451.91</c:v>
                </c:pt>
                <c:pt idx="3414">
                  <c:v>2451.92</c:v>
                </c:pt>
                <c:pt idx="3415">
                  <c:v>2451.92</c:v>
                </c:pt>
                <c:pt idx="3416">
                  <c:v>2451.9299999999998</c:v>
                </c:pt>
                <c:pt idx="3417">
                  <c:v>2451.9299999999998</c:v>
                </c:pt>
                <c:pt idx="3418">
                  <c:v>2451.9299999999998</c:v>
                </c:pt>
                <c:pt idx="3419">
                  <c:v>2451.94</c:v>
                </c:pt>
                <c:pt idx="3420">
                  <c:v>2451.94</c:v>
                </c:pt>
                <c:pt idx="3421">
                  <c:v>2451.9499999999998</c:v>
                </c:pt>
                <c:pt idx="3422">
                  <c:v>2451.96</c:v>
                </c:pt>
                <c:pt idx="3423">
                  <c:v>2452</c:v>
                </c:pt>
                <c:pt idx="3424">
                  <c:v>2452.34</c:v>
                </c:pt>
                <c:pt idx="3425">
                  <c:v>2452.6799999999998</c:v>
                </c:pt>
                <c:pt idx="3426">
                  <c:v>2453.0100000000002</c:v>
                </c:pt>
                <c:pt idx="3427">
                  <c:v>2453.35</c:v>
                </c:pt>
                <c:pt idx="3428">
                  <c:v>2453.69</c:v>
                </c:pt>
                <c:pt idx="3429">
                  <c:v>2454.02</c:v>
                </c:pt>
                <c:pt idx="3430">
                  <c:v>2454.36</c:v>
                </c:pt>
                <c:pt idx="3431">
                  <c:v>2454.71</c:v>
                </c:pt>
                <c:pt idx="3432">
                  <c:v>2455.0500000000002</c:v>
                </c:pt>
                <c:pt idx="3433">
                  <c:v>2455.09</c:v>
                </c:pt>
                <c:pt idx="3434">
                  <c:v>2455.1999999999998</c:v>
                </c:pt>
                <c:pt idx="3435">
                  <c:v>2456.06</c:v>
                </c:pt>
                <c:pt idx="3436">
                  <c:v>2457.4499999999998</c:v>
                </c:pt>
                <c:pt idx="3437">
                  <c:v>2459.79</c:v>
                </c:pt>
                <c:pt idx="3438">
                  <c:v>2462.16</c:v>
                </c:pt>
                <c:pt idx="3439">
                  <c:v>2463.35</c:v>
                </c:pt>
                <c:pt idx="3440">
                  <c:v>2464.5500000000002</c:v>
                </c:pt>
                <c:pt idx="3441">
                  <c:v>2465.7600000000002</c:v>
                </c:pt>
                <c:pt idx="3442">
                  <c:v>2466.9699999999998</c:v>
                </c:pt>
                <c:pt idx="3443">
                  <c:v>2469.42</c:v>
                </c:pt>
                <c:pt idx="3444">
                  <c:v>2471.89</c:v>
                </c:pt>
                <c:pt idx="3445">
                  <c:v>2474.39</c:v>
                </c:pt>
                <c:pt idx="3446">
                  <c:v>2476.91</c:v>
                </c:pt>
                <c:pt idx="3447">
                  <c:v>2479.46</c:v>
                </c:pt>
                <c:pt idx="3448">
                  <c:v>2482.04</c:v>
                </c:pt>
                <c:pt idx="3449">
                  <c:v>2483.33</c:v>
                </c:pt>
                <c:pt idx="3450">
                  <c:v>2484.64</c:v>
                </c:pt>
                <c:pt idx="3451">
                  <c:v>2487.2600000000002</c:v>
                </c:pt>
                <c:pt idx="3452">
                  <c:v>2489.91</c:v>
                </c:pt>
                <c:pt idx="3453">
                  <c:v>2492.5700000000002</c:v>
                </c:pt>
                <c:pt idx="3454">
                  <c:v>2495.25</c:v>
                </c:pt>
                <c:pt idx="3455">
                  <c:v>2497.9499999999998</c:v>
                </c:pt>
                <c:pt idx="3456">
                  <c:v>2500.67</c:v>
                </c:pt>
                <c:pt idx="3457">
                  <c:v>2502.04</c:v>
                </c:pt>
                <c:pt idx="3458">
                  <c:v>2503.42</c:v>
                </c:pt>
                <c:pt idx="3459">
                  <c:v>2506.17</c:v>
                </c:pt>
                <c:pt idx="3460">
                  <c:v>2508.94</c:v>
                </c:pt>
                <c:pt idx="3461">
                  <c:v>2511.73</c:v>
                </c:pt>
                <c:pt idx="3462">
                  <c:v>2514.52</c:v>
                </c:pt>
                <c:pt idx="3463">
                  <c:v>2517.33</c:v>
                </c:pt>
                <c:pt idx="3464">
                  <c:v>2520.16</c:v>
                </c:pt>
                <c:pt idx="3465">
                  <c:v>2521.58</c:v>
                </c:pt>
                <c:pt idx="3466">
                  <c:v>2524.42</c:v>
                </c:pt>
                <c:pt idx="3467">
                  <c:v>2525.85</c:v>
                </c:pt>
                <c:pt idx="3468">
                  <c:v>2527.2800000000002</c:v>
                </c:pt>
                <c:pt idx="3469">
                  <c:v>2530.15</c:v>
                </c:pt>
                <c:pt idx="3470">
                  <c:v>2533.02</c:v>
                </c:pt>
                <c:pt idx="3471">
                  <c:v>2535.91</c:v>
                </c:pt>
                <c:pt idx="3472">
                  <c:v>2538.8000000000002</c:v>
                </c:pt>
                <c:pt idx="3473">
                  <c:v>2541.6999999999998</c:v>
                </c:pt>
                <c:pt idx="3474">
                  <c:v>2544.62</c:v>
                </c:pt>
                <c:pt idx="3475">
                  <c:v>2546.08</c:v>
                </c:pt>
                <c:pt idx="3476">
                  <c:v>2547.54</c:v>
                </c:pt>
                <c:pt idx="3477">
                  <c:v>2550.4699999999998</c:v>
                </c:pt>
                <c:pt idx="3478">
                  <c:v>2553.4</c:v>
                </c:pt>
                <c:pt idx="3479">
                  <c:v>2556.34</c:v>
                </c:pt>
                <c:pt idx="3480">
                  <c:v>2559.29</c:v>
                </c:pt>
                <c:pt idx="3481">
                  <c:v>2562.2399999999998</c:v>
                </c:pt>
                <c:pt idx="3482">
                  <c:v>2565.21</c:v>
                </c:pt>
                <c:pt idx="3483">
                  <c:v>2566.69</c:v>
                </c:pt>
                <c:pt idx="3484">
                  <c:v>2569.66</c:v>
                </c:pt>
                <c:pt idx="3485">
                  <c:v>2571.15</c:v>
                </c:pt>
                <c:pt idx="3486">
                  <c:v>2572.63</c:v>
                </c:pt>
                <c:pt idx="3487">
                  <c:v>2575.61</c:v>
                </c:pt>
                <c:pt idx="3488">
                  <c:v>2578.6</c:v>
                </c:pt>
                <c:pt idx="3489">
                  <c:v>2581.59</c:v>
                </c:pt>
                <c:pt idx="3490">
                  <c:v>2584.58</c:v>
                </c:pt>
                <c:pt idx="3491">
                  <c:v>2587.58</c:v>
                </c:pt>
                <c:pt idx="3492">
                  <c:v>2590.58</c:v>
                </c:pt>
                <c:pt idx="3493">
                  <c:v>2592.09</c:v>
                </c:pt>
                <c:pt idx="3494">
                  <c:v>2595.1</c:v>
                </c:pt>
                <c:pt idx="3495">
                  <c:v>2596.6</c:v>
                </c:pt>
                <c:pt idx="3496">
                  <c:v>2598.11</c:v>
                </c:pt>
                <c:pt idx="3497">
                  <c:v>2599.62</c:v>
                </c:pt>
                <c:pt idx="3498">
                  <c:v>2601.14</c:v>
                </c:pt>
                <c:pt idx="3499">
                  <c:v>2604.1799999999998</c:v>
                </c:pt>
                <c:pt idx="3500">
                  <c:v>2605.71</c:v>
                </c:pt>
                <c:pt idx="3501">
                  <c:v>2607.25</c:v>
                </c:pt>
                <c:pt idx="3502">
                  <c:v>2608.79</c:v>
                </c:pt>
                <c:pt idx="3503">
                  <c:v>2610.34</c:v>
                </c:pt>
                <c:pt idx="3504">
                  <c:v>2611.89</c:v>
                </c:pt>
                <c:pt idx="3505">
                  <c:v>2615.0100000000002</c:v>
                </c:pt>
                <c:pt idx="3506">
                  <c:v>2616.58</c:v>
                </c:pt>
                <c:pt idx="3507">
                  <c:v>2618.16</c:v>
                </c:pt>
                <c:pt idx="3508">
                  <c:v>2619.7399999999998</c:v>
                </c:pt>
                <c:pt idx="3509">
                  <c:v>2621.33</c:v>
                </c:pt>
                <c:pt idx="3510">
                  <c:v>2622.92</c:v>
                </c:pt>
                <c:pt idx="3511">
                  <c:v>2626.13</c:v>
                </c:pt>
                <c:pt idx="3512">
                  <c:v>2627.74</c:v>
                </c:pt>
                <c:pt idx="3513">
                  <c:v>2629.36</c:v>
                </c:pt>
                <c:pt idx="3514">
                  <c:v>2630.99</c:v>
                </c:pt>
                <c:pt idx="3515">
                  <c:v>2632.62</c:v>
                </c:pt>
                <c:pt idx="3516">
                  <c:v>2634.26</c:v>
                </c:pt>
                <c:pt idx="3517">
                  <c:v>2637.55</c:v>
                </c:pt>
                <c:pt idx="3518">
                  <c:v>2639.21</c:v>
                </c:pt>
                <c:pt idx="3519">
                  <c:v>2642.54</c:v>
                </c:pt>
                <c:pt idx="3520">
                  <c:v>2645.9</c:v>
                </c:pt>
                <c:pt idx="3521">
                  <c:v>2649.28</c:v>
                </c:pt>
                <c:pt idx="3522">
                  <c:v>2652.7</c:v>
                </c:pt>
                <c:pt idx="3523">
                  <c:v>2656.15</c:v>
                </c:pt>
                <c:pt idx="3524">
                  <c:v>2659.62</c:v>
                </c:pt>
                <c:pt idx="3525">
                  <c:v>2661.37</c:v>
                </c:pt>
                <c:pt idx="3526">
                  <c:v>2663.44</c:v>
                </c:pt>
                <c:pt idx="3527">
                  <c:v>2663.66</c:v>
                </c:pt>
                <c:pt idx="3528">
                  <c:v>2663.93</c:v>
                </c:pt>
                <c:pt idx="3529">
                  <c:v>2664.09</c:v>
                </c:pt>
                <c:pt idx="3530">
                  <c:v>2664.36</c:v>
                </c:pt>
                <c:pt idx="3531">
                  <c:v>2664.79</c:v>
                </c:pt>
                <c:pt idx="3532">
                  <c:v>2665.32</c:v>
                </c:pt>
                <c:pt idx="3533">
                  <c:v>2665.58</c:v>
                </c:pt>
                <c:pt idx="3534">
                  <c:v>2665.79</c:v>
                </c:pt>
                <c:pt idx="3535">
                  <c:v>2666.21</c:v>
                </c:pt>
                <c:pt idx="3536">
                  <c:v>2666.52</c:v>
                </c:pt>
                <c:pt idx="3537">
                  <c:v>2666.93</c:v>
                </c:pt>
                <c:pt idx="3538">
                  <c:v>2667.14</c:v>
                </c:pt>
                <c:pt idx="3539">
                  <c:v>2667.34</c:v>
                </c:pt>
                <c:pt idx="3540">
                  <c:v>2667.65</c:v>
                </c:pt>
                <c:pt idx="3541">
                  <c:v>2667.86</c:v>
                </c:pt>
                <c:pt idx="3542">
                  <c:v>2668.01</c:v>
                </c:pt>
                <c:pt idx="3543">
                  <c:v>2668.27</c:v>
                </c:pt>
                <c:pt idx="3544">
                  <c:v>2668.52</c:v>
                </c:pt>
                <c:pt idx="3545">
                  <c:v>2668.68</c:v>
                </c:pt>
                <c:pt idx="3546">
                  <c:v>2668.98</c:v>
                </c:pt>
                <c:pt idx="3547">
                  <c:v>2669.39</c:v>
                </c:pt>
                <c:pt idx="3548">
                  <c:v>2669.89</c:v>
                </c:pt>
                <c:pt idx="3549">
                  <c:v>2670.3</c:v>
                </c:pt>
                <c:pt idx="3550">
                  <c:v>2670.5</c:v>
                </c:pt>
                <c:pt idx="3551">
                  <c:v>2670.7</c:v>
                </c:pt>
                <c:pt idx="3552">
                  <c:v>2671.09</c:v>
                </c:pt>
                <c:pt idx="3553">
                  <c:v>2671.59</c:v>
                </c:pt>
                <c:pt idx="3554">
                  <c:v>2671.88</c:v>
                </c:pt>
                <c:pt idx="3555">
                  <c:v>2672.12</c:v>
                </c:pt>
                <c:pt idx="3556">
                  <c:v>2672.37</c:v>
                </c:pt>
                <c:pt idx="3557">
                  <c:v>2672.56</c:v>
                </c:pt>
                <c:pt idx="3558">
                  <c:v>2672.8</c:v>
                </c:pt>
                <c:pt idx="3559">
                  <c:v>2673</c:v>
                </c:pt>
                <c:pt idx="3560">
                  <c:v>2673.47</c:v>
                </c:pt>
                <c:pt idx="3561">
                  <c:v>2673.71</c:v>
                </c:pt>
                <c:pt idx="3562">
                  <c:v>2674.09</c:v>
                </c:pt>
                <c:pt idx="3563">
                  <c:v>2674.56</c:v>
                </c:pt>
                <c:pt idx="3564">
                  <c:v>2674.93</c:v>
                </c:pt>
                <c:pt idx="3565">
                  <c:v>2675.12</c:v>
                </c:pt>
                <c:pt idx="3566">
                  <c:v>2675.26</c:v>
                </c:pt>
                <c:pt idx="3567">
                  <c:v>2675.49</c:v>
                </c:pt>
                <c:pt idx="3568">
                  <c:v>2675.67</c:v>
                </c:pt>
                <c:pt idx="3569">
                  <c:v>2675.86</c:v>
                </c:pt>
                <c:pt idx="3570">
                  <c:v>2676.04</c:v>
                </c:pt>
                <c:pt idx="3571">
                  <c:v>2676.23</c:v>
                </c:pt>
                <c:pt idx="3572">
                  <c:v>2676.46</c:v>
                </c:pt>
                <c:pt idx="3573">
                  <c:v>2676.55</c:v>
                </c:pt>
                <c:pt idx="3574">
                  <c:v>2676.91</c:v>
                </c:pt>
                <c:pt idx="3575">
                  <c:v>2677.14</c:v>
                </c:pt>
                <c:pt idx="3576">
                  <c:v>2677.32</c:v>
                </c:pt>
                <c:pt idx="3577">
                  <c:v>2677.55</c:v>
                </c:pt>
                <c:pt idx="3578">
                  <c:v>2677.73</c:v>
                </c:pt>
                <c:pt idx="3579">
                  <c:v>2677.92</c:v>
                </c:pt>
                <c:pt idx="3580">
                  <c:v>2678.1</c:v>
                </c:pt>
                <c:pt idx="3581">
                  <c:v>2678.32</c:v>
                </c:pt>
                <c:pt idx="3582">
                  <c:v>2678.42</c:v>
                </c:pt>
                <c:pt idx="3583">
                  <c:v>2678.78</c:v>
                </c:pt>
                <c:pt idx="3584">
                  <c:v>2679</c:v>
                </c:pt>
                <c:pt idx="3585">
                  <c:v>2679.18</c:v>
                </c:pt>
                <c:pt idx="3586">
                  <c:v>2679.41</c:v>
                </c:pt>
                <c:pt idx="3587">
                  <c:v>2679.59</c:v>
                </c:pt>
                <c:pt idx="3588">
                  <c:v>2679.77</c:v>
                </c:pt>
                <c:pt idx="3589">
                  <c:v>2679.95</c:v>
                </c:pt>
                <c:pt idx="3590">
                  <c:v>2680.17</c:v>
                </c:pt>
                <c:pt idx="3591">
                  <c:v>2680.26</c:v>
                </c:pt>
                <c:pt idx="3592">
                  <c:v>2680.62</c:v>
                </c:pt>
                <c:pt idx="3593">
                  <c:v>2680.84</c:v>
                </c:pt>
                <c:pt idx="3594">
                  <c:v>2681.02</c:v>
                </c:pt>
                <c:pt idx="3595">
                  <c:v>2681.2</c:v>
                </c:pt>
                <c:pt idx="3596">
                  <c:v>2681.37</c:v>
                </c:pt>
                <c:pt idx="3597">
                  <c:v>2681.55</c:v>
                </c:pt>
                <c:pt idx="3598">
                  <c:v>2681.82</c:v>
                </c:pt>
                <c:pt idx="3599">
                  <c:v>2682.26</c:v>
                </c:pt>
                <c:pt idx="3600">
                  <c:v>2682.48</c:v>
                </c:pt>
                <c:pt idx="3601">
                  <c:v>2682.66</c:v>
                </c:pt>
                <c:pt idx="3602">
                  <c:v>2682.83</c:v>
                </c:pt>
                <c:pt idx="3603">
                  <c:v>2683.01</c:v>
                </c:pt>
                <c:pt idx="3604">
                  <c:v>2683.18</c:v>
                </c:pt>
                <c:pt idx="3605">
                  <c:v>2683.4</c:v>
                </c:pt>
                <c:pt idx="3606">
                  <c:v>2683.49</c:v>
                </c:pt>
                <c:pt idx="3607">
                  <c:v>2683.84</c:v>
                </c:pt>
                <c:pt idx="3608">
                  <c:v>2684.06</c:v>
                </c:pt>
                <c:pt idx="3609">
                  <c:v>2684.23</c:v>
                </c:pt>
                <c:pt idx="3610">
                  <c:v>2684.45</c:v>
                </c:pt>
                <c:pt idx="3611">
                  <c:v>2684.58</c:v>
                </c:pt>
                <c:pt idx="3612">
                  <c:v>2684.75</c:v>
                </c:pt>
                <c:pt idx="3613">
                  <c:v>2684.93</c:v>
                </c:pt>
                <c:pt idx="3614">
                  <c:v>2685.1</c:v>
                </c:pt>
                <c:pt idx="3615">
                  <c:v>2685.32</c:v>
                </c:pt>
                <c:pt idx="3616">
                  <c:v>2685.4</c:v>
                </c:pt>
                <c:pt idx="3617">
                  <c:v>2685.75</c:v>
                </c:pt>
                <c:pt idx="3618">
                  <c:v>2685.96</c:v>
                </c:pt>
                <c:pt idx="3619">
                  <c:v>2686.14</c:v>
                </c:pt>
                <c:pt idx="3620">
                  <c:v>2686.35</c:v>
                </c:pt>
                <c:pt idx="3621">
                  <c:v>2686.48</c:v>
                </c:pt>
                <c:pt idx="3622">
                  <c:v>2686.65</c:v>
                </c:pt>
                <c:pt idx="3623">
                  <c:v>2686.82</c:v>
                </c:pt>
                <c:pt idx="3624">
                  <c:v>2686.99</c:v>
                </c:pt>
                <c:pt idx="3625">
                  <c:v>2687.16</c:v>
                </c:pt>
                <c:pt idx="3626">
                  <c:v>2687.38</c:v>
                </c:pt>
                <c:pt idx="3627">
                  <c:v>2687.55</c:v>
                </c:pt>
                <c:pt idx="3628">
                  <c:v>2687.72</c:v>
                </c:pt>
                <c:pt idx="3629">
                  <c:v>2687.89</c:v>
                </c:pt>
                <c:pt idx="3630">
                  <c:v>2688.18</c:v>
                </c:pt>
                <c:pt idx="3631">
                  <c:v>2688.35</c:v>
                </c:pt>
                <c:pt idx="3632">
                  <c:v>2688.56</c:v>
                </c:pt>
                <c:pt idx="3633">
                  <c:v>2688.69</c:v>
                </c:pt>
                <c:pt idx="3634">
                  <c:v>2688.9</c:v>
                </c:pt>
                <c:pt idx="3635">
                  <c:v>2689.11</c:v>
                </c:pt>
                <c:pt idx="3636">
                  <c:v>2689.27</c:v>
                </c:pt>
                <c:pt idx="3637">
                  <c:v>2689.6</c:v>
                </c:pt>
                <c:pt idx="3638">
                  <c:v>2689.85</c:v>
                </c:pt>
                <c:pt idx="3639">
                  <c:v>2690.18</c:v>
                </c:pt>
                <c:pt idx="3640">
                  <c:v>2690.38</c:v>
                </c:pt>
                <c:pt idx="3641">
                  <c:v>2690.71</c:v>
                </c:pt>
                <c:pt idx="3642">
                  <c:v>2691.11</c:v>
                </c:pt>
                <c:pt idx="3643">
                  <c:v>2691.31</c:v>
                </c:pt>
                <c:pt idx="3644">
                  <c:v>2691.44</c:v>
                </c:pt>
                <c:pt idx="3645">
                  <c:v>2691.64</c:v>
                </c:pt>
                <c:pt idx="3646">
                  <c:v>2691.83</c:v>
                </c:pt>
                <c:pt idx="3647">
                  <c:v>2691.99</c:v>
                </c:pt>
                <c:pt idx="3648">
                  <c:v>2692.31</c:v>
                </c:pt>
                <c:pt idx="3649">
                  <c:v>2692.47</c:v>
                </c:pt>
                <c:pt idx="3650">
                  <c:v>2692.62</c:v>
                </c:pt>
                <c:pt idx="3651">
                  <c:v>2692.82</c:v>
                </c:pt>
                <c:pt idx="3652">
                  <c:v>2693.02</c:v>
                </c:pt>
                <c:pt idx="3653">
                  <c:v>2693.17</c:v>
                </c:pt>
                <c:pt idx="3654">
                  <c:v>2693.33</c:v>
                </c:pt>
                <c:pt idx="3655">
                  <c:v>2693.49</c:v>
                </c:pt>
                <c:pt idx="3656">
                  <c:v>2693.68</c:v>
                </c:pt>
                <c:pt idx="3657">
                  <c:v>2693.8</c:v>
                </c:pt>
                <c:pt idx="3658">
                  <c:v>2694.03</c:v>
                </c:pt>
                <c:pt idx="3659">
                  <c:v>2694.34</c:v>
                </c:pt>
                <c:pt idx="3660">
                  <c:v>2694.54</c:v>
                </c:pt>
                <c:pt idx="3661">
                  <c:v>2694.85</c:v>
                </c:pt>
                <c:pt idx="3662">
                  <c:v>2695</c:v>
                </c:pt>
                <c:pt idx="3663">
                  <c:v>2695.39</c:v>
                </c:pt>
                <c:pt idx="3664">
                  <c:v>2695.62</c:v>
                </c:pt>
                <c:pt idx="3665">
                  <c:v>2695.81</c:v>
                </c:pt>
                <c:pt idx="3666">
                  <c:v>2696.11</c:v>
                </c:pt>
                <c:pt idx="3667">
                  <c:v>2696.56</c:v>
                </c:pt>
                <c:pt idx="3668">
                  <c:v>2696.75</c:v>
                </c:pt>
                <c:pt idx="3669">
                  <c:v>2696.87</c:v>
                </c:pt>
                <c:pt idx="3670">
                  <c:v>2697.01</c:v>
                </c:pt>
                <c:pt idx="3671">
                  <c:v>2697.2</c:v>
                </c:pt>
                <c:pt idx="3672">
                  <c:v>2697.72</c:v>
                </c:pt>
                <c:pt idx="3673">
                  <c:v>2697.91</c:v>
                </c:pt>
                <c:pt idx="3674">
                  <c:v>2698.02</c:v>
                </c:pt>
                <c:pt idx="3675">
                  <c:v>2698.16</c:v>
                </c:pt>
                <c:pt idx="3676">
                  <c:v>2698.53</c:v>
                </c:pt>
                <c:pt idx="3677">
                  <c:v>2698.82</c:v>
                </c:pt>
                <c:pt idx="3678">
                  <c:v>2699.18</c:v>
                </c:pt>
                <c:pt idx="3679">
                  <c:v>2699.47</c:v>
                </c:pt>
                <c:pt idx="3680">
                  <c:v>2699.62</c:v>
                </c:pt>
                <c:pt idx="3681">
                  <c:v>2699.76</c:v>
                </c:pt>
                <c:pt idx="3682">
                  <c:v>2699.9</c:v>
                </c:pt>
                <c:pt idx="3683">
                  <c:v>2700.04</c:v>
                </c:pt>
                <c:pt idx="3684">
                  <c:v>2700.11</c:v>
                </c:pt>
                <c:pt idx="3685">
                  <c:v>2700.36</c:v>
                </c:pt>
                <c:pt idx="3686">
                  <c:v>2700.51</c:v>
                </c:pt>
                <c:pt idx="3687">
                  <c:v>2700.79</c:v>
                </c:pt>
                <c:pt idx="3688">
                  <c:v>2700.93</c:v>
                </c:pt>
                <c:pt idx="3689">
                  <c:v>2701.14</c:v>
                </c:pt>
                <c:pt idx="3690">
                  <c:v>2701.45</c:v>
                </c:pt>
                <c:pt idx="3691">
                  <c:v>2701.73</c:v>
                </c:pt>
                <c:pt idx="3692">
                  <c:v>2701.91</c:v>
                </c:pt>
                <c:pt idx="3693">
                  <c:v>2702.18</c:v>
                </c:pt>
                <c:pt idx="3694">
                  <c:v>2702.53</c:v>
                </c:pt>
                <c:pt idx="3695">
                  <c:v>2702.8</c:v>
                </c:pt>
                <c:pt idx="3696">
                  <c:v>2702.94</c:v>
                </c:pt>
                <c:pt idx="3697">
                  <c:v>2703.11</c:v>
                </c:pt>
                <c:pt idx="3698">
                  <c:v>2703.24</c:v>
                </c:pt>
                <c:pt idx="3699">
                  <c:v>2703.38</c:v>
                </c:pt>
                <c:pt idx="3700">
                  <c:v>2703.55</c:v>
                </c:pt>
                <c:pt idx="3701">
                  <c:v>2703.72</c:v>
                </c:pt>
                <c:pt idx="3702">
                  <c:v>2703.98</c:v>
                </c:pt>
                <c:pt idx="3703">
                  <c:v>2704.12</c:v>
                </c:pt>
                <c:pt idx="3704">
                  <c:v>2704.32</c:v>
                </c:pt>
                <c:pt idx="3705">
                  <c:v>2704.45</c:v>
                </c:pt>
                <c:pt idx="3706">
                  <c:v>2704.55</c:v>
                </c:pt>
                <c:pt idx="3707">
                  <c:v>2704.69</c:v>
                </c:pt>
                <c:pt idx="3708">
                  <c:v>2704.96</c:v>
                </c:pt>
                <c:pt idx="3709">
                  <c:v>2705.09</c:v>
                </c:pt>
                <c:pt idx="3710">
                  <c:v>2705.29</c:v>
                </c:pt>
                <c:pt idx="3711">
                  <c:v>2705.55</c:v>
                </c:pt>
                <c:pt idx="3712">
                  <c:v>2705.95</c:v>
                </c:pt>
                <c:pt idx="3713">
                  <c:v>2706.18</c:v>
                </c:pt>
                <c:pt idx="3714">
                  <c:v>2706.35</c:v>
                </c:pt>
                <c:pt idx="3715">
                  <c:v>2706.48</c:v>
                </c:pt>
                <c:pt idx="3716">
                  <c:v>2706.64</c:v>
                </c:pt>
                <c:pt idx="3717">
                  <c:v>2706.74</c:v>
                </c:pt>
                <c:pt idx="3718">
                  <c:v>2706.87</c:v>
                </c:pt>
                <c:pt idx="3719">
                  <c:v>2707.2</c:v>
                </c:pt>
                <c:pt idx="3720">
                  <c:v>2707.39</c:v>
                </c:pt>
                <c:pt idx="3721">
                  <c:v>2707.52</c:v>
                </c:pt>
                <c:pt idx="3722">
                  <c:v>2707.68</c:v>
                </c:pt>
                <c:pt idx="3723">
                  <c:v>2707.78</c:v>
                </c:pt>
                <c:pt idx="3724">
                  <c:v>2707.91</c:v>
                </c:pt>
                <c:pt idx="3725">
                  <c:v>2708.47</c:v>
                </c:pt>
                <c:pt idx="3726">
                  <c:v>2709.49</c:v>
                </c:pt>
                <c:pt idx="3727">
                  <c:v>2710.51</c:v>
                </c:pt>
                <c:pt idx="3728">
                  <c:v>2711.53</c:v>
                </c:pt>
                <c:pt idx="3729">
                  <c:v>2713.57</c:v>
                </c:pt>
                <c:pt idx="3730">
                  <c:v>2715.05</c:v>
                </c:pt>
                <c:pt idx="3731">
                  <c:v>2715.21</c:v>
                </c:pt>
                <c:pt idx="3732">
                  <c:v>2715.36</c:v>
                </c:pt>
                <c:pt idx="3733">
                  <c:v>2715.55</c:v>
                </c:pt>
                <c:pt idx="3734">
                  <c:v>2715.77</c:v>
                </c:pt>
                <c:pt idx="3735">
                  <c:v>2715.82</c:v>
                </c:pt>
                <c:pt idx="3736">
                  <c:v>2716.01</c:v>
                </c:pt>
                <c:pt idx="3737">
                  <c:v>2716.1</c:v>
                </c:pt>
                <c:pt idx="3738">
                  <c:v>2716.41</c:v>
                </c:pt>
                <c:pt idx="3739">
                  <c:v>2716.5</c:v>
                </c:pt>
                <c:pt idx="3740">
                  <c:v>2716.81</c:v>
                </c:pt>
                <c:pt idx="3741">
                  <c:v>2716.87</c:v>
                </c:pt>
                <c:pt idx="3742">
                  <c:v>2717.06</c:v>
                </c:pt>
                <c:pt idx="3743">
                  <c:v>2717.36</c:v>
                </c:pt>
                <c:pt idx="3744">
                  <c:v>2717.67</c:v>
                </c:pt>
                <c:pt idx="3745">
                  <c:v>2717.79</c:v>
                </c:pt>
                <c:pt idx="3746">
                  <c:v>2717.97</c:v>
                </c:pt>
                <c:pt idx="3747">
                  <c:v>2718.22</c:v>
                </c:pt>
                <c:pt idx="3748">
                  <c:v>2718.34</c:v>
                </c:pt>
                <c:pt idx="3749">
                  <c:v>2718.46</c:v>
                </c:pt>
                <c:pt idx="3750">
                  <c:v>2718.52</c:v>
                </c:pt>
                <c:pt idx="3751">
                  <c:v>2718.76</c:v>
                </c:pt>
                <c:pt idx="3752">
                  <c:v>2718.92</c:v>
                </c:pt>
                <c:pt idx="3753">
                  <c:v>2719.04</c:v>
                </c:pt>
                <c:pt idx="3754">
                  <c:v>2719.16</c:v>
                </c:pt>
                <c:pt idx="3755">
                  <c:v>2719.31</c:v>
                </c:pt>
                <c:pt idx="3756">
                  <c:v>2719.4</c:v>
                </c:pt>
                <c:pt idx="3757">
                  <c:v>2719.58</c:v>
                </c:pt>
                <c:pt idx="3758">
                  <c:v>2719.79</c:v>
                </c:pt>
                <c:pt idx="3759">
                  <c:v>2719.91</c:v>
                </c:pt>
                <c:pt idx="3760">
                  <c:v>2720.06</c:v>
                </c:pt>
                <c:pt idx="3761">
                  <c:v>2720.18</c:v>
                </c:pt>
                <c:pt idx="3762">
                  <c:v>2720.33</c:v>
                </c:pt>
                <c:pt idx="3763">
                  <c:v>2720.45</c:v>
                </c:pt>
                <c:pt idx="3764">
                  <c:v>2720.59</c:v>
                </c:pt>
                <c:pt idx="3765">
                  <c:v>2720.71</c:v>
                </c:pt>
                <c:pt idx="3766">
                  <c:v>2720.86</c:v>
                </c:pt>
                <c:pt idx="3767">
                  <c:v>2720.94</c:v>
                </c:pt>
                <c:pt idx="3768">
                  <c:v>2721.06</c:v>
                </c:pt>
                <c:pt idx="3769">
                  <c:v>2721.57</c:v>
                </c:pt>
                <c:pt idx="3770">
                  <c:v>2722.5</c:v>
                </c:pt>
                <c:pt idx="3771">
                  <c:v>2723.42</c:v>
                </c:pt>
                <c:pt idx="3772">
                  <c:v>2724.35</c:v>
                </c:pt>
                <c:pt idx="3773">
                  <c:v>2726.21</c:v>
                </c:pt>
                <c:pt idx="3774">
                  <c:v>2727.2</c:v>
                </c:pt>
                <c:pt idx="3775">
                  <c:v>2727.35</c:v>
                </c:pt>
                <c:pt idx="3776">
                  <c:v>2727.52</c:v>
                </c:pt>
                <c:pt idx="3777">
                  <c:v>2727.75</c:v>
                </c:pt>
                <c:pt idx="3778">
                  <c:v>2727.89</c:v>
                </c:pt>
                <c:pt idx="3779">
                  <c:v>2727.98</c:v>
                </c:pt>
                <c:pt idx="3780">
                  <c:v>2728.26</c:v>
                </c:pt>
                <c:pt idx="3781">
                  <c:v>2728.4</c:v>
                </c:pt>
                <c:pt idx="3782">
                  <c:v>2728.49</c:v>
                </c:pt>
                <c:pt idx="3783">
                  <c:v>2728.6</c:v>
                </c:pt>
                <c:pt idx="3784">
                  <c:v>2728.74</c:v>
                </c:pt>
                <c:pt idx="3785">
                  <c:v>2728.97</c:v>
                </c:pt>
                <c:pt idx="3786">
                  <c:v>2729.08</c:v>
                </c:pt>
                <c:pt idx="3787">
                  <c:v>2729.19</c:v>
                </c:pt>
                <c:pt idx="3788">
                  <c:v>2729.53</c:v>
                </c:pt>
                <c:pt idx="3789">
                  <c:v>2729.75</c:v>
                </c:pt>
                <c:pt idx="3790">
                  <c:v>2729.86</c:v>
                </c:pt>
                <c:pt idx="3791">
                  <c:v>2730.08</c:v>
                </c:pt>
                <c:pt idx="3792">
                  <c:v>2730.19</c:v>
                </c:pt>
                <c:pt idx="3793">
                  <c:v>2730.47</c:v>
                </c:pt>
                <c:pt idx="3794">
                  <c:v>2730.52</c:v>
                </c:pt>
                <c:pt idx="3795">
                  <c:v>2730.69</c:v>
                </c:pt>
                <c:pt idx="3796">
                  <c:v>2730.93</c:v>
                </c:pt>
                <c:pt idx="3797">
                  <c:v>2730.99</c:v>
                </c:pt>
                <c:pt idx="3798">
                  <c:v>2731.2</c:v>
                </c:pt>
                <c:pt idx="3799">
                  <c:v>2731.34</c:v>
                </c:pt>
                <c:pt idx="3800">
                  <c:v>2731.45</c:v>
                </c:pt>
                <c:pt idx="3801">
                  <c:v>2731.56</c:v>
                </c:pt>
                <c:pt idx="3802">
                  <c:v>2731.69</c:v>
                </c:pt>
                <c:pt idx="3803">
                  <c:v>2731.77</c:v>
                </c:pt>
                <c:pt idx="3804">
                  <c:v>2731.94</c:v>
                </c:pt>
                <c:pt idx="3805">
                  <c:v>2732.21</c:v>
                </c:pt>
                <c:pt idx="3806">
                  <c:v>2732.34</c:v>
                </c:pt>
                <c:pt idx="3807">
                  <c:v>2732.56</c:v>
                </c:pt>
                <c:pt idx="3808">
                  <c:v>2732.83</c:v>
                </c:pt>
                <c:pt idx="3809">
                  <c:v>2733.04</c:v>
                </c:pt>
                <c:pt idx="3810">
                  <c:v>2733.14</c:v>
                </c:pt>
                <c:pt idx="3811">
                  <c:v>2733.28</c:v>
                </c:pt>
                <c:pt idx="3812">
                  <c:v>2733.38</c:v>
                </c:pt>
                <c:pt idx="3813">
                  <c:v>2733.49</c:v>
                </c:pt>
                <c:pt idx="3814">
                  <c:v>2733.62</c:v>
                </c:pt>
                <c:pt idx="3815">
                  <c:v>2733.88</c:v>
                </c:pt>
                <c:pt idx="3816">
                  <c:v>2733.96</c:v>
                </c:pt>
                <c:pt idx="3817">
                  <c:v>2734.22</c:v>
                </c:pt>
                <c:pt idx="3818">
                  <c:v>2734.27</c:v>
                </c:pt>
                <c:pt idx="3819">
                  <c:v>2734.43</c:v>
                </c:pt>
                <c:pt idx="3820">
                  <c:v>2734.53</c:v>
                </c:pt>
                <c:pt idx="3821">
                  <c:v>2734.59</c:v>
                </c:pt>
                <c:pt idx="3822">
                  <c:v>2734.79</c:v>
                </c:pt>
                <c:pt idx="3823">
                  <c:v>2734.92</c:v>
                </c:pt>
                <c:pt idx="3824">
                  <c:v>2735</c:v>
                </c:pt>
                <c:pt idx="3825">
                  <c:v>2735.15</c:v>
                </c:pt>
                <c:pt idx="3826">
                  <c:v>2735.36</c:v>
                </c:pt>
                <c:pt idx="3827">
                  <c:v>2735.46</c:v>
                </c:pt>
                <c:pt idx="3828">
                  <c:v>2735.62</c:v>
                </c:pt>
                <c:pt idx="3829">
                  <c:v>2735.87</c:v>
                </c:pt>
                <c:pt idx="3830">
                  <c:v>2736.23</c:v>
                </c:pt>
                <c:pt idx="3831">
                  <c:v>2736.29</c:v>
                </c:pt>
                <c:pt idx="3832">
                  <c:v>2736.44</c:v>
                </c:pt>
                <c:pt idx="3833">
                  <c:v>2736.75</c:v>
                </c:pt>
                <c:pt idx="3834">
                  <c:v>2737.15</c:v>
                </c:pt>
                <c:pt idx="3835">
                  <c:v>2737.97</c:v>
                </c:pt>
                <c:pt idx="3836">
                  <c:v>2738.38</c:v>
                </c:pt>
                <c:pt idx="3837">
                  <c:v>2738.58</c:v>
                </c:pt>
                <c:pt idx="3838">
                  <c:v>2738.71</c:v>
                </c:pt>
                <c:pt idx="3839">
                  <c:v>2738.81</c:v>
                </c:pt>
                <c:pt idx="3840">
                  <c:v>2738.91</c:v>
                </c:pt>
                <c:pt idx="3841">
                  <c:v>2739.01</c:v>
                </c:pt>
                <c:pt idx="3842">
                  <c:v>2739.52</c:v>
                </c:pt>
                <c:pt idx="3843">
                  <c:v>2739.93</c:v>
                </c:pt>
                <c:pt idx="3844">
                  <c:v>2740.33</c:v>
                </c:pt>
                <c:pt idx="3845">
                  <c:v>2740.46</c:v>
                </c:pt>
                <c:pt idx="3846">
                  <c:v>2740.58</c:v>
                </c:pt>
                <c:pt idx="3847">
                  <c:v>2740.68</c:v>
                </c:pt>
                <c:pt idx="3848">
                  <c:v>2740.83</c:v>
                </c:pt>
                <c:pt idx="3849">
                  <c:v>2741.03</c:v>
                </c:pt>
                <c:pt idx="3850">
                  <c:v>2741.15</c:v>
                </c:pt>
                <c:pt idx="3851">
                  <c:v>2741.25</c:v>
                </c:pt>
                <c:pt idx="3852">
                  <c:v>2741.35</c:v>
                </c:pt>
                <c:pt idx="3853">
                  <c:v>2741.47</c:v>
                </c:pt>
                <c:pt idx="3854">
                  <c:v>2741.71</c:v>
                </c:pt>
                <c:pt idx="3855">
                  <c:v>2741.76</c:v>
                </c:pt>
                <c:pt idx="3856">
                  <c:v>2741.96</c:v>
                </c:pt>
                <c:pt idx="3857">
                  <c:v>2742.11</c:v>
                </c:pt>
                <c:pt idx="3858">
                  <c:v>2742.3</c:v>
                </c:pt>
                <c:pt idx="3859">
                  <c:v>2742.42</c:v>
                </c:pt>
                <c:pt idx="3860">
                  <c:v>2742.57</c:v>
                </c:pt>
                <c:pt idx="3861">
                  <c:v>2742.79</c:v>
                </c:pt>
                <c:pt idx="3862">
                  <c:v>2742.98</c:v>
                </c:pt>
                <c:pt idx="3863">
                  <c:v>2743.1</c:v>
                </c:pt>
                <c:pt idx="3864">
                  <c:v>2743.29</c:v>
                </c:pt>
                <c:pt idx="3865">
                  <c:v>2743.58</c:v>
                </c:pt>
                <c:pt idx="3866">
                  <c:v>2743.77</c:v>
                </c:pt>
                <c:pt idx="3867">
                  <c:v>2743.86</c:v>
                </c:pt>
                <c:pt idx="3868">
                  <c:v>2743.95</c:v>
                </c:pt>
                <c:pt idx="3869">
                  <c:v>2744.07</c:v>
                </c:pt>
                <c:pt idx="3870">
                  <c:v>2744.16</c:v>
                </c:pt>
                <c:pt idx="3871">
                  <c:v>2744.26</c:v>
                </c:pt>
                <c:pt idx="3872">
                  <c:v>2744.37</c:v>
                </c:pt>
                <c:pt idx="3873">
                  <c:v>2744.61</c:v>
                </c:pt>
                <c:pt idx="3874">
                  <c:v>2744.98</c:v>
                </c:pt>
                <c:pt idx="3875">
                  <c:v>2746.11</c:v>
                </c:pt>
                <c:pt idx="3876">
                  <c:v>2746.86</c:v>
                </c:pt>
                <c:pt idx="3877">
                  <c:v>2747.62</c:v>
                </c:pt>
                <c:pt idx="3878">
                  <c:v>2749.14</c:v>
                </c:pt>
                <c:pt idx="3879">
                  <c:v>2749.91</c:v>
                </c:pt>
                <c:pt idx="3880">
                  <c:v>2751.46</c:v>
                </c:pt>
                <c:pt idx="3881">
                  <c:v>2753.03</c:v>
                </c:pt>
                <c:pt idx="3882">
                  <c:v>2753.83</c:v>
                </c:pt>
                <c:pt idx="3883">
                  <c:v>2754.62</c:v>
                </c:pt>
                <c:pt idx="3884">
                  <c:v>2755.42</c:v>
                </c:pt>
                <c:pt idx="3885">
                  <c:v>2756.22</c:v>
                </c:pt>
                <c:pt idx="3886">
                  <c:v>2757.03</c:v>
                </c:pt>
                <c:pt idx="3887">
                  <c:v>2757.84</c:v>
                </c:pt>
                <c:pt idx="3888">
                  <c:v>2758.66</c:v>
                </c:pt>
                <c:pt idx="3889">
                  <c:v>2759.47</c:v>
                </c:pt>
                <c:pt idx="3890">
                  <c:v>2760.29</c:v>
                </c:pt>
                <c:pt idx="3891">
                  <c:v>2761.12</c:v>
                </c:pt>
                <c:pt idx="3892">
                  <c:v>2761.95</c:v>
                </c:pt>
                <c:pt idx="3893">
                  <c:v>2762.78</c:v>
                </c:pt>
                <c:pt idx="3894">
                  <c:v>2763.61</c:v>
                </c:pt>
                <c:pt idx="3895">
                  <c:v>2764.45</c:v>
                </c:pt>
                <c:pt idx="3896">
                  <c:v>2765.29</c:v>
                </c:pt>
                <c:pt idx="3897">
                  <c:v>2766.13</c:v>
                </c:pt>
                <c:pt idx="3898">
                  <c:v>2767.83</c:v>
                </c:pt>
                <c:pt idx="3899">
                  <c:v>2768.68</c:v>
                </c:pt>
                <c:pt idx="3900">
                  <c:v>2770.39</c:v>
                </c:pt>
                <c:pt idx="3901">
                  <c:v>2772.11</c:v>
                </c:pt>
                <c:pt idx="3902">
                  <c:v>2773.83</c:v>
                </c:pt>
                <c:pt idx="3903">
                  <c:v>2775.57</c:v>
                </c:pt>
                <c:pt idx="3904">
                  <c:v>2777.31</c:v>
                </c:pt>
                <c:pt idx="3905">
                  <c:v>2779.07</c:v>
                </c:pt>
                <c:pt idx="3906">
                  <c:v>2780.82</c:v>
                </c:pt>
                <c:pt idx="3907">
                  <c:v>2781.71</c:v>
                </c:pt>
                <c:pt idx="3908">
                  <c:v>2783.48</c:v>
                </c:pt>
                <c:pt idx="3909">
                  <c:v>2784.36</c:v>
                </c:pt>
                <c:pt idx="3910">
                  <c:v>2786.14</c:v>
                </c:pt>
                <c:pt idx="3911">
                  <c:v>2787.93</c:v>
                </c:pt>
                <c:pt idx="3912">
                  <c:v>2788.82</c:v>
                </c:pt>
                <c:pt idx="3913">
                  <c:v>2790.62</c:v>
                </c:pt>
                <c:pt idx="3914">
                  <c:v>2791.51</c:v>
                </c:pt>
                <c:pt idx="3915">
                  <c:v>2793.32</c:v>
                </c:pt>
                <c:pt idx="3916">
                  <c:v>2795.12</c:v>
                </c:pt>
                <c:pt idx="3917">
                  <c:v>2796.93</c:v>
                </c:pt>
                <c:pt idx="3918">
                  <c:v>2798.75</c:v>
                </c:pt>
                <c:pt idx="3919">
                  <c:v>2800.57</c:v>
                </c:pt>
                <c:pt idx="3920">
                  <c:v>2802.39</c:v>
                </c:pt>
                <c:pt idx="3921">
                  <c:v>2803.3</c:v>
                </c:pt>
                <c:pt idx="3922">
                  <c:v>2804.22</c:v>
                </c:pt>
                <c:pt idx="3923">
                  <c:v>2805.13</c:v>
                </c:pt>
                <c:pt idx="3924">
                  <c:v>2806.05</c:v>
                </c:pt>
                <c:pt idx="3925">
                  <c:v>2807.88</c:v>
                </c:pt>
                <c:pt idx="3926">
                  <c:v>2808.8</c:v>
                </c:pt>
                <c:pt idx="3927">
                  <c:v>2810.64</c:v>
                </c:pt>
                <c:pt idx="3928">
                  <c:v>2812.48</c:v>
                </c:pt>
                <c:pt idx="3929">
                  <c:v>2813.86</c:v>
                </c:pt>
                <c:pt idx="3930">
                  <c:v>2814.78</c:v>
                </c:pt>
                <c:pt idx="3931">
                  <c:v>2816.63</c:v>
                </c:pt>
                <c:pt idx="3932">
                  <c:v>2817.56</c:v>
                </c:pt>
                <c:pt idx="3933">
                  <c:v>2819.41</c:v>
                </c:pt>
                <c:pt idx="3934">
                  <c:v>2821.26</c:v>
                </c:pt>
                <c:pt idx="3935">
                  <c:v>2822.19</c:v>
                </c:pt>
                <c:pt idx="3936">
                  <c:v>2823.12</c:v>
                </c:pt>
                <c:pt idx="3937">
                  <c:v>2823.58</c:v>
                </c:pt>
                <c:pt idx="3938">
                  <c:v>2824.51</c:v>
                </c:pt>
                <c:pt idx="3939">
                  <c:v>2824.98</c:v>
                </c:pt>
                <c:pt idx="3940">
                  <c:v>2825.91</c:v>
                </c:pt>
                <c:pt idx="3941">
                  <c:v>2827.77</c:v>
                </c:pt>
                <c:pt idx="3942">
                  <c:v>2829.63</c:v>
                </c:pt>
                <c:pt idx="3943">
                  <c:v>2830.56</c:v>
                </c:pt>
                <c:pt idx="3944">
                  <c:v>2832.42</c:v>
                </c:pt>
                <c:pt idx="3945">
                  <c:v>2833.35</c:v>
                </c:pt>
                <c:pt idx="3946">
                  <c:v>2834.28</c:v>
                </c:pt>
                <c:pt idx="3947">
                  <c:v>2835.21</c:v>
                </c:pt>
                <c:pt idx="3948">
                  <c:v>2836.15</c:v>
                </c:pt>
                <c:pt idx="3949">
                  <c:v>2837.09</c:v>
                </c:pt>
                <c:pt idx="3950">
                  <c:v>2838.98</c:v>
                </c:pt>
                <c:pt idx="3951">
                  <c:v>2839.93</c:v>
                </c:pt>
                <c:pt idx="3952">
                  <c:v>2840.88</c:v>
                </c:pt>
                <c:pt idx="3953">
                  <c:v>2841.84</c:v>
                </c:pt>
                <c:pt idx="3954">
                  <c:v>2842.8</c:v>
                </c:pt>
                <c:pt idx="3955">
                  <c:v>2844.74</c:v>
                </c:pt>
                <c:pt idx="3956">
                  <c:v>2845.71</c:v>
                </c:pt>
                <c:pt idx="3957">
                  <c:v>2847.67</c:v>
                </c:pt>
                <c:pt idx="3958">
                  <c:v>2849.65</c:v>
                </c:pt>
                <c:pt idx="3959">
                  <c:v>2851.65</c:v>
                </c:pt>
                <c:pt idx="3960">
                  <c:v>2852.66</c:v>
                </c:pt>
                <c:pt idx="3961">
                  <c:v>2853.68</c:v>
                </c:pt>
                <c:pt idx="3962">
                  <c:v>2855.73</c:v>
                </c:pt>
                <c:pt idx="3963">
                  <c:v>2857.8</c:v>
                </c:pt>
                <c:pt idx="3964">
                  <c:v>2858.84</c:v>
                </c:pt>
                <c:pt idx="3965">
                  <c:v>2860.94</c:v>
                </c:pt>
                <c:pt idx="3966">
                  <c:v>2863.06</c:v>
                </c:pt>
                <c:pt idx="3967">
                  <c:v>2865.21</c:v>
                </c:pt>
                <c:pt idx="3968">
                  <c:v>2867.38</c:v>
                </c:pt>
                <c:pt idx="3969">
                  <c:v>2868.47</c:v>
                </c:pt>
                <c:pt idx="3970">
                  <c:v>2870.68</c:v>
                </c:pt>
                <c:pt idx="3971">
                  <c:v>2871.79</c:v>
                </c:pt>
                <c:pt idx="3972">
                  <c:v>2872.91</c:v>
                </c:pt>
                <c:pt idx="3973">
                  <c:v>2875.17</c:v>
                </c:pt>
                <c:pt idx="3974">
                  <c:v>2877.44</c:v>
                </c:pt>
                <c:pt idx="3975">
                  <c:v>2878.59</c:v>
                </c:pt>
                <c:pt idx="3976">
                  <c:v>2879.74</c:v>
                </c:pt>
                <c:pt idx="3977">
                  <c:v>2880.89</c:v>
                </c:pt>
                <c:pt idx="3978">
                  <c:v>2883.22</c:v>
                </c:pt>
                <c:pt idx="3979">
                  <c:v>2885.56</c:v>
                </c:pt>
                <c:pt idx="3980">
                  <c:v>2886.74</c:v>
                </c:pt>
                <c:pt idx="3981">
                  <c:v>2888.44</c:v>
                </c:pt>
                <c:pt idx="3982">
                  <c:v>2888.59</c:v>
                </c:pt>
                <c:pt idx="3983">
                  <c:v>2888.88</c:v>
                </c:pt>
                <c:pt idx="3984">
                  <c:v>2889.07</c:v>
                </c:pt>
                <c:pt idx="3985">
                  <c:v>2889.21</c:v>
                </c:pt>
                <c:pt idx="3986">
                  <c:v>2889.57</c:v>
                </c:pt>
                <c:pt idx="3987">
                  <c:v>2889.86</c:v>
                </c:pt>
                <c:pt idx="3988">
                  <c:v>2890.04</c:v>
                </c:pt>
                <c:pt idx="3989">
                  <c:v>2890.33</c:v>
                </c:pt>
                <c:pt idx="3990">
                  <c:v>2890.47</c:v>
                </c:pt>
                <c:pt idx="3991">
                  <c:v>2890.65</c:v>
                </c:pt>
                <c:pt idx="3992">
                  <c:v>2890.94</c:v>
                </c:pt>
                <c:pt idx="3993">
                  <c:v>2891.29</c:v>
                </c:pt>
                <c:pt idx="3994">
                  <c:v>2891.47</c:v>
                </c:pt>
                <c:pt idx="3995">
                  <c:v>2891.57</c:v>
                </c:pt>
                <c:pt idx="3996">
                  <c:v>2891.75</c:v>
                </c:pt>
                <c:pt idx="3997">
                  <c:v>2891.96</c:v>
                </c:pt>
                <c:pt idx="3998">
                  <c:v>2892.13</c:v>
                </c:pt>
                <c:pt idx="3999">
                  <c:v>2892.41</c:v>
                </c:pt>
                <c:pt idx="4000">
                  <c:v>2892.62</c:v>
                </c:pt>
                <c:pt idx="4001">
                  <c:v>2892.96</c:v>
                </c:pt>
                <c:pt idx="4002">
                  <c:v>2893.1</c:v>
                </c:pt>
                <c:pt idx="4003">
                  <c:v>2893.23</c:v>
                </c:pt>
                <c:pt idx="4004">
                  <c:v>2893.4</c:v>
                </c:pt>
                <c:pt idx="4005">
                  <c:v>2893.54</c:v>
                </c:pt>
                <c:pt idx="4006">
                  <c:v>2893.68</c:v>
                </c:pt>
                <c:pt idx="4007">
                  <c:v>2893.81</c:v>
                </c:pt>
                <c:pt idx="4008">
                  <c:v>2893.95</c:v>
                </c:pt>
                <c:pt idx="4009">
                  <c:v>2894.12</c:v>
                </c:pt>
                <c:pt idx="4010">
                  <c:v>2894.19</c:v>
                </c:pt>
                <c:pt idx="4011">
                  <c:v>2894.46</c:v>
                </c:pt>
                <c:pt idx="4012">
                  <c:v>2894.63</c:v>
                </c:pt>
                <c:pt idx="4013">
                  <c:v>2894.83</c:v>
                </c:pt>
                <c:pt idx="4014">
                  <c:v>2895</c:v>
                </c:pt>
                <c:pt idx="4015">
                  <c:v>2895.13</c:v>
                </c:pt>
                <c:pt idx="4016">
                  <c:v>2895.4</c:v>
                </c:pt>
                <c:pt idx="4017">
                  <c:v>2895.6</c:v>
                </c:pt>
                <c:pt idx="4018">
                  <c:v>2895.87</c:v>
                </c:pt>
                <c:pt idx="4019">
                  <c:v>2896.04</c:v>
                </c:pt>
                <c:pt idx="4020">
                  <c:v>2896.17</c:v>
                </c:pt>
                <c:pt idx="4021">
                  <c:v>2896.3</c:v>
                </c:pt>
                <c:pt idx="4022">
                  <c:v>2896.43</c:v>
                </c:pt>
                <c:pt idx="4023">
                  <c:v>2896.6</c:v>
                </c:pt>
                <c:pt idx="4024">
                  <c:v>2896.86</c:v>
                </c:pt>
                <c:pt idx="4025">
                  <c:v>2897.26</c:v>
                </c:pt>
                <c:pt idx="4026">
                  <c:v>2897.46</c:v>
                </c:pt>
                <c:pt idx="4027">
                  <c:v>2897.62</c:v>
                </c:pt>
                <c:pt idx="4028">
                  <c:v>2897.82</c:v>
                </c:pt>
                <c:pt idx="4029">
                  <c:v>2897.91</c:v>
                </c:pt>
                <c:pt idx="4030">
                  <c:v>2898.24</c:v>
                </c:pt>
                <c:pt idx="4031">
                  <c:v>2898.4</c:v>
                </c:pt>
                <c:pt idx="4032">
                  <c:v>2898.53</c:v>
                </c:pt>
                <c:pt idx="4033">
                  <c:v>2898.59</c:v>
                </c:pt>
                <c:pt idx="4034">
                  <c:v>2898.65</c:v>
                </c:pt>
                <c:pt idx="4035">
                  <c:v>2898.91</c:v>
                </c:pt>
                <c:pt idx="4036">
                  <c:v>2899.07</c:v>
                </c:pt>
                <c:pt idx="4037">
                  <c:v>2899.23</c:v>
                </c:pt>
                <c:pt idx="4038">
                  <c:v>2899.32</c:v>
                </c:pt>
                <c:pt idx="4039">
                  <c:v>2899.64</c:v>
                </c:pt>
                <c:pt idx="4040">
                  <c:v>2899.7</c:v>
                </c:pt>
                <c:pt idx="4041">
                  <c:v>2900.02</c:v>
                </c:pt>
                <c:pt idx="4042">
                  <c:v>2900.08</c:v>
                </c:pt>
                <c:pt idx="4043">
                  <c:v>2900.33</c:v>
                </c:pt>
                <c:pt idx="4044">
                  <c:v>2900.52</c:v>
                </c:pt>
                <c:pt idx="4045">
                  <c:v>2900.77</c:v>
                </c:pt>
                <c:pt idx="4046">
                  <c:v>2900.92</c:v>
                </c:pt>
                <c:pt idx="4047">
                  <c:v>2901.05</c:v>
                </c:pt>
                <c:pt idx="4048">
                  <c:v>2901.36</c:v>
                </c:pt>
                <c:pt idx="4049">
                  <c:v>2901.42</c:v>
                </c:pt>
                <c:pt idx="4050">
                  <c:v>2901.6</c:v>
                </c:pt>
                <c:pt idx="4051">
                  <c:v>2901.91</c:v>
                </c:pt>
                <c:pt idx="4052">
                  <c:v>2902.22</c:v>
                </c:pt>
                <c:pt idx="4053">
                  <c:v>2902.53</c:v>
                </c:pt>
                <c:pt idx="4054">
                  <c:v>2902.78</c:v>
                </c:pt>
                <c:pt idx="4055">
                  <c:v>2902.93</c:v>
                </c:pt>
                <c:pt idx="4056">
                  <c:v>2903.17</c:v>
                </c:pt>
                <c:pt idx="4057">
                  <c:v>2903.29</c:v>
                </c:pt>
                <c:pt idx="4058">
                  <c:v>2903.47</c:v>
                </c:pt>
                <c:pt idx="4059">
                  <c:v>2903.75</c:v>
                </c:pt>
                <c:pt idx="4060">
                  <c:v>2903.81</c:v>
                </c:pt>
                <c:pt idx="4061">
                  <c:v>2904.05</c:v>
                </c:pt>
                <c:pt idx="4062">
                  <c:v>2904.2</c:v>
                </c:pt>
                <c:pt idx="4063">
                  <c:v>2904.44</c:v>
                </c:pt>
                <c:pt idx="4064">
                  <c:v>2904.56</c:v>
                </c:pt>
                <c:pt idx="4065">
                  <c:v>2904.85</c:v>
                </c:pt>
                <c:pt idx="4066">
                  <c:v>2904.91</c:v>
                </c:pt>
                <c:pt idx="4067">
                  <c:v>2905.09</c:v>
                </c:pt>
                <c:pt idx="4068">
                  <c:v>2905.39</c:v>
                </c:pt>
                <c:pt idx="4069">
                  <c:v>2905.69</c:v>
                </c:pt>
                <c:pt idx="4070">
                  <c:v>2905.95</c:v>
                </c:pt>
                <c:pt idx="4071">
                  <c:v>2906.04</c:v>
                </c:pt>
                <c:pt idx="4072">
                  <c:v>2906.34</c:v>
                </c:pt>
                <c:pt idx="4073">
                  <c:v>2906.4</c:v>
                </c:pt>
                <c:pt idx="4074">
                  <c:v>2906.57</c:v>
                </c:pt>
                <c:pt idx="4075">
                  <c:v>2906.87</c:v>
                </c:pt>
                <c:pt idx="4076">
                  <c:v>2907.16</c:v>
                </c:pt>
                <c:pt idx="4077">
                  <c:v>2907.31</c:v>
                </c:pt>
                <c:pt idx="4078">
                  <c:v>2907.54</c:v>
                </c:pt>
                <c:pt idx="4079">
                  <c:v>2907.66</c:v>
                </c:pt>
                <c:pt idx="4080">
                  <c:v>2907.86</c:v>
                </c:pt>
                <c:pt idx="4081">
                  <c:v>2907.98</c:v>
                </c:pt>
                <c:pt idx="4082">
                  <c:v>2908.21</c:v>
                </c:pt>
                <c:pt idx="4083">
                  <c:v>2908.33</c:v>
                </c:pt>
                <c:pt idx="4084">
                  <c:v>2908.5</c:v>
                </c:pt>
                <c:pt idx="4085">
                  <c:v>2908.79</c:v>
                </c:pt>
                <c:pt idx="4086">
                  <c:v>2909.08</c:v>
                </c:pt>
                <c:pt idx="4087">
                  <c:v>2909.22</c:v>
                </c:pt>
                <c:pt idx="4088">
                  <c:v>2909.39</c:v>
                </c:pt>
                <c:pt idx="4089">
                  <c:v>2909.68</c:v>
                </c:pt>
                <c:pt idx="4090">
                  <c:v>2909.96</c:v>
                </c:pt>
                <c:pt idx="4091">
                  <c:v>2910.11</c:v>
                </c:pt>
                <c:pt idx="4092">
                  <c:v>2910.25</c:v>
                </c:pt>
                <c:pt idx="4093">
                  <c:v>2911.39</c:v>
                </c:pt>
                <c:pt idx="4094">
                  <c:v>2912.76</c:v>
                </c:pt>
                <c:pt idx="4095">
                  <c:v>2913.68</c:v>
                </c:pt>
                <c:pt idx="4096">
                  <c:v>2914.6</c:v>
                </c:pt>
                <c:pt idx="4097">
                  <c:v>2916.44</c:v>
                </c:pt>
                <c:pt idx="4098">
                  <c:v>2918.3</c:v>
                </c:pt>
                <c:pt idx="4099">
                  <c:v>2920.16</c:v>
                </c:pt>
                <c:pt idx="4100">
                  <c:v>2921.1</c:v>
                </c:pt>
                <c:pt idx="4101">
                  <c:v>2922.04</c:v>
                </c:pt>
                <c:pt idx="4102">
                  <c:v>2922.98</c:v>
                </c:pt>
                <c:pt idx="4103">
                  <c:v>2923.92</c:v>
                </c:pt>
                <c:pt idx="4104">
                  <c:v>2924.87</c:v>
                </c:pt>
                <c:pt idx="4105">
                  <c:v>2925.82</c:v>
                </c:pt>
                <c:pt idx="4106">
                  <c:v>2926.77</c:v>
                </c:pt>
                <c:pt idx="4107">
                  <c:v>2927.72</c:v>
                </c:pt>
                <c:pt idx="4108">
                  <c:v>2928.67</c:v>
                </c:pt>
                <c:pt idx="4109">
                  <c:v>2929.63</c:v>
                </c:pt>
                <c:pt idx="4110">
                  <c:v>2930.59</c:v>
                </c:pt>
                <c:pt idx="4111">
                  <c:v>2931.55</c:v>
                </c:pt>
                <c:pt idx="4112">
                  <c:v>2932.51</c:v>
                </c:pt>
                <c:pt idx="4113">
                  <c:v>2933.48</c:v>
                </c:pt>
                <c:pt idx="4114">
                  <c:v>2934.44</c:v>
                </c:pt>
                <c:pt idx="4115">
                  <c:v>2935.41</c:v>
                </c:pt>
                <c:pt idx="4116">
                  <c:v>2936.38</c:v>
                </c:pt>
                <c:pt idx="4117">
                  <c:v>2937.35</c:v>
                </c:pt>
                <c:pt idx="4118">
                  <c:v>2938.33</c:v>
                </c:pt>
                <c:pt idx="4119">
                  <c:v>2939.3</c:v>
                </c:pt>
                <c:pt idx="4120">
                  <c:v>2940.28</c:v>
                </c:pt>
                <c:pt idx="4121">
                  <c:v>2941.25</c:v>
                </c:pt>
                <c:pt idx="4122">
                  <c:v>2942.23</c:v>
                </c:pt>
                <c:pt idx="4123">
                  <c:v>2943.21</c:v>
                </c:pt>
                <c:pt idx="4124">
                  <c:v>2944.19</c:v>
                </c:pt>
                <c:pt idx="4125">
                  <c:v>2945.18</c:v>
                </c:pt>
                <c:pt idx="4126">
                  <c:v>2946.16</c:v>
                </c:pt>
                <c:pt idx="4127">
                  <c:v>2947.15</c:v>
                </c:pt>
                <c:pt idx="4128">
                  <c:v>2948.13</c:v>
                </c:pt>
                <c:pt idx="4129">
                  <c:v>2950.11</c:v>
                </c:pt>
                <c:pt idx="4130">
                  <c:v>2951.1</c:v>
                </c:pt>
                <c:pt idx="4131">
                  <c:v>2952.09</c:v>
                </c:pt>
                <c:pt idx="4132">
                  <c:v>2953.08</c:v>
                </c:pt>
                <c:pt idx="4133">
                  <c:v>2954.08</c:v>
                </c:pt>
                <c:pt idx="4134">
                  <c:v>2955.07</c:v>
                </c:pt>
                <c:pt idx="4135">
                  <c:v>2957.06</c:v>
                </c:pt>
                <c:pt idx="4136">
                  <c:v>2958.06</c:v>
                </c:pt>
                <c:pt idx="4137">
                  <c:v>2959.06</c:v>
                </c:pt>
                <c:pt idx="4138">
                  <c:v>2960.06</c:v>
                </c:pt>
                <c:pt idx="4139">
                  <c:v>2960.75</c:v>
                </c:pt>
                <c:pt idx="4140">
                  <c:v>2960.91</c:v>
                </c:pt>
                <c:pt idx="4141">
                  <c:v>2961.03</c:v>
                </c:pt>
                <c:pt idx="4142">
                  <c:v>2961.15</c:v>
                </c:pt>
                <c:pt idx="4143">
                  <c:v>2961.28</c:v>
                </c:pt>
                <c:pt idx="4144">
                  <c:v>2961.4</c:v>
                </c:pt>
                <c:pt idx="4145">
                  <c:v>2961.58</c:v>
                </c:pt>
                <c:pt idx="4146">
                  <c:v>2961.82</c:v>
                </c:pt>
                <c:pt idx="4147">
                  <c:v>2962.13</c:v>
                </c:pt>
                <c:pt idx="4148">
                  <c:v>2962.19</c:v>
                </c:pt>
                <c:pt idx="4149">
                  <c:v>2962.42</c:v>
                </c:pt>
                <c:pt idx="4150">
                  <c:v>2962.54</c:v>
                </c:pt>
                <c:pt idx="4151">
                  <c:v>2962.66</c:v>
                </c:pt>
                <c:pt idx="4152">
                  <c:v>2962.78</c:v>
                </c:pt>
                <c:pt idx="4153">
                  <c:v>2963.07</c:v>
                </c:pt>
                <c:pt idx="4154">
                  <c:v>2963.13</c:v>
                </c:pt>
                <c:pt idx="4155">
                  <c:v>2963.36</c:v>
                </c:pt>
                <c:pt idx="4156">
                  <c:v>2963.56</c:v>
                </c:pt>
                <c:pt idx="4157">
                  <c:v>2963.68</c:v>
                </c:pt>
                <c:pt idx="4158">
                  <c:v>2963.9</c:v>
                </c:pt>
                <c:pt idx="4159">
                  <c:v>2964.01</c:v>
                </c:pt>
                <c:pt idx="4160">
                  <c:v>2964.15</c:v>
                </c:pt>
                <c:pt idx="4161">
                  <c:v>2964.29</c:v>
                </c:pt>
                <c:pt idx="4162">
                  <c:v>2964.4</c:v>
                </c:pt>
                <c:pt idx="4163">
                  <c:v>2964.62</c:v>
                </c:pt>
                <c:pt idx="4164">
                  <c:v>2964.73</c:v>
                </c:pt>
                <c:pt idx="4165">
                  <c:v>2964.86</c:v>
                </c:pt>
                <c:pt idx="4166">
                  <c:v>2964.99</c:v>
                </c:pt>
                <c:pt idx="4167">
                  <c:v>2965.07</c:v>
                </c:pt>
                <c:pt idx="4168">
                  <c:v>2965.6</c:v>
                </c:pt>
                <c:pt idx="4169">
                  <c:v>2965.96</c:v>
                </c:pt>
                <c:pt idx="4170">
                  <c:v>2966.06</c:v>
                </c:pt>
                <c:pt idx="4171">
                  <c:v>2966.16</c:v>
                </c:pt>
                <c:pt idx="4172">
                  <c:v>2966.29</c:v>
                </c:pt>
                <c:pt idx="4173">
                  <c:v>2966.49</c:v>
                </c:pt>
                <c:pt idx="4174">
                  <c:v>2966.74</c:v>
                </c:pt>
                <c:pt idx="4175">
                  <c:v>2966.87</c:v>
                </c:pt>
                <c:pt idx="4176">
                  <c:v>2966.94</c:v>
                </c:pt>
                <c:pt idx="4177">
                  <c:v>2967.06</c:v>
                </c:pt>
                <c:pt idx="4178">
                  <c:v>2967.25</c:v>
                </c:pt>
                <c:pt idx="4179">
                  <c:v>2967.35</c:v>
                </c:pt>
                <c:pt idx="4180">
                  <c:v>2967.45</c:v>
                </c:pt>
                <c:pt idx="4181">
                  <c:v>2967.56</c:v>
                </c:pt>
                <c:pt idx="4182">
                  <c:v>2967.8</c:v>
                </c:pt>
                <c:pt idx="4183">
                  <c:v>2967.87</c:v>
                </c:pt>
                <c:pt idx="4184">
                  <c:v>2968.34</c:v>
                </c:pt>
                <c:pt idx="4185">
                  <c:v>2969.07</c:v>
                </c:pt>
                <c:pt idx="4186">
                  <c:v>2969.26</c:v>
                </c:pt>
                <c:pt idx="4187">
                  <c:v>2969.35</c:v>
                </c:pt>
                <c:pt idx="4188">
                  <c:v>2969.57</c:v>
                </c:pt>
                <c:pt idx="4189">
                  <c:v>2969.67</c:v>
                </c:pt>
                <c:pt idx="4190">
                  <c:v>2969.74</c:v>
                </c:pt>
                <c:pt idx="4191">
                  <c:v>2969.83</c:v>
                </c:pt>
                <c:pt idx="4192">
                  <c:v>2969.92</c:v>
                </c:pt>
                <c:pt idx="4193">
                  <c:v>2970.03</c:v>
                </c:pt>
                <c:pt idx="4194">
                  <c:v>2970.25</c:v>
                </c:pt>
                <c:pt idx="4195">
                  <c:v>2970.31</c:v>
                </c:pt>
                <c:pt idx="4196">
                  <c:v>2970.75</c:v>
                </c:pt>
                <c:pt idx="4197">
                  <c:v>2971.05</c:v>
                </c:pt>
                <c:pt idx="4198">
                  <c:v>2971.13</c:v>
                </c:pt>
                <c:pt idx="4199">
                  <c:v>2971.3</c:v>
                </c:pt>
                <c:pt idx="4200">
                  <c:v>2971.6</c:v>
                </c:pt>
                <c:pt idx="4201">
                  <c:v>2971.66</c:v>
                </c:pt>
                <c:pt idx="4202">
                  <c:v>2972.07</c:v>
                </c:pt>
                <c:pt idx="4203">
                  <c:v>2972.27</c:v>
                </c:pt>
                <c:pt idx="4204">
                  <c:v>2972.51</c:v>
                </c:pt>
                <c:pt idx="4205">
                  <c:v>2972.63</c:v>
                </c:pt>
                <c:pt idx="4206">
                  <c:v>2972.73</c:v>
                </c:pt>
                <c:pt idx="4207">
                  <c:v>2972.81</c:v>
                </c:pt>
                <c:pt idx="4208">
                  <c:v>2972.96</c:v>
                </c:pt>
                <c:pt idx="4209">
                  <c:v>2973.19</c:v>
                </c:pt>
                <c:pt idx="4210">
                  <c:v>2973.34</c:v>
                </c:pt>
                <c:pt idx="4211">
                  <c:v>2973.45</c:v>
                </c:pt>
                <c:pt idx="4212">
                  <c:v>2973.64</c:v>
                </c:pt>
                <c:pt idx="4213">
                  <c:v>2973.73</c:v>
                </c:pt>
                <c:pt idx="4214">
                  <c:v>2973.88</c:v>
                </c:pt>
                <c:pt idx="4215">
                  <c:v>2974.06</c:v>
                </c:pt>
                <c:pt idx="4216">
                  <c:v>2974.12</c:v>
                </c:pt>
                <c:pt idx="4217">
                  <c:v>2974.47</c:v>
                </c:pt>
                <c:pt idx="4218">
                  <c:v>2974.65</c:v>
                </c:pt>
                <c:pt idx="4219">
                  <c:v>2974.74</c:v>
                </c:pt>
                <c:pt idx="4220">
                  <c:v>2974.88</c:v>
                </c:pt>
                <c:pt idx="4221">
                  <c:v>2974.95</c:v>
                </c:pt>
                <c:pt idx="4222">
                  <c:v>2975.02</c:v>
                </c:pt>
                <c:pt idx="4223">
                  <c:v>2975.09</c:v>
                </c:pt>
                <c:pt idx="4224">
                  <c:v>2975.25</c:v>
                </c:pt>
                <c:pt idx="4225">
                  <c:v>2975.42</c:v>
                </c:pt>
                <c:pt idx="4226">
                  <c:v>2975.58</c:v>
                </c:pt>
                <c:pt idx="4227">
                  <c:v>2975.74</c:v>
                </c:pt>
                <c:pt idx="4228">
                  <c:v>2975.9</c:v>
                </c:pt>
                <c:pt idx="4229">
                  <c:v>2976.06</c:v>
                </c:pt>
                <c:pt idx="4230">
                  <c:v>2976.22</c:v>
                </c:pt>
                <c:pt idx="4231">
                  <c:v>2976.38</c:v>
                </c:pt>
                <c:pt idx="4232">
                  <c:v>2976.54</c:v>
                </c:pt>
                <c:pt idx="4233">
                  <c:v>2976.69</c:v>
                </c:pt>
                <c:pt idx="4234">
                  <c:v>2976.85</c:v>
                </c:pt>
                <c:pt idx="4235">
                  <c:v>2977</c:v>
                </c:pt>
                <c:pt idx="4236">
                  <c:v>2977.15</c:v>
                </c:pt>
                <c:pt idx="4237">
                  <c:v>2977.3</c:v>
                </c:pt>
                <c:pt idx="4238">
                  <c:v>2977.45</c:v>
                </c:pt>
                <c:pt idx="4239">
                  <c:v>2977.6</c:v>
                </c:pt>
                <c:pt idx="4240">
                  <c:v>2977.74</c:v>
                </c:pt>
                <c:pt idx="4241">
                  <c:v>2977.85</c:v>
                </c:pt>
                <c:pt idx="4242">
                  <c:v>2977.92</c:v>
                </c:pt>
                <c:pt idx="4243">
                  <c:v>2978.06</c:v>
                </c:pt>
                <c:pt idx="4244">
                  <c:v>2978.2</c:v>
                </c:pt>
                <c:pt idx="4245">
                  <c:v>2978.34</c:v>
                </c:pt>
                <c:pt idx="4246">
                  <c:v>2978.51</c:v>
                </c:pt>
                <c:pt idx="4247">
                  <c:v>2978.68</c:v>
                </c:pt>
                <c:pt idx="4248">
                  <c:v>2978.76</c:v>
                </c:pt>
                <c:pt idx="4249">
                  <c:v>2978.9</c:v>
                </c:pt>
                <c:pt idx="4250">
                  <c:v>2978.97</c:v>
                </c:pt>
                <c:pt idx="4251">
                  <c:v>2979.03</c:v>
                </c:pt>
                <c:pt idx="4252">
                  <c:v>2979.12</c:v>
                </c:pt>
                <c:pt idx="4253">
                  <c:v>2979.18</c:v>
                </c:pt>
                <c:pt idx="4254">
                  <c:v>2979.25</c:v>
                </c:pt>
                <c:pt idx="4255">
                  <c:v>2979.33</c:v>
                </c:pt>
                <c:pt idx="4256">
                  <c:v>2979.4</c:v>
                </c:pt>
                <c:pt idx="4257">
                  <c:v>2979.48</c:v>
                </c:pt>
                <c:pt idx="4258">
                  <c:v>2979.57</c:v>
                </c:pt>
                <c:pt idx="4259">
                  <c:v>2979.7</c:v>
                </c:pt>
                <c:pt idx="4260">
                  <c:v>2979.86</c:v>
                </c:pt>
                <c:pt idx="4261">
                  <c:v>2979.89</c:v>
                </c:pt>
                <c:pt idx="4262">
                  <c:v>2980.02</c:v>
                </c:pt>
                <c:pt idx="4263">
                  <c:v>2980.08</c:v>
                </c:pt>
                <c:pt idx="4264">
                  <c:v>2980.24</c:v>
                </c:pt>
                <c:pt idx="4265">
                  <c:v>2980.32</c:v>
                </c:pt>
                <c:pt idx="4266">
                  <c:v>2980.37</c:v>
                </c:pt>
                <c:pt idx="4267">
                  <c:v>2980.45</c:v>
                </c:pt>
                <c:pt idx="4268">
                  <c:v>2980.49</c:v>
                </c:pt>
                <c:pt idx="4269">
                  <c:v>2980.59</c:v>
                </c:pt>
                <c:pt idx="4270">
                  <c:v>2980.74</c:v>
                </c:pt>
                <c:pt idx="4271">
                  <c:v>2980.99</c:v>
                </c:pt>
                <c:pt idx="4272">
                  <c:v>2981.02</c:v>
                </c:pt>
                <c:pt idx="4273">
                  <c:v>2981.09</c:v>
                </c:pt>
                <c:pt idx="4274">
                  <c:v>2981.15</c:v>
                </c:pt>
                <c:pt idx="4275">
                  <c:v>2981.27</c:v>
                </c:pt>
                <c:pt idx="4276">
                  <c:v>2981.33</c:v>
                </c:pt>
                <c:pt idx="4277">
                  <c:v>2981.4</c:v>
                </c:pt>
                <c:pt idx="4278">
                  <c:v>2981.58</c:v>
                </c:pt>
                <c:pt idx="4279">
                  <c:v>2981.64</c:v>
                </c:pt>
                <c:pt idx="4280">
                  <c:v>2981.71</c:v>
                </c:pt>
                <c:pt idx="4281">
                  <c:v>2981.78</c:v>
                </c:pt>
                <c:pt idx="4282">
                  <c:v>2981.88</c:v>
                </c:pt>
                <c:pt idx="4283">
                  <c:v>2981.94</c:v>
                </c:pt>
                <c:pt idx="4284">
                  <c:v>2982.03</c:v>
                </c:pt>
                <c:pt idx="4285">
                  <c:v>2982.58</c:v>
                </c:pt>
                <c:pt idx="4286">
                  <c:v>2983.33</c:v>
                </c:pt>
                <c:pt idx="4287">
                  <c:v>2983.7</c:v>
                </c:pt>
                <c:pt idx="4288">
                  <c:v>2984.44</c:v>
                </c:pt>
                <c:pt idx="4289">
                  <c:v>2985.18</c:v>
                </c:pt>
                <c:pt idx="4290">
                  <c:v>2985.52</c:v>
                </c:pt>
                <c:pt idx="4291">
                  <c:v>2985.58</c:v>
                </c:pt>
                <c:pt idx="4292">
                  <c:v>2985.63</c:v>
                </c:pt>
                <c:pt idx="4293">
                  <c:v>2985.69</c:v>
                </c:pt>
                <c:pt idx="4294">
                  <c:v>2985.8</c:v>
                </c:pt>
                <c:pt idx="4295">
                  <c:v>2986.02</c:v>
                </c:pt>
                <c:pt idx="4296">
                  <c:v>2986.04</c:v>
                </c:pt>
                <c:pt idx="4297">
                  <c:v>2986.13</c:v>
                </c:pt>
                <c:pt idx="4298">
                  <c:v>2986.17</c:v>
                </c:pt>
                <c:pt idx="4299">
                  <c:v>2986.28</c:v>
                </c:pt>
                <c:pt idx="4300">
                  <c:v>2986.37</c:v>
                </c:pt>
                <c:pt idx="4301">
                  <c:v>2986.53</c:v>
                </c:pt>
                <c:pt idx="4302">
                  <c:v>2986.64</c:v>
                </c:pt>
                <c:pt idx="4303">
                  <c:v>2986.72</c:v>
                </c:pt>
                <c:pt idx="4304">
                  <c:v>2986.76</c:v>
                </c:pt>
                <c:pt idx="4305">
                  <c:v>2986.96</c:v>
                </c:pt>
                <c:pt idx="4306">
                  <c:v>2987.29</c:v>
                </c:pt>
                <c:pt idx="4307">
                  <c:v>2987.61</c:v>
                </c:pt>
                <c:pt idx="4308">
                  <c:v>2988.1</c:v>
                </c:pt>
                <c:pt idx="4309">
                  <c:v>2988.43</c:v>
                </c:pt>
                <c:pt idx="4310">
                  <c:v>2989.09</c:v>
                </c:pt>
                <c:pt idx="4311">
                  <c:v>2989.58</c:v>
                </c:pt>
                <c:pt idx="4312">
                  <c:v>2989.92</c:v>
                </c:pt>
                <c:pt idx="4313">
                  <c:v>2990.42</c:v>
                </c:pt>
                <c:pt idx="4314">
                  <c:v>2990.76</c:v>
                </c:pt>
                <c:pt idx="4315">
                  <c:v>2991.45</c:v>
                </c:pt>
                <c:pt idx="4316">
                  <c:v>2991.99</c:v>
                </c:pt>
                <c:pt idx="4317">
                  <c:v>2992.35</c:v>
                </c:pt>
                <c:pt idx="4318">
                  <c:v>2992.9</c:v>
                </c:pt>
                <c:pt idx="4319">
                  <c:v>2993.46</c:v>
                </c:pt>
                <c:pt idx="4320">
                  <c:v>2994.03</c:v>
                </c:pt>
                <c:pt idx="4321">
                  <c:v>2994.42</c:v>
                </c:pt>
                <c:pt idx="4322">
                  <c:v>2995</c:v>
                </c:pt>
                <c:pt idx="4323">
                  <c:v>2995.4</c:v>
                </c:pt>
                <c:pt idx="4324">
                  <c:v>2995.99</c:v>
                </c:pt>
                <c:pt idx="4325">
                  <c:v>2996.39</c:v>
                </c:pt>
                <c:pt idx="4326">
                  <c:v>2997</c:v>
                </c:pt>
                <c:pt idx="4327">
                  <c:v>2997.41</c:v>
                </c:pt>
                <c:pt idx="4328">
                  <c:v>2997.82</c:v>
                </c:pt>
                <c:pt idx="4329">
                  <c:v>2998.64</c:v>
                </c:pt>
                <c:pt idx="4330">
                  <c:v>2999.27</c:v>
                </c:pt>
                <c:pt idx="4331">
                  <c:v>2999.69</c:v>
                </c:pt>
                <c:pt idx="4332">
                  <c:v>3000.53</c:v>
                </c:pt>
                <c:pt idx="4333">
                  <c:v>3001.16</c:v>
                </c:pt>
                <c:pt idx="4334">
                  <c:v>3001.59</c:v>
                </c:pt>
                <c:pt idx="4335">
                  <c:v>3002.44</c:v>
                </c:pt>
                <c:pt idx="4336">
                  <c:v>3003.09</c:v>
                </c:pt>
                <c:pt idx="4337">
                  <c:v>3003.52</c:v>
                </c:pt>
                <c:pt idx="4338">
                  <c:v>3004.38</c:v>
                </c:pt>
                <c:pt idx="4339">
                  <c:v>3004.81</c:v>
                </c:pt>
                <c:pt idx="4340">
                  <c:v>3005.68</c:v>
                </c:pt>
                <c:pt idx="4341">
                  <c:v>3006.56</c:v>
                </c:pt>
                <c:pt idx="4342">
                  <c:v>3007.21</c:v>
                </c:pt>
                <c:pt idx="4343">
                  <c:v>3007.65</c:v>
                </c:pt>
                <c:pt idx="4344">
                  <c:v>3008.53</c:v>
                </c:pt>
                <c:pt idx="4345">
                  <c:v>3008.97</c:v>
                </c:pt>
                <c:pt idx="4346">
                  <c:v>3009.85</c:v>
                </c:pt>
                <c:pt idx="4347">
                  <c:v>3010.73</c:v>
                </c:pt>
                <c:pt idx="4348">
                  <c:v>3011.62</c:v>
                </c:pt>
                <c:pt idx="4349">
                  <c:v>3012.28</c:v>
                </c:pt>
                <c:pt idx="4350">
                  <c:v>3012.72</c:v>
                </c:pt>
                <c:pt idx="4351">
                  <c:v>3013.17</c:v>
                </c:pt>
                <c:pt idx="4352">
                  <c:v>3013.61</c:v>
                </c:pt>
                <c:pt idx="4353">
                  <c:v>3014.06</c:v>
                </c:pt>
                <c:pt idx="4354">
                  <c:v>3014.5</c:v>
                </c:pt>
                <c:pt idx="4355">
                  <c:v>3015.39</c:v>
                </c:pt>
                <c:pt idx="4356">
                  <c:v>3016.29</c:v>
                </c:pt>
                <c:pt idx="4357">
                  <c:v>3017.18</c:v>
                </c:pt>
                <c:pt idx="4358">
                  <c:v>3018.07</c:v>
                </c:pt>
                <c:pt idx="4359">
                  <c:v>3018.97</c:v>
                </c:pt>
                <c:pt idx="4360">
                  <c:v>3019.86</c:v>
                </c:pt>
                <c:pt idx="4361">
                  <c:v>3020.76</c:v>
                </c:pt>
                <c:pt idx="4362">
                  <c:v>3021.65</c:v>
                </c:pt>
                <c:pt idx="4363">
                  <c:v>3022.55</c:v>
                </c:pt>
                <c:pt idx="4364">
                  <c:v>3023.45</c:v>
                </c:pt>
                <c:pt idx="4365">
                  <c:v>3024.34</c:v>
                </c:pt>
                <c:pt idx="4366">
                  <c:v>3025.24</c:v>
                </c:pt>
                <c:pt idx="4367">
                  <c:v>3026.14</c:v>
                </c:pt>
                <c:pt idx="4368">
                  <c:v>3027.04</c:v>
                </c:pt>
                <c:pt idx="4369">
                  <c:v>3027.94</c:v>
                </c:pt>
                <c:pt idx="4370">
                  <c:v>3028.84</c:v>
                </c:pt>
                <c:pt idx="4371">
                  <c:v>3029.73</c:v>
                </c:pt>
                <c:pt idx="4372">
                  <c:v>3030.63</c:v>
                </c:pt>
                <c:pt idx="4373">
                  <c:v>3031.53</c:v>
                </c:pt>
                <c:pt idx="4374">
                  <c:v>3032.43</c:v>
                </c:pt>
                <c:pt idx="4375">
                  <c:v>3033.33</c:v>
                </c:pt>
                <c:pt idx="4376">
                  <c:v>3033.78</c:v>
                </c:pt>
                <c:pt idx="4377">
                  <c:v>3034.23</c:v>
                </c:pt>
                <c:pt idx="4378">
                  <c:v>3034.92</c:v>
                </c:pt>
                <c:pt idx="4379">
                  <c:v>3035.51</c:v>
                </c:pt>
                <c:pt idx="4380">
                  <c:v>3035.75</c:v>
                </c:pt>
                <c:pt idx="4381">
                  <c:v>3036.73</c:v>
                </c:pt>
                <c:pt idx="4382">
                  <c:v>3037.24</c:v>
                </c:pt>
                <c:pt idx="4383">
                  <c:v>3037.5</c:v>
                </c:pt>
                <c:pt idx="4384">
                  <c:v>3038.03</c:v>
                </c:pt>
                <c:pt idx="4385">
                  <c:v>3038.58</c:v>
                </c:pt>
                <c:pt idx="4386">
                  <c:v>3039.4</c:v>
                </c:pt>
                <c:pt idx="4387">
                  <c:v>3039.97</c:v>
                </c:pt>
                <c:pt idx="4388">
                  <c:v>3040.68</c:v>
                </c:pt>
                <c:pt idx="4389">
                  <c:v>3041.05</c:v>
                </c:pt>
                <c:pt idx="4390">
                  <c:v>3041.35</c:v>
                </c:pt>
                <c:pt idx="4391">
                  <c:v>3041.95</c:v>
                </c:pt>
                <c:pt idx="4392">
                  <c:v>3043.18</c:v>
                </c:pt>
                <c:pt idx="4393">
                  <c:v>3044.45</c:v>
                </c:pt>
                <c:pt idx="4394">
                  <c:v>3045.1</c:v>
                </c:pt>
                <c:pt idx="4395">
                  <c:v>3046.1</c:v>
                </c:pt>
                <c:pt idx="4396">
                  <c:v>3046.78</c:v>
                </c:pt>
                <c:pt idx="4397">
                  <c:v>3047.81</c:v>
                </c:pt>
                <c:pt idx="4398">
                  <c:v>3048.51</c:v>
                </c:pt>
                <c:pt idx="4399">
                  <c:v>3049.22</c:v>
                </c:pt>
                <c:pt idx="4400">
                  <c:v>3050.31</c:v>
                </c:pt>
                <c:pt idx="4401">
                  <c:v>3051.42</c:v>
                </c:pt>
                <c:pt idx="4402">
                  <c:v>3052.18</c:v>
                </c:pt>
                <c:pt idx="4403">
                  <c:v>3053.73</c:v>
                </c:pt>
                <c:pt idx="4404">
                  <c:v>3054.91</c:v>
                </c:pt>
                <c:pt idx="4405">
                  <c:v>3056.13</c:v>
                </c:pt>
                <c:pt idx="4406">
                  <c:v>3057.36</c:v>
                </c:pt>
                <c:pt idx="4407">
                  <c:v>3058.2</c:v>
                </c:pt>
                <c:pt idx="4408">
                  <c:v>3059.48</c:v>
                </c:pt>
                <c:pt idx="4409">
                  <c:v>3060.34</c:v>
                </c:pt>
                <c:pt idx="4410">
                  <c:v>3061.21</c:v>
                </c:pt>
                <c:pt idx="4411">
                  <c:v>3062.1</c:v>
                </c:pt>
                <c:pt idx="4412">
                  <c:v>3062.99</c:v>
                </c:pt>
                <c:pt idx="4413">
                  <c:v>3064.34</c:v>
                </c:pt>
                <c:pt idx="4414">
                  <c:v>3065.25</c:v>
                </c:pt>
                <c:pt idx="4415">
                  <c:v>3067.09</c:v>
                </c:pt>
                <c:pt idx="4416">
                  <c:v>3068.5</c:v>
                </c:pt>
                <c:pt idx="4417">
                  <c:v>3069.93</c:v>
                </c:pt>
                <c:pt idx="4418">
                  <c:v>3071.39</c:v>
                </c:pt>
                <c:pt idx="4419">
                  <c:v>3072.86</c:v>
                </c:pt>
                <c:pt idx="4420">
                  <c:v>3074.87</c:v>
                </c:pt>
                <c:pt idx="4421">
                  <c:v>3076.92</c:v>
                </c:pt>
                <c:pt idx="4422">
                  <c:v>3079</c:v>
                </c:pt>
                <c:pt idx="4423">
                  <c:v>3081.13</c:v>
                </c:pt>
                <c:pt idx="4424">
                  <c:v>3083.3</c:v>
                </c:pt>
                <c:pt idx="4425">
                  <c:v>3085.52</c:v>
                </c:pt>
                <c:pt idx="4426">
                  <c:v>3085.85</c:v>
                </c:pt>
                <c:pt idx="4427">
                  <c:v>3086.19</c:v>
                </c:pt>
                <c:pt idx="4428">
                  <c:v>3086.52</c:v>
                </c:pt>
                <c:pt idx="4429">
                  <c:v>3086.86</c:v>
                </c:pt>
                <c:pt idx="4430">
                  <c:v>3087.19</c:v>
                </c:pt>
                <c:pt idx="4431">
                  <c:v>3087.53</c:v>
                </c:pt>
                <c:pt idx="4432">
                  <c:v>3087.87</c:v>
                </c:pt>
                <c:pt idx="4433">
                  <c:v>3088.2</c:v>
                </c:pt>
                <c:pt idx="4434">
                  <c:v>3088.54</c:v>
                </c:pt>
                <c:pt idx="4435">
                  <c:v>3088.87</c:v>
                </c:pt>
                <c:pt idx="4436">
                  <c:v>3089.21</c:v>
                </c:pt>
                <c:pt idx="4437">
                  <c:v>3089.31</c:v>
                </c:pt>
                <c:pt idx="4438">
                  <c:v>3089.33</c:v>
                </c:pt>
                <c:pt idx="4439">
                  <c:v>3089.34</c:v>
                </c:pt>
                <c:pt idx="4440">
                  <c:v>3089.35</c:v>
                </c:pt>
                <c:pt idx="4441">
                  <c:v>3089.36</c:v>
                </c:pt>
                <c:pt idx="4442">
                  <c:v>3089.36</c:v>
                </c:pt>
                <c:pt idx="4443">
                  <c:v>3089.36</c:v>
                </c:pt>
                <c:pt idx="4444">
                  <c:v>3089.37</c:v>
                </c:pt>
                <c:pt idx="4445">
                  <c:v>3089.37</c:v>
                </c:pt>
                <c:pt idx="4446">
                  <c:v>3089.38</c:v>
                </c:pt>
                <c:pt idx="4447">
                  <c:v>3089.39</c:v>
                </c:pt>
                <c:pt idx="4448">
                  <c:v>3089.4</c:v>
                </c:pt>
                <c:pt idx="4449">
                  <c:v>3089.74</c:v>
                </c:pt>
                <c:pt idx="4450">
                  <c:v>3090.07</c:v>
                </c:pt>
                <c:pt idx="4451">
                  <c:v>3090.41</c:v>
                </c:pt>
                <c:pt idx="4452">
                  <c:v>3090.74</c:v>
                </c:pt>
                <c:pt idx="4453">
                  <c:v>3091.08</c:v>
                </c:pt>
                <c:pt idx="4454">
                  <c:v>3091.41</c:v>
                </c:pt>
                <c:pt idx="4455">
                  <c:v>3091.75</c:v>
                </c:pt>
                <c:pt idx="4456">
                  <c:v>3092.09</c:v>
                </c:pt>
                <c:pt idx="4457">
                  <c:v>3092.43</c:v>
                </c:pt>
                <c:pt idx="4458">
                  <c:v>3092.77</c:v>
                </c:pt>
                <c:pt idx="4459">
                  <c:v>3092.82</c:v>
                </c:pt>
                <c:pt idx="4460">
                  <c:v>3092.93</c:v>
                </c:pt>
                <c:pt idx="4461">
                  <c:v>3093.79</c:v>
                </c:pt>
                <c:pt idx="4462">
                  <c:v>3095.17</c:v>
                </c:pt>
                <c:pt idx="4463">
                  <c:v>3096.32</c:v>
                </c:pt>
                <c:pt idx="4464">
                  <c:v>3097.47</c:v>
                </c:pt>
                <c:pt idx="4465">
                  <c:v>3098.63</c:v>
                </c:pt>
                <c:pt idx="4466">
                  <c:v>3099.78</c:v>
                </c:pt>
                <c:pt idx="4467">
                  <c:v>3100.94</c:v>
                </c:pt>
                <c:pt idx="4468">
                  <c:v>3103.24</c:v>
                </c:pt>
                <c:pt idx="4469">
                  <c:v>3104.4</c:v>
                </c:pt>
                <c:pt idx="4470">
                  <c:v>3105.55</c:v>
                </c:pt>
                <c:pt idx="4471">
                  <c:v>3106.7</c:v>
                </c:pt>
                <c:pt idx="4472">
                  <c:v>3109</c:v>
                </c:pt>
                <c:pt idx="4473">
                  <c:v>3110.15</c:v>
                </c:pt>
                <c:pt idx="4474">
                  <c:v>3111.29</c:v>
                </c:pt>
                <c:pt idx="4475">
                  <c:v>3112.44</c:v>
                </c:pt>
                <c:pt idx="4476">
                  <c:v>3113.59</c:v>
                </c:pt>
                <c:pt idx="4477">
                  <c:v>3115.88</c:v>
                </c:pt>
                <c:pt idx="4478">
                  <c:v>3118.18</c:v>
                </c:pt>
                <c:pt idx="4479">
                  <c:v>3120.48</c:v>
                </c:pt>
                <c:pt idx="4480">
                  <c:v>3122.78</c:v>
                </c:pt>
                <c:pt idx="4481">
                  <c:v>3125.08</c:v>
                </c:pt>
                <c:pt idx="4482">
                  <c:v>3127.38</c:v>
                </c:pt>
                <c:pt idx="4483">
                  <c:v>3129.68</c:v>
                </c:pt>
                <c:pt idx="4484">
                  <c:v>3131.98</c:v>
                </c:pt>
                <c:pt idx="4485">
                  <c:v>3134.29</c:v>
                </c:pt>
                <c:pt idx="4486">
                  <c:v>3136.6</c:v>
                </c:pt>
                <c:pt idx="4487">
                  <c:v>3138.9</c:v>
                </c:pt>
                <c:pt idx="4488">
                  <c:v>3141.21</c:v>
                </c:pt>
                <c:pt idx="4489">
                  <c:v>3143.52</c:v>
                </c:pt>
                <c:pt idx="4490">
                  <c:v>3145.83</c:v>
                </c:pt>
                <c:pt idx="4491">
                  <c:v>3148.14</c:v>
                </c:pt>
                <c:pt idx="4492">
                  <c:v>3150.45</c:v>
                </c:pt>
                <c:pt idx="4493">
                  <c:v>3152.76</c:v>
                </c:pt>
                <c:pt idx="4494">
                  <c:v>3155.07</c:v>
                </c:pt>
                <c:pt idx="4495">
                  <c:v>3157.39</c:v>
                </c:pt>
                <c:pt idx="4496">
                  <c:v>3159.7</c:v>
                </c:pt>
                <c:pt idx="4497">
                  <c:v>3162.01</c:v>
                </c:pt>
                <c:pt idx="4498">
                  <c:v>3164.33</c:v>
                </c:pt>
                <c:pt idx="4499">
                  <c:v>3166.64</c:v>
                </c:pt>
                <c:pt idx="4500">
                  <c:v>3168.96</c:v>
                </c:pt>
                <c:pt idx="4501">
                  <c:v>3170.7</c:v>
                </c:pt>
                <c:pt idx="4502">
                  <c:v>3171.87</c:v>
                </c:pt>
                <c:pt idx="4503">
                  <c:v>3174.22</c:v>
                </c:pt>
                <c:pt idx="4504">
                  <c:v>3176.61</c:v>
                </c:pt>
                <c:pt idx="4505">
                  <c:v>3177.81</c:v>
                </c:pt>
                <c:pt idx="4506">
                  <c:v>3179.02</c:v>
                </c:pt>
                <c:pt idx="4507">
                  <c:v>3181.47</c:v>
                </c:pt>
                <c:pt idx="4508">
                  <c:v>3182.7</c:v>
                </c:pt>
                <c:pt idx="4509">
                  <c:v>3185.18</c:v>
                </c:pt>
                <c:pt idx="4510">
                  <c:v>3186.44</c:v>
                </c:pt>
                <c:pt idx="4511">
                  <c:v>3187.7</c:v>
                </c:pt>
                <c:pt idx="4512">
                  <c:v>3190.23</c:v>
                </c:pt>
                <c:pt idx="4513">
                  <c:v>3192.8</c:v>
                </c:pt>
                <c:pt idx="4514">
                  <c:v>3194.09</c:v>
                </c:pt>
                <c:pt idx="4515">
                  <c:v>3196.7</c:v>
                </c:pt>
                <c:pt idx="4516">
                  <c:v>3199.33</c:v>
                </c:pt>
                <c:pt idx="4517">
                  <c:v>3201.99</c:v>
                </c:pt>
                <c:pt idx="4518">
                  <c:v>3204.69</c:v>
                </c:pt>
                <c:pt idx="4519">
                  <c:v>3207.41</c:v>
                </c:pt>
                <c:pt idx="4520">
                  <c:v>3210.17</c:v>
                </c:pt>
                <c:pt idx="4521">
                  <c:v>3212.95</c:v>
                </c:pt>
                <c:pt idx="4522">
                  <c:v>3215.77</c:v>
                </c:pt>
                <c:pt idx="4523">
                  <c:v>3218.62</c:v>
                </c:pt>
                <c:pt idx="4524">
                  <c:v>3221.49</c:v>
                </c:pt>
                <c:pt idx="4525">
                  <c:v>3224.39</c:v>
                </c:pt>
                <c:pt idx="4526">
                  <c:v>3227.33</c:v>
                </c:pt>
                <c:pt idx="4527">
                  <c:v>3230.29</c:v>
                </c:pt>
                <c:pt idx="4528">
                  <c:v>3233.28</c:v>
                </c:pt>
                <c:pt idx="4529">
                  <c:v>3236.3</c:v>
                </c:pt>
                <c:pt idx="4530">
                  <c:v>3239.35</c:v>
                </c:pt>
                <c:pt idx="4531">
                  <c:v>3242.43</c:v>
                </c:pt>
                <c:pt idx="4532">
                  <c:v>3245.54</c:v>
                </c:pt>
                <c:pt idx="4533">
                  <c:v>3248.67</c:v>
                </c:pt>
                <c:pt idx="4534">
                  <c:v>3251.83</c:v>
                </c:pt>
                <c:pt idx="4535">
                  <c:v>3255.02</c:v>
                </c:pt>
                <c:pt idx="4536">
                  <c:v>3258.24</c:v>
                </c:pt>
                <c:pt idx="4537">
                  <c:v>3261.48</c:v>
                </c:pt>
                <c:pt idx="4538">
                  <c:v>3264.75</c:v>
                </c:pt>
                <c:pt idx="4539">
                  <c:v>3268.05</c:v>
                </c:pt>
                <c:pt idx="4540">
                  <c:v>3271.38</c:v>
                </c:pt>
                <c:pt idx="4541">
                  <c:v>3274.73</c:v>
                </c:pt>
                <c:pt idx="4542">
                  <c:v>3278.11</c:v>
                </c:pt>
                <c:pt idx="4543">
                  <c:v>3281.52</c:v>
                </c:pt>
                <c:pt idx="4544">
                  <c:v>3284.95</c:v>
                </c:pt>
                <c:pt idx="4545">
                  <c:v>3288.4</c:v>
                </c:pt>
                <c:pt idx="4546">
                  <c:v>3290.57</c:v>
                </c:pt>
                <c:pt idx="4547">
                  <c:v>3290.85</c:v>
                </c:pt>
                <c:pt idx="4548">
                  <c:v>3291.11</c:v>
                </c:pt>
                <c:pt idx="4549">
                  <c:v>3291.33</c:v>
                </c:pt>
                <c:pt idx="4550">
                  <c:v>3291.59</c:v>
                </c:pt>
                <c:pt idx="4551">
                  <c:v>3291.8</c:v>
                </c:pt>
                <c:pt idx="4552">
                  <c:v>3292.06</c:v>
                </c:pt>
                <c:pt idx="4553">
                  <c:v>3292.26</c:v>
                </c:pt>
                <c:pt idx="4554">
                  <c:v>3292.52</c:v>
                </c:pt>
                <c:pt idx="4555">
                  <c:v>3292.72</c:v>
                </c:pt>
                <c:pt idx="4556">
                  <c:v>3292.97</c:v>
                </c:pt>
                <c:pt idx="4557">
                  <c:v>3293.16</c:v>
                </c:pt>
                <c:pt idx="4558">
                  <c:v>3293.41</c:v>
                </c:pt>
                <c:pt idx="4559">
                  <c:v>3293.6</c:v>
                </c:pt>
                <c:pt idx="4560">
                  <c:v>3293.84</c:v>
                </c:pt>
                <c:pt idx="4561">
                  <c:v>3294.03</c:v>
                </c:pt>
                <c:pt idx="4562">
                  <c:v>3294.26</c:v>
                </c:pt>
                <c:pt idx="4563">
                  <c:v>3294.45</c:v>
                </c:pt>
                <c:pt idx="4564">
                  <c:v>3294.68</c:v>
                </c:pt>
                <c:pt idx="4565">
                  <c:v>3294.86</c:v>
                </c:pt>
                <c:pt idx="4566">
                  <c:v>3295.09</c:v>
                </c:pt>
                <c:pt idx="4567">
                  <c:v>3295.27</c:v>
                </c:pt>
                <c:pt idx="4568">
                  <c:v>3295.49</c:v>
                </c:pt>
                <c:pt idx="4569">
                  <c:v>3295.66</c:v>
                </c:pt>
                <c:pt idx="4570">
                  <c:v>3295.88</c:v>
                </c:pt>
                <c:pt idx="4571">
                  <c:v>3296.05</c:v>
                </c:pt>
                <c:pt idx="4572">
                  <c:v>3296.26</c:v>
                </c:pt>
                <c:pt idx="4573">
                  <c:v>3296.43</c:v>
                </c:pt>
                <c:pt idx="4574">
                  <c:v>3296.64</c:v>
                </c:pt>
                <c:pt idx="4575">
                  <c:v>3296.81</c:v>
                </c:pt>
                <c:pt idx="4576">
                  <c:v>3297.01</c:v>
                </c:pt>
                <c:pt idx="4577">
                  <c:v>3297.17</c:v>
                </c:pt>
                <c:pt idx="4578">
                  <c:v>3297.38</c:v>
                </c:pt>
                <c:pt idx="4579">
                  <c:v>3297.54</c:v>
                </c:pt>
                <c:pt idx="4580">
                  <c:v>3297.73</c:v>
                </c:pt>
                <c:pt idx="4581">
                  <c:v>3297.89</c:v>
                </c:pt>
                <c:pt idx="4582">
                  <c:v>3298.08</c:v>
                </c:pt>
                <c:pt idx="4583">
                  <c:v>3298.24</c:v>
                </c:pt>
                <c:pt idx="4584">
                  <c:v>3298.5</c:v>
                </c:pt>
                <c:pt idx="4585">
                  <c:v>3298.66</c:v>
                </c:pt>
                <c:pt idx="4586">
                  <c:v>3298.84</c:v>
                </c:pt>
                <c:pt idx="4587">
                  <c:v>3298.95</c:v>
                </c:pt>
                <c:pt idx="4588">
                  <c:v>3299.13</c:v>
                </c:pt>
                <c:pt idx="4589">
                  <c:v>3299.42</c:v>
                </c:pt>
                <c:pt idx="4590">
                  <c:v>3299.57</c:v>
                </c:pt>
                <c:pt idx="4591">
                  <c:v>3299.78</c:v>
                </c:pt>
                <c:pt idx="4592">
                  <c:v>3300.14</c:v>
                </c:pt>
                <c:pt idx="4593">
                  <c:v>3300.42</c:v>
                </c:pt>
                <c:pt idx="4594">
                  <c:v>3300.56</c:v>
                </c:pt>
                <c:pt idx="4595">
                  <c:v>3300.81</c:v>
                </c:pt>
                <c:pt idx="4596">
                  <c:v>3300.95</c:v>
                </c:pt>
                <c:pt idx="4597">
                  <c:v>3301.12</c:v>
                </c:pt>
                <c:pt idx="4598">
                  <c:v>3301.23</c:v>
                </c:pt>
                <c:pt idx="4599">
                  <c:v>3301.4</c:v>
                </c:pt>
                <c:pt idx="4600">
                  <c:v>3301.67</c:v>
                </c:pt>
                <c:pt idx="4601">
                  <c:v>3301.8</c:v>
                </c:pt>
                <c:pt idx="4602">
                  <c:v>3301.97</c:v>
                </c:pt>
                <c:pt idx="4603">
                  <c:v>3302.14</c:v>
                </c:pt>
                <c:pt idx="4604">
                  <c:v>3302.27</c:v>
                </c:pt>
                <c:pt idx="4605">
                  <c:v>3302.53</c:v>
                </c:pt>
                <c:pt idx="4606">
                  <c:v>3302.66</c:v>
                </c:pt>
                <c:pt idx="4607">
                  <c:v>3302.83</c:v>
                </c:pt>
                <c:pt idx="4608">
                  <c:v>3302.99</c:v>
                </c:pt>
                <c:pt idx="4609">
                  <c:v>3303.12</c:v>
                </c:pt>
                <c:pt idx="4610">
                  <c:v>3303.37</c:v>
                </c:pt>
                <c:pt idx="4611">
                  <c:v>3303.5</c:v>
                </c:pt>
                <c:pt idx="4612">
                  <c:v>3303.66</c:v>
                </c:pt>
                <c:pt idx="4613">
                  <c:v>3303.91</c:v>
                </c:pt>
                <c:pt idx="4614">
                  <c:v>3304.22</c:v>
                </c:pt>
                <c:pt idx="4615">
                  <c:v>3304.28</c:v>
                </c:pt>
                <c:pt idx="4616">
                  <c:v>3304.43</c:v>
                </c:pt>
                <c:pt idx="4617">
                  <c:v>3304.55</c:v>
                </c:pt>
                <c:pt idx="4618">
                  <c:v>3304.8</c:v>
                </c:pt>
                <c:pt idx="4619">
                  <c:v>3304.92</c:v>
                </c:pt>
                <c:pt idx="4620">
                  <c:v>3305.06</c:v>
                </c:pt>
                <c:pt idx="4621">
                  <c:v>3305.18</c:v>
                </c:pt>
                <c:pt idx="4622">
                  <c:v>3305.3</c:v>
                </c:pt>
                <c:pt idx="4623">
                  <c:v>3305.42</c:v>
                </c:pt>
                <c:pt idx="4624">
                  <c:v>3305.54</c:v>
                </c:pt>
                <c:pt idx="4625">
                  <c:v>3305.66</c:v>
                </c:pt>
                <c:pt idx="4626">
                  <c:v>3305.78</c:v>
                </c:pt>
                <c:pt idx="4627">
                  <c:v>3305.9</c:v>
                </c:pt>
                <c:pt idx="4628">
                  <c:v>3306.01</c:v>
                </c:pt>
                <c:pt idx="4629">
                  <c:v>3306.13</c:v>
                </c:pt>
                <c:pt idx="4630">
                  <c:v>3306.25</c:v>
                </c:pt>
                <c:pt idx="4631">
                  <c:v>3306.37</c:v>
                </c:pt>
                <c:pt idx="4632">
                  <c:v>3306.49</c:v>
                </c:pt>
                <c:pt idx="4633">
                  <c:v>3306.6</c:v>
                </c:pt>
                <c:pt idx="4634">
                  <c:v>3306.72</c:v>
                </c:pt>
                <c:pt idx="4635">
                  <c:v>3306.84</c:v>
                </c:pt>
                <c:pt idx="4636">
                  <c:v>3306.96</c:v>
                </c:pt>
                <c:pt idx="4637">
                  <c:v>3307.07</c:v>
                </c:pt>
                <c:pt idx="4638">
                  <c:v>3307.19</c:v>
                </c:pt>
                <c:pt idx="4639">
                  <c:v>3307.77</c:v>
                </c:pt>
                <c:pt idx="4640">
                  <c:v>3307.89</c:v>
                </c:pt>
                <c:pt idx="4641">
                  <c:v>3308.03</c:v>
                </c:pt>
                <c:pt idx="4642">
                  <c:v>3308.15</c:v>
                </c:pt>
                <c:pt idx="4643">
                  <c:v>3308.38</c:v>
                </c:pt>
                <c:pt idx="4644">
                  <c:v>3308.49</c:v>
                </c:pt>
                <c:pt idx="4645">
                  <c:v>3308.63</c:v>
                </c:pt>
                <c:pt idx="4646">
                  <c:v>3308.75</c:v>
                </c:pt>
                <c:pt idx="4647">
                  <c:v>3308.86</c:v>
                </c:pt>
                <c:pt idx="4648">
                  <c:v>3308.97</c:v>
                </c:pt>
                <c:pt idx="4649">
                  <c:v>3309.08</c:v>
                </c:pt>
                <c:pt idx="4650">
                  <c:v>3309.2</c:v>
                </c:pt>
                <c:pt idx="4651">
                  <c:v>3309.37</c:v>
                </c:pt>
                <c:pt idx="4652">
                  <c:v>3309.56</c:v>
                </c:pt>
                <c:pt idx="4653">
                  <c:v>3309.67</c:v>
                </c:pt>
                <c:pt idx="4654">
                  <c:v>3309.89</c:v>
                </c:pt>
                <c:pt idx="4655">
                  <c:v>3310</c:v>
                </c:pt>
                <c:pt idx="4656">
                  <c:v>3310.14</c:v>
                </c:pt>
                <c:pt idx="4657">
                  <c:v>3310.25</c:v>
                </c:pt>
                <c:pt idx="4658">
                  <c:v>3310.52</c:v>
                </c:pt>
                <c:pt idx="4659">
                  <c:v>3310.66</c:v>
                </c:pt>
                <c:pt idx="4660">
                  <c:v>3310.74</c:v>
                </c:pt>
                <c:pt idx="4661">
                  <c:v>3310.87</c:v>
                </c:pt>
                <c:pt idx="4662">
                  <c:v>3311.08</c:v>
                </c:pt>
                <c:pt idx="4663">
                  <c:v>3311.19</c:v>
                </c:pt>
                <c:pt idx="4664">
                  <c:v>3311.32</c:v>
                </c:pt>
                <c:pt idx="4665">
                  <c:v>3311.42</c:v>
                </c:pt>
                <c:pt idx="4666">
                  <c:v>3311.68</c:v>
                </c:pt>
                <c:pt idx="4667">
                  <c:v>3311.82</c:v>
                </c:pt>
                <c:pt idx="4668">
                  <c:v>3311.89</c:v>
                </c:pt>
                <c:pt idx="4669">
                  <c:v>3312.02</c:v>
                </c:pt>
                <c:pt idx="4670">
                  <c:v>3312.23</c:v>
                </c:pt>
                <c:pt idx="4671">
                  <c:v>3312.33</c:v>
                </c:pt>
                <c:pt idx="4672">
                  <c:v>3312.45</c:v>
                </c:pt>
                <c:pt idx="4673">
                  <c:v>3312.55</c:v>
                </c:pt>
                <c:pt idx="4674">
                  <c:v>3312.7</c:v>
                </c:pt>
                <c:pt idx="4675">
                  <c:v>3312.9</c:v>
                </c:pt>
                <c:pt idx="4676">
                  <c:v>3313.03</c:v>
                </c:pt>
                <c:pt idx="4677">
                  <c:v>3313.13</c:v>
                </c:pt>
                <c:pt idx="4678">
                  <c:v>3313.28</c:v>
                </c:pt>
                <c:pt idx="4679">
                  <c:v>3313.43</c:v>
                </c:pt>
                <c:pt idx="4680">
                  <c:v>3313.48</c:v>
                </c:pt>
                <c:pt idx="4681">
                  <c:v>3313.63</c:v>
                </c:pt>
                <c:pt idx="4682">
                  <c:v>3313.87</c:v>
                </c:pt>
                <c:pt idx="4683">
                  <c:v>3314.15</c:v>
                </c:pt>
                <c:pt idx="4684">
                  <c:v>3314.25</c:v>
                </c:pt>
                <c:pt idx="4685">
                  <c:v>3314.37</c:v>
                </c:pt>
                <c:pt idx="4686">
                  <c:v>3314.44</c:v>
                </c:pt>
                <c:pt idx="4687">
                  <c:v>3314.56</c:v>
                </c:pt>
                <c:pt idx="4688">
                  <c:v>3314.75</c:v>
                </c:pt>
                <c:pt idx="4689">
                  <c:v>3314.84</c:v>
                </c:pt>
                <c:pt idx="4690">
                  <c:v>3314.96</c:v>
                </c:pt>
                <c:pt idx="4691">
                  <c:v>3315.05</c:v>
                </c:pt>
                <c:pt idx="4692">
                  <c:v>3315.15</c:v>
                </c:pt>
                <c:pt idx="4693">
                  <c:v>3315.29</c:v>
                </c:pt>
                <c:pt idx="4694">
                  <c:v>3315.52</c:v>
                </c:pt>
                <c:pt idx="4695">
                  <c:v>3315.89</c:v>
                </c:pt>
                <c:pt idx="4696">
                  <c:v>3315.96</c:v>
                </c:pt>
                <c:pt idx="4697">
                  <c:v>3316.42</c:v>
                </c:pt>
                <c:pt idx="4698">
                  <c:v>3317.14</c:v>
                </c:pt>
                <c:pt idx="4699">
                  <c:v>3317.86</c:v>
                </c:pt>
                <c:pt idx="4700">
                  <c:v>3318.59</c:v>
                </c:pt>
                <c:pt idx="4701">
                  <c:v>3320.05</c:v>
                </c:pt>
                <c:pt idx="4702">
                  <c:v>3321.52</c:v>
                </c:pt>
                <c:pt idx="4703">
                  <c:v>3322.21</c:v>
                </c:pt>
                <c:pt idx="4704">
                  <c:v>3322.32</c:v>
                </c:pt>
                <c:pt idx="4705">
                  <c:v>3322.77</c:v>
                </c:pt>
                <c:pt idx="4706">
                  <c:v>3323.56</c:v>
                </c:pt>
                <c:pt idx="4707">
                  <c:v>3323.67</c:v>
                </c:pt>
                <c:pt idx="4708">
                  <c:v>3323.83</c:v>
                </c:pt>
                <c:pt idx="4709">
                  <c:v>3323.89</c:v>
                </c:pt>
                <c:pt idx="4710">
                  <c:v>3324</c:v>
                </c:pt>
                <c:pt idx="4711">
                  <c:v>3324.16</c:v>
                </c:pt>
                <c:pt idx="4712">
                  <c:v>3324.25</c:v>
                </c:pt>
                <c:pt idx="4713">
                  <c:v>3324.35</c:v>
                </c:pt>
                <c:pt idx="4714">
                  <c:v>3324.45</c:v>
                </c:pt>
                <c:pt idx="4715">
                  <c:v>3324.58</c:v>
                </c:pt>
                <c:pt idx="4716">
                  <c:v>3324.78</c:v>
                </c:pt>
                <c:pt idx="4717">
                  <c:v>3324.97</c:v>
                </c:pt>
                <c:pt idx="4718">
                  <c:v>3325.01</c:v>
                </c:pt>
                <c:pt idx="4719">
                  <c:v>3325.05</c:v>
                </c:pt>
                <c:pt idx="4720">
                  <c:v>3325.11</c:v>
                </c:pt>
                <c:pt idx="4721">
                  <c:v>3325.2</c:v>
                </c:pt>
                <c:pt idx="4722">
                  <c:v>3325.28</c:v>
                </c:pt>
                <c:pt idx="4723">
                  <c:v>3325.38</c:v>
                </c:pt>
                <c:pt idx="4724">
                  <c:v>3325.48</c:v>
                </c:pt>
                <c:pt idx="4725">
                  <c:v>3325.54</c:v>
                </c:pt>
                <c:pt idx="4726">
                  <c:v>3325.94</c:v>
                </c:pt>
                <c:pt idx="4727">
                  <c:v>3326.58</c:v>
                </c:pt>
                <c:pt idx="4728">
                  <c:v>3327.21</c:v>
                </c:pt>
                <c:pt idx="4729">
                  <c:v>3327.85</c:v>
                </c:pt>
                <c:pt idx="4730">
                  <c:v>3328.48</c:v>
                </c:pt>
                <c:pt idx="4731">
                  <c:v>3329.76</c:v>
                </c:pt>
                <c:pt idx="4732">
                  <c:v>3330.4</c:v>
                </c:pt>
                <c:pt idx="4733">
                  <c:v>3331.03</c:v>
                </c:pt>
                <c:pt idx="4734">
                  <c:v>3331.67</c:v>
                </c:pt>
                <c:pt idx="4735">
                  <c:v>3332.95</c:v>
                </c:pt>
                <c:pt idx="4736">
                  <c:v>3333.58</c:v>
                </c:pt>
                <c:pt idx="4737">
                  <c:v>3333.9</c:v>
                </c:pt>
                <c:pt idx="4738">
                  <c:v>3334.06</c:v>
                </c:pt>
                <c:pt idx="4739">
                  <c:v>3334.14</c:v>
                </c:pt>
                <c:pt idx="4740">
                  <c:v>3334.22</c:v>
                </c:pt>
                <c:pt idx="4741">
                  <c:v>3334.29</c:v>
                </c:pt>
                <c:pt idx="4742">
                  <c:v>3334.37</c:v>
                </c:pt>
                <c:pt idx="4743">
                  <c:v>3334.45</c:v>
                </c:pt>
                <c:pt idx="4744">
                  <c:v>3334.53</c:v>
                </c:pt>
                <c:pt idx="4745">
                  <c:v>3334.61</c:v>
                </c:pt>
                <c:pt idx="4746">
                  <c:v>3334.68</c:v>
                </c:pt>
                <c:pt idx="4747">
                  <c:v>3334.76</c:v>
                </c:pt>
                <c:pt idx="4748">
                  <c:v>3334.84</c:v>
                </c:pt>
                <c:pt idx="4749">
                  <c:v>3334.92</c:v>
                </c:pt>
                <c:pt idx="4750">
                  <c:v>3334.99</c:v>
                </c:pt>
                <c:pt idx="4751">
                  <c:v>3335.07</c:v>
                </c:pt>
                <c:pt idx="4752">
                  <c:v>3335.15</c:v>
                </c:pt>
                <c:pt idx="4753">
                  <c:v>3335.22</c:v>
                </c:pt>
                <c:pt idx="4754">
                  <c:v>3335.3</c:v>
                </c:pt>
                <c:pt idx="4755">
                  <c:v>3335.38</c:v>
                </c:pt>
                <c:pt idx="4756">
                  <c:v>3335.45</c:v>
                </c:pt>
                <c:pt idx="4757">
                  <c:v>3335.53</c:v>
                </c:pt>
                <c:pt idx="4758">
                  <c:v>3335.61</c:v>
                </c:pt>
                <c:pt idx="4759">
                  <c:v>3335.68</c:v>
                </c:pt>
                <c:pt idx="4760">
                  <c:v>3335.76</c:v>
                </c:pt>
                <c:pt idx="4761">
                  <c:v>3335.83</c:v>
                </c:pt>
                <c:pt idx="4762">
                  <c:v>3335.91</c:v>
                </c:pt>
                <c:pt idx="4763">
                  <c:v>3335.98</c:v>
                </c:pt>
                <c:pt idx="4764">
                  <c:v>3336.06</c:v>
                </c:pt>
                <c:pt idx="4765">
                  <c:v>3336.14</c:v>
                </c:pt>
                <c:pt idx="4766">
                  <c:v>3336.21</c:v>
                </c:pt>
                <c:pt idx="4767">
                  <c:v>3336.29</c:v>
                </c:pt>
                <c:pt idx="4768">
                  <c:v>3336.36</c:v>
                </c:pt>
                <c:pt idx="4769">
                  <c:v>3336.43</c:v>
                </c:pt>
                <c:pt idx="4770">
                  <c:v>3336.51</c:v>
                </c:pt>
                <c:pt idx="4771">
                  <c:v>3336.58</c:v>
                </c:pt>
                <c:pt idx="4772">
                  <c:v>3336.66</c:v>
                </c:pt>
                <c:pt idx="4773">
                  <c:v>3336.73</c:v>
                </c:pt>
                <c:pt idx="4774">
                  <c:v>3336.81</c:v>
                </c:pt>
                <c:pt idx="4775">
                  <c:v>3336.88</c:v>
                </c:pt>
                <c:pt idx="4776">
                  <c:v>3336.97</c:v>
                </c:pt>
                <c:pt idx="4777">
                  <c:v>3337.16</c:v>
                </c:pt>
                <c:pt idx="4778">
                  <c:v>3337.45</c:v>
                </c:pt>
                <c:pt idx="4779">
                  <c:v>3338.04</c:v>
                </c:pt>
                <c:pt idx="4780">
                  <c:v>3339.21</c:v>
                </c:pt>
                <c:pt idx="4781">
                  <c:v>3339.65</c:v>
                </c:pt>
                <c:pt idx="4782">
                  <c:v>3339.74</c:v>
                </c:pt>
                <c:pt idx="4783">
                  <c:v>3339.88</c:v>
                </c:pt>
                <c:pt idx="4784">
                  <c:v>3340.06</c:v>
                </c:pt>
                <c:pt idx="4785">
                  <c:v>3340.15</c:v>
                </c:pt>
                <c:pt idx="4786">
                  <c:v>3340.2</c:v>
                </c:pt>
                <c:pt idx="4787">
                  <c:v>3340.27</c:v>
                </c:pt>
                <c:pt idx="4788">
                  <c:v>3340.43</c:v>
                </c:pt>
                <c:pt idx="4789">
                  <c:v>3340.59</c:v>
                </c:pt>
                <c:pt idx="4790">
                  <c:v>3340.75</c:v>
                </c:pt>
                <c:pt idx="4791">
                  <c:v>3340.9</c:v>
                </c:pt>
                <c:pt idx="4792">
                  <c:v>3341.04</c:v>
                </c:pt>
                <c:pt idx="4793">
                  <c:v>3341.19</c:v>
                </c:pt>
                <c:pt idx="4794">
                  <c:v>3341.33</c:v>
                </c:pt>
                <c:pt idx="4795">
                  <c:v>3341.46</c:v>
                </c:pt>
                <c:pt idx="4796">
                  <c:v>3341.59</c:v>
                </c:pt>
                <c:pt idx="4797">
                  <c:v>3341.71</c:v>
                </c:pt>
                <c:pt idx="4798">
                  <c:v>3341.84</c:v>
                </c:pt>
                <c:pt idx="4799">
                  <c:v>3341.86</c:v>
                </c:pt>
                <c:pt idx="4800">
                  <c:v>3341.87</c:v>
                </c:pt>
                <c:pt idx="4801">
                  <c:v>3341.88</c:v>
                </c:pt>
                <c:pt idx="4802">
                  <c:v>3341.91</c:v>
                </c:pt>
                <c:pt idx="4803">
                  <c:v>3342.03</c:v>
                </c:pt>
                <c:pt idx="4804">
                  <c:v>3342.14</c:v>
                </c:pt>
                <c:pt idx="4805">
                  <c:v>3342.24</c:v>
                </c:pt>
                <c:pt idx="4806">
                  <c:v>3342.34</c:v>
                </c:pt>
                <c:pt idx="4807">
                  <c:v>3342.44</c:v>
                </c:pt>
                <c:pt idx="4808">
                  <c:v>3342.53</c:v>
                </c:pt>
                <c:pt idx="4809">
                  <c:v>3342.62</c:v>
                </c:pt>
                <c:pt idx="4810">
                  <c:v>3342.71</c:v>
                </c:pt>
                <c:pt idx="4811">
                  <c:v>3342.75</c:v>
                </c:pt>
                <c:pt idx="4812">
                  <c:v>3342.77</c:v>
                </c:pt>
                <c:pt idx="4813">
                  <c:v>3342.79</c:v>
                </c:pt>
                <c:pt idx="4814">
                  <c:v>3342.89</c:v>
                </c:pt>
                <c:pt idx="4815">
                  <c:v>3342.95</c:v>
                </c:pt>
                <c:pt idx="4816">
                  <c:v>3343.04</c:v>
                </c:pt>
                <c:pt idx="4817">
                  <c:v>3343.41</c:v>
                </c:pt>
                <c:pt idx="4818">
                  <c:v>3343.67</c:v>
                </c:pt>
                <c:pt idx="4819">
                  <c:v>3343.92</c:v>
                </c:pt>
                <c:pt idx="4820">
                  <c:v>3344.18</c:v>
                </c:pt>
                <c:pt idx="4821">
                  <c:v>3344.58</c:v>
                </c:pt>
                <c:pt idx="4822">
                  <c:v>3344.85</c:v>
                </c:pt>
                <c:pt idx="4823">
                  <c:v>3345.42</c:v>
                </c:pt>
                <c:pt idx="4824">
                  <c:v>3345.85</c:v>
                </c:pt>
                <c:pt idx="4825">
                  <c:v>3346.15</c:v>
                </c:pt>
                <c:pt idx="4826">
                  <c:v>3346.45</c:v>
                </c:pt>
                <c:pt idx="4827">
                  <c:v>3346.75</c:v>
                </c:pt>
                <c:pt idx="4828">
                  <c:v>3347.13</c:v>
                </c:pt>
                <c:pt idx="4829">
                  <c:v>3347.28</c:v>
                </c:pt>
                <c:pt idx="4830">
                  <c:v>3347.6</c:v>
                </c:pt>
                <c:pt idx="4831">
                  <c:v>3348.08</c:v>
                </c:pt>
                <c:pt idx="4832">
                  <c:v>3348.41</c:v>
                </c:pt>
                <c:pt idx="4833">
                  <c:v>3348.75</c:v>
                </c:pt>
                <c:pt idx="4834">
                  <c:v>3349.27</c:v>
                </c:pt>
                <c:pt idx="4835">
                  <c:v>3349.62</c:v>
                </c:pt>
                <c:pt idx="4836">
                  <c:v>3350.16</c:v>
                </c:pt>
                <c:pt idx="4837">
                  <c:v>3350.52</c:v>
                </c:pt>
                <c:pt idx="4838">
                  <c:v>3351.08</c:v>
                </c:pt>
                <c:pt idx="4839">
                  <c:v>3351.47</c:v>
                </c:pt>
                <c:pt idx="4840">
                  <c:v>3352.05</c:v>
                </c:pt>
                <c:pt idx="4841">
                  <c:v>3352.44</c:v>
                </c:pt>
                <c:pt idx="4842">
                  <c:v>3353.04</c:v>
                </c:pt>
                <c:pt idx="4843">
                  <c:v>3353.44</c:v>
                </c:pt>
                <c:pt idx="4844">
                  <c:v>3354.06</c:v>
                </c:pt>
                <c:pt idx="4845">
                  <c:v>3354.47</c:v>
                </c:pt>
                <c:pt idx="4846">
                  <c:v>3355.1</c:v>
                </c:pt>
                <c:pt idx="4847">
                  <c:v>3355.53</c:v>
                </c:pt>
                <c:pt idx="4848">
                  <c:v>3356.18</c:v>
                </c:pt>
                <c:pt idx="4849">
                  <c:v>3356.61</c:v>
                </c:pt>
                <c:pt idx="4850">
                  <c:v>3357.27</c:v>
                </c:pt>
                <c:pt idx="4851">
                  <c:v>3357.72</c:v>
                </c:pt>
                <c:pt idx="4852">
                  <c:v>3358.39</c:v>
                </c:pt>
                <c:pt idx="4853">
                  <c:v>3358.84</c:v>
                </c:pt>
                <c:pt idx="4854">
                  <c:v>3359.53</c:v>
                </c:pt>
                <c:pt idx="4855">
                  <c:v>3359.99</c:v>
                </c:pt>
                <c:pt idx="4856">
                  <c:v>3360.69</c:v>
                </c:pt>
                <c:pt idx="4857">
                  <c:v>3361.16</c:v>
                </c:pt>
                <c:pt idx="4858">
                  <c:v>3361.87</c:v>
                </c:pt>
                <c:pt idx="4859">
                  <c:v>3362.34</c:v>
                </c:pt>
                <c:pt idx="4860">
                  <c:v>3363.06</c:v>
                </c:pt>
                <c:pt idx="4861">
                  <c:v>3363.54</c:v>
                </c:pt>
                <c:pt idx="4862">
                  <c:v>3364.27</c:v>
                </c:pt>
                <c:pt idx="4863">
                  <c:v>3364.76</c:v>
                </c:pt>
                <c:pt idx="4864">
                  <c:v>3365.5</c:v>
                </c:pt>
                <c:pt idx="4865">
                  <c:v>3365.99</c:v>
                </c:pt>
                <c:pt idx="4866">
                  <c:v>3366.74</c:v>
                </c:pt>
                <c:pt idx="4867">
                  <c:v>3367.24</c:v>
                </c:pt>
                <c:pt idx="4868">
                  <c:v>3367.99</c:v>
                </c:pt>
                <c:pt idx="4869">
                  <c:v>3368.5</c:v>
                </c:pt>
                <c:pt idx="4870">
                  <c:v>3369.26</c:v>
                </c:pt>
                <c:pt idx="4871">
                  <c:v>3369.77</c:v>
                </c:pt>
                <c:pt idx="4872">
                  <c:v>3370.53</c:v>
                </c:pt>
                <c:pt idx="4873">
                  <c:v>3371.05</c:v>
                </c:pt>
                <c:pt idx="4874">
                  <c:v>3371.82</c:v>
                </c:pt>
                <c:pt idx="4875">
                  <c:v>3372.34</c:v>
                </c:pt>
                <c:pt idx="4876">
                  <c:v>3373.12</c:v>
                </c:pt>
                <c:pt idx="4877">
                  <c:v>3373.64</c:v>
                </c:pt>
                <c:pt idx="4878">
                  <c:v>3374.43</c:v>
                </c:pt>
                <c:pt idx="4879">
                  <c:v>3374.96</c:v>
                </c:pt>
                <c:pt idx="4880">
                  <c:v>3375.75</c:v>
                </c:pt>
                <c:pt idx="4881">
                  <c:v>3376.28</c:v>
                </c:pt>
                <c:pt idx="4882">
                  <c:v>3377.34</c:v>
                </c:pt>
                <c:pt idx="4883">
                  <c:v>3378.4</c:v>
                </c:pt>
                <c:pt idx="4884">
                  <c:v>3379.48</c:v>
                </c:pt>
                <c:pt idx="4885">
                  <c:v>3380.56</c:v>
                </c:pt>
                <c:pt idx="4886">
                  <c:v>3381.65</c:v>
                </c:pt>
                <c:pt idx="4887">
                  <c:v>3382.76</c:v>
                </c:pt>
                <c:pt idx="4888">
                  <c:v>3383.89</c:v>
                </c:pt>
                <c:pt idx="4889">
                  <c:v>3385.03</c:v>
                </c:pt>
                <c:pt idx="4890">
                  <c:v>3385.9</c:v>
                </c:pt>
                <c:pt idx="4891">
                  <c:v>3386.48</c:v>
                </c:pt>
                <c:pt idx="4892">
                  <c:v>3387.67</c:v>
                </c:pt>
                <c:pt idx="4893">
                  <c:v>3388.86</c:v>
                </c:pt>
                <c:pt idx="4894">
                  <c:v>3389.46</c:v>
                </c:pt>
                <c:pt idx="4895">
                  <c:v>3390.07</c:v>
                </c:pt>
                <c:pt idx="4896">
                  <c:v>3390.68</c:v>
                </c:pt>
                <c:pt idx="4897">
                  <c:v>3391.91</c:v>
                </c:pt>
                <c:pt idx="4898">
                  <c:v>3393.15</c:v>
                </c:pt>
                <c:pt idx="4899">
                  <c:v>3394.41</c:v>
                </c:pt>
                <c:pt idx="4900">
                  <c:v>3395.04</c:v>
                </c:pt>
                <c:pt idx="4901">
                  <c:v>3396</c:v>
                </c:pt>
                <c:pt idx="4902">
                  <c:v>3396.38</c:v>
                </c:pt>
                <c:pt idx="4903">
                  <c:v>3396.42</c:v>
                </c:pt>
                <c:pt idx="4904">
                  <c:v>3396.58</c:v>
                </c:pt>
                <c:pt idx="4905">
                  <c:v>3396.69</c:v>
                </c:pt>
                <c:pt idx="4906">
                  <c:v>3396.89</c:v>
                </c:pt>
                <c:pt idx="4907">
                  <c:v>3397</c:v>
                </c:pt>
                <c:pt idx="4908">
                  <c:v>3397.2</c:v>
                </c:pt>
                <c:pt idx="4909">
                  <c:v>3397.35</c:v>
                </c:pt>
                <c:pt idx="4910">
                  <c:v>3397.54</c:v>
                </c:pt>
                <c:pt idx="4911">
                  <c:v>3397.58</c:v>
                </c:pt>
                <c:pt idx="4912">
                  <c:v>3397.69</c:v>
                </c:pt>
                <c:pt idx="4913">
                  <c:v>3397.75</c:v>
                </c:pt>
                <c:pt idx="4914">
                  <c:v>3398.12</c:v>
                </c:pt>
                <c:pt idx="4915">
                  <c:v>3398.38</c:v>
                </c:pt>
                <c:pt idx="4916">
                  <c:v>3398.47</c:v>
                </c:pt>
                <c:pt idx="4917">
                  <c:v>3398.66</c:v>
                </c:pt>
                <c:pt idx="4918">
                  <c:v>3398.8</c:v>
                </c:pt>
                <c:pt idx="4919">
                  <c:v>3398.98</c:v>
                </c:pt>
                <c:pt idx="4920">
                  <c:v>3399.07</c:v>
                </c:pt>
                <c:pt idx="4921">
                  <c:v>3399.16</c:v>
                </c:pt>
                <c:pt idx="4922">
                  <c:v>3399.36</c:v>
                </c:pt>
                <c:pt idx="4923">
                  <c:v>3399.64</c:v>
                </c:pt>
                <c:pt idx="4924">
                  <c:v>3399.69</c:v>
                </c:pt>
                <c:pt idx="4925">
                  <c:v>3399.8</c:v>
                </c:pt>
                <c:pt idx="4926">
                  <c:v>3399.93</c:v>
                </c:pt>
                <c:pt idx="4927">
                  <c:v>3400</c:v>
                </c:pt>
                <c:pt idx="4928">
                  <c:v>3400.17</c:v>
                </c:pt>
                <c:pt idx="4929">
                  <c:v>3400.27</c:v>
                </c:pt>
                <c:pt idx="4930">
                  <c:v>3400.35</c:v>
                </c:pt>
                <c:pt idx="4931">
                  <c:v>3400.45</c:v>
                </c:pt>
                <c:pt idx="4932">
                  <c:v>3400.55</c:v>
                </c:pt>
                <c:pt idx="4933">
                  <c:v>3400.68</c:v>
                </c:pt>
                <c:pt idx="4934">
                  <c:v>3400.84</c:v>
                </c:pt>
                <c:pt idx="4935">
                  <c:v>3400.94</c:v>
                </c:pt>
                <c:pt idx="4936">
                  <c:v>3401.02</c:v>
                </c:pt>
                <c:pt idx="4937">
                  <c:v>3401.12</c:v>
                </c:pt>
                <c:pt idx="4938">
                  <c:v>3401.18</c:v>
                </c:pt>
                <c:pt idx="4939">
                  <c:v>3401.31</c:v>
                </c:pt>
                <c:pt idx="4940">
                  <c:v>3401.46</c:v>
                </c:pt>
                <c:pt idx="4941">
                  <c:v>3401.59</c:v>
                </c:pt>
                <c:pt idx="4942">
                  <c:v>3401.74</c:v>
                </c:pt>
                <c:pt idx="4943">
                  <c:v>3401.81</c:v>
                </c:pt>
                <c:pt idx="4944">
                  <c:v>3401.89</c:v>
                </c:pt>
                <c:pt idx="4945">
                  <c:v>3401.96</c:v>
                </c:pt>
                <c:pt idx="4946">
                  <c:v>3402.08</c:v>
                </c:pt>
                <c:pt idx="4947">
                  <c:v>3402.23</c:v>
                </c:pt>
                <c:pt idx="4948">
                  <c:v>3402.35</c:v>
                </c:pt>
                <c:pt idx="4949">
                  <c:v>3402.49</c:v>
                </c:pt>
                <c:pt idx="4950">
                  <c:v>3402.6</c:v>
                </c:pt>
                <c:pt idx="4951">
                  <c:v>3402.74</c:v>
                </c:pt>
                <c:pt idx="4952">
                  <c:v>3402.88</c:v>
                </c:pt>
                <c:pt idx="4953">
                  <c:v>3402.99</c:v>
                </c:pt>
                <c:pt idx="4954">
                  <c:v>3403.05</c:v>
                </c:pt>
                <c:pt idx="4955">
                  <c:v>3403.13</c:v>
                </c:pt>
                <c:pt idx="4956">
                  <c:v>3403.29</c:v>
                </c:pt>
                <c:pt idx="4957">
                  <c:v>3403.51</c:v>
                </c:pt>
                <c:pt idx="4958">
                  <c:v>3403.72</c:v>
                </c:pt>
                <c:pt idx="4959">
                  <c:v>3403.91</c:v>
                </c:pt>
                <c:pt idx="4960">
                  <c:v>3403.98</c:v>
                </c:pt>
                <c:pt idx="4961">
                  <c:v>3404.05</c:v>
                </c:pt>
                <c:pt idx="4962">
                  <c:v>3404.15</c:v>
                </c:pt>
                <c:pt idx="4963">
                  <c:v>3404.23</c:v>
                </c:pt>
                <c:pt idx="4964">
                  <c:v>3404.35</c:v>
                </c:pt>
                <c:pt idx="4965">
                  <c:v>3404.41</c:v>
                </c:pt>
                <c:pt idx="4966">
                  <c:v>3404.45</c:v>
                </c:pt>
                <c:pt idx="4967">
                  <c:v>3404.5</c:v>
                </c:pt>
                <c:pt idx="4968">
                  <c:v>3404.63</c:v>
                </c:pt>
                <c:pt idx="4969">
                  <c:v>3404.71</c:v>
                </c:pt>
                <c:pt idx="4970">
                  <c:v>3404.81</c:v>
                </c:pt>
                <c:pt idx="4971">
                  <c:v>3405.11</c:v>
                </c:pt>
                <c:pt idx="4972">
                  <c:v>3405.71</c:v>
                </c:pt>
                <c:pt idx="4973">
                  <c:v>3406.51</c:v>
                </c:pt>
                <c:pt idx="4974">
                  <c:v>3407</c:v>
                </c:pt>
                <c:pt idx="4975">
                  <c:v>3407.2</c:v>
                </c:pt>
                <c:pt idx="4976">
                  <c:v>3407.79</c:v>
                </c:pt>
                <c:pt idx="4977">
                  <c:v>3408.19</c:v>
                </c:pt>
                <c:pt idx="4978">
                  <c:v>3408.59</c:v>
                </c:pt>
                <c:pt idx="4979">
                  <c:v>3409.39</c:v>
                </c:pt>
                <c:pt idx="4980">
                  <c:v>3410.21</c:v>
                </c:pt>
                <c:pt idx="4981">
                  <c:v>3410.62</c:v>
                </c:pt>
                <c:pt idx="4982">
                  <c:v>3411.45</c:v>
                </c:pt>
                <c:pt idx="4983">
                  <c:v>3412.29</c:v>
                </c:pt>
                <c:pt idx="4984">
                  <c:v>3412.92</c:v>
                </c:pt>
                <c:pt idx="4985">
                  <c:v>3413.35</c:v>
                </c:pt>
                <c:pt idx="4986">
                  <c:v>3413.99</c:v>
                </c:pt>
                <c:pt idx="4987">
                  <c:v>3414.42</c:v>
                </c:pt>
                <c:pt idx="4988">
                  <c:v>3415.07</c:v>
                </c:pt>
                <c:pt idx="4989">
                  <c:v>3415.51</c:v>
                </c:pt>
                <c:pt idx="4990">
                  <c:v>3416.16</c:v>
                </c:pt>
                <c:pt idx="4991">
                  <c:v>3416.6</c:v>
                </c:pt>
                <c:pt idx="4992">
                  <c:v>3417.26</c:v>
                </c:pt>
                <c:pt idx="4993">
                  <c:v>3417.71</c:v>
                </c:pt>
                <c:pt idx="4994">
                  <c:v>3418.38</c:v>
                </c:pt>
                <c:pt idx="4995">
                  <c:v>3418.82</c:v>
                </c:pt>
                <c:pt idx="4996">
                  <c:v>3419.5</c:v>
                </c:pt>
                <c:pt idx="4997">
                  <c:v>3419.95</c:v>
                </c:pt>
                <c:pt idx="4998">
                  <c:v>3420.63</c:v>
                </c:pt>
                <c:pt idx="4999">
                  <c:v>3421.08</c:v>
                </c:pt>
                <c:pt idx="5000">
                  <c:v>3421.77</c:v>
                </c:pt>
                <c:pt idx="5001">
                  <c:v>3422.23</c:v>
                </c:pt>
                <c:pt idx="5002">
                  <c:v>3422.68</c:v>
                </c:pt>
                <c:pt idx="5003">
                  <c:v>3423.61</c:v>
                </c:pt>
                <c:pt idx="5004">
                  <c:v>3424.53</c:v>
                </c:pt>
                <c:pt idx="5005">
                  <c:v>3425</c:v>
                </c:pt>
                <c:pt idx="5006">
                  <c:v>3425.93</c:v>
                </c:pt>
                <c:pt idx="5007">
                  <c:v>3426.39</c:v>
                </c:pt>
                <c:pt idx="5008">
                  <c:v>3427.33</c:v>
                </c:pt>
                <c:pt idx="5009">
                  <c:v>3428.27</c:v>
                </c:pt>
                <c:pt idx="5010">
                  <c:v>3429.22</c:v>
                </c:pt>
                <c:pt idx="5011">
                  <c:v>3430.16</c:v>
                </c:pt>
                <c:pt idx="5012">
                  <c:v>3431.11</c:v>
                </c:pt>
                <c:pt idx="5013">
                  <c:v>3432.07</c:v>
                </c:pt>
                <c:pt idx="5014">
                  <c:v>3433.02</c:v>
                </c:pt>
                <c:pt idx="5015">
                  <c:v>3433.98</c:v>
                </c:pt>
                <c:pt idx="5016">
                  <c:v>3434.94</c:v>
                </c:pt>
                <c:pt idx="5017">
                  <c:v>3435.91</c:v>
                </c:pt>
                <c:pt idx="5018">
                  <c:v>3436.87</c:v>
                </c:pt>
                <c:pt idx="5019">
                  <c:v>3437.84</c:v>
                </c:pt>
                <c:pt idx="5020">
                  <c:v>3438.81</c:v>
                </c:pt>
                <c:pt idx="5021">
                  <c:v>3439.78</c:v>
                </c:pt>
                <c:pt idx="5022">
                  <c:v>3440.76</c:v>
                </c:pt>
                <c:pt idx="5023">
                  <c:v>3441.73</c:v>
                </c:pt>
                <c:pt idx="5024">
                  <c:v>3442.71</c:v>
                </c:pt>
                <c:pt idx="5025">
                  <c:v>3443.69</c:v>
                </c:pt>
                <c:pt idx="5026">
                  <c:v>3444.67</c:v>
                </c:pt>
                <c:pt idx="5027">
                  <c:v>3445.65</c:v>
                </c:pt>
                <c:pt idx="5028">
                  <c:v>3446.63</c:v>
                </c:pt>
                <c:pt idx="5029">
                  <c:v>3447.62</c:v>
                </c:pt>
                <c:pt idx="5030">
                  <c:v>3448.6</c:v>
                </c:pt>
                <c:pt idx="5031">
                  <c:v>3449.59</c:v>
                </c:pt>
                <c:pt idx="5032">
                  <c:v>3450.58</c:v>
                </c:pt>
                <c:pt idx="5033">
                  <c:v>3451.57</c:v>
                </c:pt>
                <c:pt idx="5034">
                  <c:v>3452.56</c:v>
                </c:pt>
                <c:pt idx="5035">
                  <c:v>3453.55</c:v>
                </c:pt>
                <c:pt idx="5036">
                  <c:v>3454.54</c:v>
                </c:pt>
                <c:pt idx="5037">
                  <c:v>3455.04</c:v>
                </c:pt>
                <c:pt idx="5038">
                  <c:v>3456.04</c:v>
                </c:pt>
                <c:pt idx="5039">
                  <c:v>3457.06</c:v>
                </c:pt>
                <c:pt idx="5040">
                  <c:v>3457.83</c:v>
                </c:pt>
                <c:pt idx="5041">
                  <c:v>3458.35</c:v>
                </c:pt>
                <c:pt idx="5042">
                  <c:v>3459.14</c:v>
                </c:pt>
                <c:pt idx="5043">
                  <c:v>3459.67</c:v>
                </c:pt>
                <c:pt idx="5044">
                  <c:v>3460.48</c:v>
                </c:pt>
                <c:pt idx="5045">
                  <c:v>3461.02</c:v>
                </c:pt>
                <c:pt idx="5046">
                  <c:v>3462.12</c:v>
                </c:pt>
                <c:pt idx="5047">
                  <c:v>3463.23</c:v>
                </c:pt>
                <c:pt idx="5048">
                  <c:v>3464.08</c:v>
                </c:pt>
                <c:pt idx="5049">
                  <c:v>3464.66</c:v>
                </c:pt>
                <c:pt idx="5050">
                  <c:v>3465.53</c:v>
                </c:pt>
                <c:pt idx="5051">
                  <c:v>3466.12</c:v>
                </c:pt>
                <c:pt idx="5052">
                  <c:v>3467.01</c:v>
                </c:pt>
                <c:pt idx="5053">
                  <c:v>3467.6</c:v>
                </c:pt>
                <c:pt idx="5054">
                  <c:v>3468.81</c:v>
                </c:pt>
                <c:pt idx="5055">
                  <c:v>3470.04</c:v>
                </c:pt>
                <c:pt idx="5056">
                  <c:v>3470.66</c:v>
                </c:pt>
                <c:pt idx="5057">
                  <c:v>3471.93</c:v>
                </c:pt>
                <c:pt idx="5058">
                  <c:v>3473.21</c:v>
                </c:pt>
                <c:pt idx="5059">
                  <c:v>3474.18</c:v>
                </c:pt>
                <c:pt idx="5060">
                  <c:v>3474.84</c:v>
                </c:pt>
                <c:pt idx="5061">
                  <c:v>3476.18</c:v>
                </c:pt>
                <c:pt idx="5062">
                  <c:v>3477.54</c:v>
                </c:pt>
                <c:pt idx="5063">
                  <c:v>3478.58</c:v>
                </c:pt>
                <c:pt idx="5064">
                  <c:v>3479.28</c:v>
                </c:pt>
                <c:pt idx="5065">
                  <c:v>3480.69</c:v>
                </c:pt>
                <c:pt idx="5066">
                  <c:v>3482.13</c:v>
                </c:pt>
                <c:pt idx="5067">
                  <c:v>3482.86</c:v>
                </c:pt>
                <c:pt idx="5068">
                  <c:v>3483.97</c:v>
                </c:pt>
                <c:pt idx="5069">
                  <c:v>3484.71</c:v>
                </c:pt>
                <c:pt idx="5070">
                  <c:v>3485.84</c:v>
                </c:pt>
                <c:pt idx="5071">
                  <c:v>3486.59</c:v>
                </c:pt>
                <c:pt idx="5072">
                  <c:v>3488.12</c:v>
                </c:pt>
                <c:pt idx="5073">
                  <c:v>3488.89</c:v>
                </c:pt>
                <c:pt idx="5074">
                  <c:v>3490.45</c:v>
                </c:pt>
                <c:pt idx="5075">
                  <c:v>3491.64</c:v>
                </c:pt>
                <c:pt idx="5076">
                  <c:v>3492.44</c:v>
                </c:pt>
                <c:pt idx="5077">
                  <c:v>3494.05</c:v>
                </c:pt>
                <c:pt idx="5078">
                  <c:v>3495.7</c:v>
                </c:pt>
                <c:pt idx="5079">
                  <c:v>3496.94</c:v>
                </c:pt>
                <c:pt idx="5080">
                  <c:v>3497.79</c:v>
                </c:pt>
                <c:pt idx="5081">
                  <c:v>3499.06</c:v>
                </c:pt>
                <c:pt idx="5082">
                  <c:v>3499.92</c:v>
                </c:pt>
                <c:pt idx="5083">
                  <c:v>3501.21</c:v>
                </c:pt>
                <c:pt idx="5084">
                  <c:v>3502.08</c:v>
                </c:pt>
                <c:pt idx="5085">
                  <c:v>3503.84</c:v>
                </c:pt>
                <c:pt idx="5086">
                  <c:v>3505.61</c:v>
                </c:pt>
                <c:pt idx="5087">
                  <c:v>3507.42</c:v>
                </c:pt>
                <c:pt idx="5088">
                  <c:v>3509.24</c:v>
                </c:pt>
                <c:pt idx="5089">
                  <c:v>3511.1</c:v>
                </c:pt>
                <c:pt idx="5090">
                  <c:v>3512.99</c:v>
                </c:pt>
                <c:pt idx="5091">
                  <c:v>3513.95</c:v>
                </c:pt>
                <c:pt idx="5092">
                  <c:v>3515.4</c:v>
                </c:pt>
                <c:pt idx="5093">
                  <c:v>3516.37</c:v>
                </c:pt>
                <c:pt idx="5094">
                  <c:v>3517.84</c:v>
                </c:pt>
                <c:pt idx="5095">
                  <c:v>3518.83</c:v>
                </c:pt>
                <c:pt idx="5096">
                  <c:v>3520.82</c:v>
                </c:pt>
                <c:pt idx="5097">
                  <c:v>3522.83</c:v>
                </c:pt>
                <c:pt idx="5098">
                  <c:v>3524.87</c:v>
                </c:pt>
                <c:pt idx="5099">
                  <c:v>3526.93</c:v>
                </c:pt>
                <c:pt idx="5100">
                  <c:v>3529.03</c:v>
                </c:pt>
                <c:pt idx="5101">
                  <c:v>3530.62</c:v>
                </c:pt>
                <c:pt idx="5102">
                  <c:v>3531.69</c:v>
                </c:pt>
                <c:pt idx="5103">
                  <c:v>3532.77</c:v>
                </c:pt>
                <c:pt idx="5104">
                  <c:v>3534.94</c:v>
                </c:pt>
                <c:pt idx="5105">
                  <c:v>3536.03</c:v>
                </c:pt>
                <c:pt idx="5106">
                  <c:v>3538.23</c:v>
                </c:pt>
                <c:pt idx="5107">
                  <c:v>3540.46</c:v>
                </c:pt>
                <c:pt idx="5108">
                  <c:v>3540.8</c:v>
                </c:pt>
                <c:pt idx="5109">
                  <c:v>3541.13</c:v>
                </c:pt>
                <c:pt idx="5110">
                  <c:v>3541.47</c:v>
                </c:pt>
                <c:pt idx="5111">
                  <c:v>3541.81</c:v>
                </c:pt>
                <c:pt idx="5112">
                  <c:v>3542.14</c:v>
                </c:pt>
                <c:pt idx="5113">
                  <c:v>3542.48</c:v>
                </c:pt>
                <c:pt idx="5114">
                  <c:v>3542.82</c:v>
                </c:pt>
                <c:pt idx="5115">
                  <c:v>3543.15</c:v>
                </c:pt>
                <c:pt idx="5116">
                  <c:v>3543.49</c:v>
                </c:pt>
                <c:pt idx="5117">
                  <c:v>3543.83</c:v>
                </c:pt>
                <c:pt idx="5118">
                  <c:v>3544.17</c:v>
                </c:pt>
                <c:pt idx="5119">
                  <c:v>3544.3</c:v>
                </c:pt>
                <c:pt idx="5120">
                  <c:v>3544.33</c:v>
                </c:pt>
                <c:pt idx="5121">
                  <c:v>3544.4</c:v>
                </c:pt>
                <c:pt idx="5122">
                  <c:v>3544.74</c:v>
                </c:pt>
                <c:pt idx="5123">
                  <c:v>3545.07</c:v>
                </c:pt>
                <c:pt idx="5124">
                  <c:v>3545.41</c:v>
                </c:pt>
                <c:pt idx="5125">
                  <c:v>3545.75</c:v>
                </c:pt>
                <c:pt idx="5126">
                  <c:v>3546.09</c:v>
                </c:pt>
                <c:pt idx="5127">
                  <c:v>3546.43</c:v>
                </c:pt>
                <c:pt idx="5128">
                  <c:v>3546.77</c:v>
                </c:pt>
                <c:pt idx="5129">
                  <c:v>3547.11</c:v>
                </c:pt>
                <c:pt idx="5130">
                  <c:v>3547.45</c:v>
                </c:pt>
                <c:pt idx="5131">
                  <c:v>3547.79</c:v>
                </c:pt>
                <c:pt idx="5132">
                  <c:v>3549.53</c:v>
                </c:pt>
                <c:pt idx="5133">
                  <c:v>3550.69</c:v>
                </c:pt>
                <c:pt idx="5134">
                  <c:v>3553.04</c:v>
                </c:pt>
                <c:pt idx="5135">
                  <c:v>3555.41</c:v>
                </c:pt>
                <c:pt idx="5136">
                  <c:v>3557.8</c:v>
                </c:pt>
                <c:pt idx="5137">
                  <c:v>3560.23</c:v>
                </c:pt>
                <c:pt idx="5138">
                  <c:v>3561.45</c:v>
                </c:pt>
                <c:pt idx="5139">
                  <c:v>3563.92</c:v>
                </c:pt>
                <c:pt idx="5140">
                  <c:v>3565.16</c:v>
                </c:pt>
                <c:pt idx="5141">
                  <c:v>3566.41</c:v>
                </c:pt>
                <c:pt idx="5142">
                  <c:v>3567.67</c:v>
                </c:pt>
                <c:pt idx="5143">
                  <c:v>3568.93</c:v>
                </c:pt>
                <c:pt idx="5144">
                  <c:v>3570.2</c:v>
                </c:pt>
                <c:pt idx="5145">
                  <c:v>3571.47</c:v>
                </c:pt>
                <c:pt idx="5146">
                  <c:v>3572.75</c:v>
                </c:pt>
                <c:pt idx="5147">
                  <c:v>3575.32</c:v>
                </c:pt>
                <c:pt idx="5148">
                  <c:v>3576.62</c:v>
                </c:pt>
                <c:pt idx="5149">
                  <c:v>3579.22</c:v>
                </c:pt>
                <c:pt idx="5150">
                  <c:v>3581.84</c:v>
                </c:pt>
                <c:pt idx="5151">
                  <c:v>3584.49</c:v>
                </c:pt>
                <c:pt idx="5152">
                  <c:v>3587.16</c:v>
                </c:pt>
                <c:pt idx="5153">
                  <c:v>3588.51</c:v>
                </c:pt>
                <c:pt idx="5154">
                  <c:v>3590.53</c:v>
                </c:pt>
                <c:pt idx="5155">
                  <c:v>3590.91</c:v>
                </c:pt>
                <c:pt idx="5156">
                  <c:v>3591.14</c:v>
                </c:pt>
                <c:pt idx="5157">
                  <c:v>3591.31</c:v>
                </c:pt>
                <c:pt idx="5158">
                  <c:v>3591.64</c:v>
                </c:pt>
                <c:pt idx="5159">
                  <c:v>3591.89</c:v>
                </c:pt>
                <c:pt idx="5160">
                  <c:v>3592.09</c:v>
                </c:pt>
                <c:pt idx="5161">
                  <c:v>3592.42</c:v>
                </c:pt>
                <c:pt idx="5162">
                  <c:v>3592.91</c:v>
                </c:pt>
                <c:pt idx="5163">
                  <c:v>3593.23</c:v>
                </c:pt>
                <c:pt idx="5164">
                  <c:v>3593.71</c:v>
                </c:pt>
                <c:pt idx="5165">
                  <c:v>3593.87</c:v>
                </c:pt>
                <c:pt idx="5166">
                  <c:v>3594.07</c:v>
                </c:pt>
                <c:pt idx="5167">
                  <c:v>3594.27</c:v>
                </c:pt>
                <c:pt idx="5168">
                  <c:v>3594.47</c:v>
                </c:pt>
                <c:pt idx="5169">
                  <c:v>3594.66</c:v>
                </c:pt>
                <c:pt idx="5170">
                  <c:v>3594.82</c:v>
                </c:pt>
                <c:pt idx="5171">
                  <c:v>3595.01</c:v>
                </c:pt>
                <c:pt idx="5172">
                  <c:v>3595.17</c:v>
                </c:pt>
                <c:pt idx="5173">
                  <c:v>3595.48</c:v>
                </c:pt>
                <c:pt idx="5174">
                  <c:v>3595.94</c:v>
                </c:pt>
                <c:pt idx="5175">
                  <c:v>3596.13</c:v>
                </c:pt>
                <c:pt idx="5176">
                  <c:v>3596.43</c:v>
                </c:pt>
                <c:pt idx="5177">
                  <c:v>3596.88</c:v>
                </c:pt>
                <c:pt idx="5178">
                  <c:v>3597.03</c:v>
                </c:pt>
                <c:pt idx="5179">
                  <c:v>3597.25</c:v>
                </c:pt>
                <c:pt idx="5180">
                  <c:v>3597.4</c:v>
                </c:pt>
                <c:pt idx="5181">
                  <c:v>3597.7</c:v>
                </c:pt>
                <c:pt idx="5182">
                  <c:v>3597.92</c:v>
                </c:pt>
                <c:pt idx="5183">
                  <c:v>3598.21</c:v>
                </c:pt>
                <c:pt idx="5184">
                  <c:v>3598.39</c:v>
                </c:pt>
                <c:pt idx="5185">
                  <c:v>3598.54</c:v>
                </c:pt>
                <c:pt idx="5186">
                  <c:v>3598.72</c:v>
                </c:pt>
                <c:pt idx="5187">
                  <c:v>3598.97</c:v>
                </c:pt>
                <c:pt idx="5188">
                  <c:v>3599.12</c:v>
                </c:pt>
                <c:pt idx="5189">
                  <c:v>3599.3</c:v>
                </c:pt>
                <c:pt idx="5190">
                  <c:v>3599.44</c:v>
                </c:pt>
                <c:pt idx="5191">
                  <c:v>3599.73</c:v>
                </c:pt>
                <c:pt idx="5192">
                  <c:v>3600.08</c:v>
                </c:pt>
                <c:pt idx="5193">
                  <c:v>3600.26</c:v>
                </c:pt>
                <c:pt idx="5194">
                  <c:v>3600.36</c:v>
                </c:pt>
                <c:pt idx="5195">
                  <c:v>3600.5</c:v>
                </c:pt>
                <c:pt idx="5196">
                  <c:v>3600.71</c:v>
                </c:pt>
                <c:pt idx="5197">
                  <c:v>3600.99</c:v>
                </c:pt>
                <c:pt idx="5198">
                  <c:v>3601.12</c:v>
                </c:pt>
                <c:pt idx="5199">
                  <c:v>3601.4</c:v>
                </c:pt>
                <c:pt idx="5200">
                  <c:v>3601.54</c:v>
                </c:pt>
                <c:pt idx="5201">
                  <c:v>3601.74</c:v>
                </c:pt>
                <c:pt idx="5202">
                  <c:v>3602.09</c:v>
                </c:pt>
                <c:pt idx="5203">
                  <c:v>3602.36</c:v>
                </c:pt>
                <c:pt idx="5204">
                  <c:v>3602.53</c:v>
                </c:pt>
                <c:pt idx="5205">
                  <c:v>3602.67</c:v>
                </c:pt>
                <c:pt idx="5206">
                  <c:v>3603.01</c:v>
                </c:pt>
                <c:pt idx="5207">
                  <c:v>3603.21</c:v>
                </c:pt>
                <c:pt idx="5208">
                  <c:v>3603.31</c:v>
                </c:pt>
                <c:pt idx="5209">
                  <c:v>3603.45</c:v>
                </c:pt>
                <c:pt idx="5210">
                  <c:v>3603.62</c:v>
                </c:pt>
                <c:pt idx="5211">
                  <c:v>3603.85</c:v>
                </c:pt>
                <c:pt idx="5212">
                  <c:v>3603.98</c:v>
                </c:pt>
                <c:pt idx="5213">
                  <c:v>3604.15</c:v>
                </c:pt>
                <c:pt idx="5214">
                  <c:v>3604.25</c:v>
                </c:pt>
                <c:pt idx="5215">
                  <c:v>3604.38</c:v>
                </c:pt>
                <c:pt idx="5216">
                  <c:v>3604.51</c:v>
                </c:pt>
                <c:pt idx="5217">
                  <c:v>3604.64</c:v>
                </c:pt>
                <c:pt idx="5218">
                  <c:v>3604.77</c:v>
                </c:pt>
                <c:pt idx="5219">
                  <c:v>3604.9</c:v>
                </c:pt>
                <c:pt idx="5220">
                  <c:v>3605.07</c:v>
                </c:pt>
                <c:pt idx="5221">
                  <c:v>3605.2</c:v>
                </c:pt>
                <c:pt idx="5222">
                  <c:v>3605.33</c:v>
                </c:pt>
                <c:pt idx="5223">
                  <c:v>3605.46</c:v>
                </c:pt>
                <c:pt idx="5224">
                  <c:v>3605.59</c:v>
                </c:pt>
                <c:pt idx="5225">
                  <c:v>3605.72</c:v>
                </c:pt>
                <c:pt idx="5226">
                  <c:v>3605.85</c:v>
                </c:pt>
                <c:pt idx="5227">
                  <c:v>3605.98</c:v>
                </c:pt>
                <c:pt idx="5228">
                  <c:v>3606.11</c:v>
                </c:pt>
                <c:pt idx="5229">
                  <c:v>3606.24</c:v>
                </c:pt>
                <c:pt idx="5230">
                  <c:v>3606.37</c:v>
                </c:pt>
                <c:pt idx="5231">
                  <c:v>3606.5</c:v>
                </c:pt>
                <c:pt idx="5232">
                  <c:v>3606.63</c:v>
                </c:pt>
                <c:pt idx="5233">
                  <c:v>3606.76</c:v>
                </c:pt>
                <c:pt idx="5234">
                  <c:v>3606.89</c:v>
                </c:pt>
                <c:pt idx="5235">
                  <c:v>3607.02</c:v>
                </c:pt>
                <c:pt idx="5236">
                  <c:v>3607.15</c:v>
                </c:pt>
                <c:pt idx="5237">
                  <c:v>3607.28</c:v>
                </c:pt>
                <c:pt idx="5238">
                  <c:v>3607.41</c:v>
                </c:pt>
                <c:pt idx="5239">
                  <c:v>3607.54</c:v>
                </c:pt>
                <c:pt idx="5240">
                  <c:v>3607.66</c:v>
                </c:pt>
                <c:pt idx="5241">
                  <c:v>3607.79</c:v>
                </c:pt>
                <c:pt idx="5242">
                  <c:v>3607.92</c:v>
                </c:pt>
                <c:pt idx="5243">
                  <c:v>3608.05</c:v>
                </c:pt>
                <c:pt idx="5244">
                  <c:v>3608.21</c:v>
                </c:pt>
                <c:pt idx="5245">
                  <c:v>3608.34</c:v>
                </c:pt>
                <c:pt idx="5246">
                  <c:v>3608.47</c:v>
                </c:pt>
                <c:pt idx="5247">
                  <c:v>3608.63</c:v>
                </c:pt>
                <c:pt idx="5248">
                  <c:v>3608.88</c:v>
                </c:pt>
                <c:pt idx="5249">
                  <c:v>3609.33</c:v>
                </c:pt>
                <c:pt idx="5250">
                  <c:v>3609.48</c:v>
                </c:pt>
                <c:pt idx="5251">
                  <c:v>3609.64</c:v>
                </c:pt>
                <c:pt idx="5252">
                  <c:v>3610.01</c:v>
                </c:pt>
                <c:pt idx="5253">
                  <c:v>3610.5</c:v>
                </c:pt>
                <c:pt idx="5254">
                  <c:v>3610.63</c:v>
                </c:pt>
                <c:pt idx="5255">
                  <c:v>3610.87</c:v>
                </c:pt>
                <c:pt idx="5256">
                  <c:v>3611</c:v>
                </c:pt>
                <c:pt idx="5257">
                  <c:v>3611.12</c:v>
                </c:pt>
                <c:pt idx="5258">
                  <c:v>3611.27</c:v>
                </c:pt>
                <c:pt idx="5259">
                  <c:v>3611.4</c:v>
                </c:pt>
                <c:pt idx="5260">
                  <c:v>3611.52</c:v>
                </c:pt>
                <c:pt idx="5261">
                  <c:v>3611.64</c:v>
                </c:pt>
                <c:pt idx="5262">
                  <c:v>3611.79</c:v>
                </c:pt>
                <c:pt idx="5263">
                  <c:v>3611.92</c:v>
                </c:pt>
                <c:pt idx="5264">
                  <c:v>3612.04</c:v>
                </c:pt>
                <c:pt idx="5265">
                  <c:v>3612.65</c:v>
                </c:pt>
                <c:pt idx="5266">
                  <c:v>3612.77</c:v>
                </c:pt>
                <c:pt idx="5267">
                  <c:v>3613.01</c:v>
                </c:pt>
                <c:pt idx="5268">
                  <c:v>3613.13</c:v>
                </c:pt>
                <c:pt idx="5269">
                  <c:v>3613.31</c:v>
                </c:pt>
                <c:pt idx="5270">
                  <c:v>3613.43</c:v>
                </c:pt>
                <c:pt idx="5271">
                  <c:v>3613.52</c:v>
                </c:pt>
                <c:pt idx="5272">
                  <c:v>3613.88</c:v>
                </c:pt>
                <c:pt idx="5273">
                  <c:v>3614.06</c:v>
                </c:pt>
                <c:pt idx="5274">
                  <c:v>3614.15</c:v>
                </c:pt>
                <c:pt idx="5275">
                  <c:v>3614.27</c:v>
                </c:pt>
                <c:pt idx="5276">
                  <c:v>3614.39</c:v>
                </c:pt>
                <c:pt idx="5277">
                  <c:v>3614.68</c:v>
                </c:pt>
                <c:pt idx="5278">
                  <c:v>3614.86</c:v>
                </c:pt>
                <c:pt idx="5279">
                  <c:v>3614.98</c:v>
                </c:pt>
                <c:pt idx="5280">
                  <c:v>3615.21</c:v>
                </c:pt>
                <c:pt idx="5281">
                  <c:v>3615.38</c:v>
                </c:pt>
                <c:pt idx="5282">
                  <c:v>3615.61</c:v>
                </c:pt>
                <c:pt idx="5283">
                  <c:v>3615.72</c:v>
                </c:pt>
                <c:pt idx="5284">
                  <c:v>3615.84</c:v>
                </c:pt>
                <c:pt idx="5285">
                  <c:v>3615.95</c:v>
                </c:pt>
                <c:pt idx="5286">
                  <c:v>3616.09</c:v>
                </c:pt>
                <c:pt idx="5287">
                  <c:v>3616.27</c:v>
                </c:pt>
                <c:pt idx="5288">
                  <c:v>3616.55</c:v>
                </c:pt>
                <c:pt idx="5289">
                  <c:v>3616.78</c:v>
                </c:pt>
                <c:pt idx="5290">
                  <c:v>3616.89</c:v>
                </c:pt>
                <c:pt idx="5291">
                  <c:v>3617</c:v>
                </c:pt>
                <c:pt idx="5292">
                  <c:v>3617.11</c:v>
                </c:pt>
                <c:pt idx="5293">
                  <c:v>3617.23</c:v>
                </c:pt>
                <c:pt idx="5294">
                  <c:v>3617.34</c:v>
                </c:pt>
                <c:pt idx="5295">
                  <c:v>3617.45</c:v>
                </c:pt>
                <c:pt idx="5296">
                  <c:v>3617.56</c:v>
                </c:pt>
                <c:pt idx="5297">
                  <c:v>3617.9</c:v>
                </c:pt>
                <c:pt idx="5298">
                  <c:v>3618.35</c:v>
                </c:pt>
                <c:pt idx="5299">
                  <c:v>3618.57</c:v>
                </c:pt>
                <c:pt idx="5300">
                  <c:v>3618.68</c:v>
                </c:pt>
                <c:pt idx="5301">
                  <c:v>3618.85</c:v>
                </c:pt>
                <c:pt idx="5302">
                  <c:v>3619.07</c:v>
                </c:pt>
                <c:pt idx="5303">
                  <c:v>3619.18</c:v>
                </c:pt>
                <c:pt idx="5304">
                  <c:v>3619.29</c:v>
                </c:pt>
                <c:pt idx="5305">
                  <c:v>3619.45</c:v>
                </c:pt>
                <c:pt idx="5306">
                  <c:v>3620.11</c:v>
                </c:pt>
                <c:pt idx="5307">
                  <c:v>3620.99</c:v>
                </c:pt>
                <c:pt idx="5308">
                  <c:v>3621.18</c:v>
                </c:pt>
                <c:pt idx="5309">
                  <c:v>3621.4</c:v>
                </c:pt>
                <c:pt idx="5310">
                  <c:v>3621.54</c:v>
                </c:pt>
                <c:pt idx="5311">
                  <c:v>3621.76</c:v>
                </c:pt>
                <c:pt idx="5312">
                  <c:v>3622.03</c:v>
                </c:pt>
                <c:pt idx="5313">
                  <c:v>3622.16</c:v>
                </c:pt>
                <c:pt idx="5314">
                  <c:v>3622.24</c:v>
                </c:pt>
                <c:pt idx="5315">
                  <c:v>3622.35</c:v>
                </c:pt>
                <c:pt idx="5316">
                  <c:v>3622.51</c:v>
                </c:pt>
                <c:pt idx="5317">
                  <c:v>3622.72</c:v>
                </c:pt>
                <c:pt idx="5318">
                  <c:v>3622.93</c:v>
                </c:pt>
                <c:pt idx="5319">
                  <c:v>3623.25</c:v>
                </c:pt>
                <c:pt idx="5320">
                  <c:v>3623.46</c:v>
                </c:pt>
                <c:pt idx="5321">
                  <c:v>3623.56</c:v>
                </c:pt>
                <c:pt idx="5322">
                  <c:v>3623.72</c:v>
                </c:pt>
                <c:pt idx="5323">
                  <c:v>3624.09</c:v>
                </c:pt>
                <c:pt idx="5324">
                  <c:v>3624.14</c:v>
                </c:pt>
                <c:pt idx="5325">
                  <c:v>3624.41</c:v>
                </c:pt>
                <c:pt idx="5326">
                  <c:v>3624.61</c:v>
                </c:pt>
                <c:pt idx="5327">
                  <c:v>3624.74</c:v>
                </c:pt>
                <c:pt idx="5328">
                  <c:v>3624.85</c:v>
                </c:pt>
                <c:pt idx="5329">
                  <c:v>3624.95</c:v>
                </c:pt>
                <c:pt idx="5330">
                  <c:v>3625.06</c:v>
                </c:pt>
                <c:pt idx="5331">
                  <c:v>3625.16</c:v>
                </c:pt>
                <c:pt idx="5332">
                  <c:v>3625.26</c:v>
                </c:pt>
                <c:pt idx="5333">
                  <c:v>3625.57</c:v>
                </c:pt>
                <c:pt idx="5334">
                  <c:v>3625.83</c:v>
                </c:pt>
                <c:pt idx="5335">
                  <c:v>3625.98</c:v>
                </c:pt>
                <c:pt idx="5336">
                  <c:v>3626.19</c:v>
                </c:pt>
                <c:pt idx="5337">
                  <c:v>3626.32</c:v>
                </c:pt>
                <c:pt idx="5338">
                  <c:v>3626.42</c:v>
                </c:pt>
                <c:pt idx="5339">
                  <c:v>3626.52</c:v>
                </c:pt>
                <c:pt idx="5340">
                  <c:v>3626.62</c:v>
                </c:pt>
                <c:pt idx="5341">
                  <c:v>3626.73</c:v>
                </c:pt>
                <c:pt idx="5342">
                  <c:v>3626.83</c:v>
                </c:pt>
                <c:pt idx="5343">
                  <c:v>3626.93</c:v>
                </c:pt>
                <c:pt idx="5344">
                  <c:v>3627.03</c:v>
                </c:pt>
                <c:pt idx="5345">
                  <c:v>3627.13</c:v>
                </c:pt>
                <c:pt idx="5346">
                  <c:v>3627.26</c:v>
                </c:pt>
                <c:pt idx="5347">
                  <c:v>3627.39</c:v>
                </c:pt>
                <c:pt idx="5348">
                  <c:v>3627.49</c:v>
                </c:pt>
                <c:pt idx="5349">
                  <c:v>3627.59</c:v>
                </c:pt>
                <c:pt idx="5350">
                  <c:v>3627.69</c:v>
                </c:pt>
                <c:pt idx="5351">
                  <c:v>3627.84</c:v>
                </c:pt>
                <c:pt idx="5352">
                  <c:v>3628.04</c:v>
                </c:pt>
                <c:pt idx="5353">
                  <c:v>3628.17</c:v>
                </c:pt>
                <c:pt idx="5354">
                  <c:v>3628.37</c:v>
                </c:pt>
                <c:pt idx="5355">
                  <c:v>3628.47</c:v>
                </c:pt>
                <c:pt idx="5356">
                  <c:v>3628.77</c:v>
                </c:pt>
                <c:pt idx="5357">
                  <c:v>3628.92</c:v>
                </c:pt>
                <c:pt idx="5358">
                  <c:v>3629.04</c:v>
                </c:pt>
                <c:pt idx="5359">
                  <c:v>3629.24</c:v>
                </c:pt>
                <c:pt idx="5360">
                  <c:v>3629.34</c:v>
                </c:pt>
                <c:pt idx="5361">
                  <c:v>3629.58</c:v>
                </c:pt>
                <c:pt idx="5362">
                  <c:v>3629.63</c:v>
                </c:pt>
                <c:pt idx="5363">
                  <c:v>3629.77</c:v>
                </c:pt>
                <c:pt idx="5364">
                  <c:v>3630.02</c:v>
                </c:pt>
                <c:pt idx="5365">
                  <c:v>3630.26</c:v>
                </c:pt>
                <c:pt idx="5366">
                  <c:v>3630.36</c:v>
                </c:pt>
                <c:pt idx="5367">
                  <c:v>3630.45</c:v>
                </c:pt>
                <c:pt idx="5368">
                  <c:v>3630.55</c:v>
                </c:pt>
                <c:pt idx="5369">
                  <c:v>3630.65</c:v>
                </c:pt>
                <c:pt idx="5370">
                  <c:v>3630.74</c:v>
                </c:pt>
                <c:pt idx="5371">
                  <c:v>3630.84</c:v>
                </c:pt>
                <c:pt idx="5372">
                  <c:v>3630.89</c:v>
                </c:pt>
                <c:pt idx="5373">
                  <c:v>3631.08</c:v>
                </c:pt>
                <c:pt idx="5374">
                  <c:v>3631.2</c:v>
                </c:pt>
                <c:pt idx="5375">
                  <c:v>3631.39</c:v>
                </c:pt>
                <c:pt idx="5376">
                  <c:v>3631.48</c:v>
                </c:pt>
                <c:pt idx="5377">
                  <c:v>3631.67</c:v>
                </c:pt>
                <c:pt idx="5378">
                  <c:v>3631.81</c:v>
                </c:pt>
                <c:pt idx="5379">
                  <c:v>3632.14</c:v>
                </c:pt>
                <c:pt idx="5380">
                  <c:v>3632.33</c:v>
                </c:pt>
                <c:pt idx="5381">
                  <c:v>3632.56</c:v>
                </c:pt>
                <c:pt idx="5382">
                  <c:v>3632.74</c:v>
                </c:pt>
                <c:pt idx="5383">
                  <c:v>3632.83</c:v>
                </c:pt>
                <c:pt idx="5384">
                  <c:v>3633.01</c:v>
                </c:pt>
                <c:pt idx="5385">
                  <c:v>3633.1</c:v>
                </c:pt>
                <c:pt idx="5386">
                  <c:v>3633.33</c:v>
                </c:pt>
                <c:pt idx="5387">
                  <c:v>3633.44</c:v>
                </c:pt>
                <c:pt idx="5388">
                  <c:v>3633.5</c:v>
                </c:pt>
                <c:pt idx="5389">
                  <c:v>3633.59</c:v>
                </c:pt>
                <c:pt idx="5390">
                  <c:v>3633.99</c:v>
                </c:pt>
                <c:pt idx="5391">
                  <c:v>3634.7</c:v>
                </c:pt>
                <c:pt idx="5392">
                  <c:v>3635.41</c:v>
                </c:pt>
                <c:pt idx="5393">
                  <c:v>3636.83</c:v>
                </c:pt>
                <c:pt idx="5394">
                  <c:v>3637.54</c:v>
                </c:pt>
                <c:pt idx="5395">
                  <c:v>3638.16</c:v>
                </c:pt>
                <c:pt idx="5396">
                  <c:v>3639.05</c:v>
                </c:pt>
                <c:pt idx="5397">
                  <c:v>3640.12</c:v>
                </c:pt>
                <c:pt idx="5398">
                  <c:v>3640.83</c:v>
                </c:pt>
                <c:pt idx="5399">
                  <c:v>3641.55</c:v>
                </c:pt>
                <c:pt idx="5400">
                  <c:v>3642.26</c:v>
                </c:pt>
                <c:pt idx="5401">
                  <c:v>3643.71</c:v>
                </c:pt>
                <c:pt idx="5402">
                  <c:v>3645.17</c:v>
                </c:pt>
                <c:pt idx="5403">
                  <c:v>3646.64</c:v>
                </c:pt>
                <c:pt idx="5404">
                  <c:v>3647.38</c:v>
                </c:pt>
                <c:pt idx="5405">
                  <c:v>3648.88</c:v>
                </c:pt>
                <c:pt idx="5406">
                  <c:v>3649.63</c:v>
                </c:pt>
                <c:pt idx="5407">
                  <c:v>3651.13</c:v>
                </c:pt>
                <c:pt idx="5408">
                  <c:v>3651.89</c:v>
                </c:pt>
                <c:pt idx="5409">
                  <c:v>3653.41</c:v>
                </c:pt>
                <c:pt idx="5410">
                  <c:v>3654.18</c:v>
                </c:pt>
                <c:pt idx="5411">
                  <c:v>3655.72</c:v>
                </c:pt>
                <c:pt idx="5412">
                  <c:v>3656.49</c:v>
                </c:pt>
                <c:pt idx="5413">
                  <c:v>3658.04</c:v>
                </c:pt>
                <c:pt idx="5414">
                  <c:v>3658.82</c:v>
                </c:pt>
                <c:pt idx="5415">
                  <c:v>3660.38</c:v>
                </c:pt>
                <c:pt idx="5416">
                  <c:v>3661.17</c:v>
                </c:pt>
                <c:pt idx="5417">
                  <c:v>3662.74</c:v>
                </c:pt>
                <c:pt idx="5418">
                  <c:v>3663.53</c:v>
                </c:pt>
                <c:pt idx="5419">
                  <c:v>3665.12</c:v>
                </c:pt>
                <c:pt idx="5420">
                  <c:v>3665.92</c:v>
                </c:pt>
                <c:pt idx="5421">
                  <c:v>3667.51</c:v>
                </c:pt>
                <c:pt idx="5422">
                  <c:v>3669.12</c:v>
                </c:pt>
                <c:pt idx="5423">
                  <c:v>3669.92</c:v>
                </c:pt>
                <c:pt idx="5424">
                  <c:v>3671.53</c:v>
                </c:pt>
                <c:pt idx="5425">
                  <c:v>3672.34</c:v>
                </c:pt>
                <c:pt idx="5426">
                  <c:v>3673.96</c:v>
                </c:pt>
                <c:pt idx="5427">
                  <c:v>3675.58</c:v>
                </c:pt>
                <c:pt idx="5428">
                  <c:v>3676.4</c:v>
                </c:pt>
                <c:pt idx="5429">
                  <c:v>3677.21</c:v>
                </c:pt>
                <c:pt idx="5430">
                  <c:v>3678.03</c:v>
                </c:pt>
                <c:pt idx="5431">
                  <c:v>3678.84</c:v>
                </c:pt>
                <c:pt idx="5432">
                  <c:v>3679.66</c:v>
                </c:pt>
                <c:pt idx="5433">
                  <c:v>3680.48</c:v>
                </c:pt>
                <c:pt idx="5434">
                  <c:v>3682.12</c:v>
                </c:pt>
                <c:pt idx="5435">
                  <c:v>3682.95</c:v>
                </c:pt>
                <c:pt idx="5436">
                  <c:v>3684.6</c:v>
                </c:pt>
                <c:pt idx="5437">
                  <c:v>3685.42</c:v>
                </c:pt>
                <c:pt idx="5438">
                  <c:v>3686.25</c:v>
                </c:pt>
                <c:pt idx="5439">
                  <c:v>3687.07</c:v>
                </c:pt>
                <c:pt idx="5440">
                  <c:v>3687.9</c:v>
                </c:pt>
                <c:pt idx="5441">
                  <c:v>3688.73</c:v>
                </c:pt>
                <c:pt idx="5442">
                  <c:v>3689.56</c:v>
                </c:pt>
                <c:pt idx="5443">
                  <c:v>3690.39</c:v>
                </c:pt>
                <c:pt idx="5444">
                  <c:v>3691.22</c:v>
                </c:pt>
                <c:pt idx="5445">
                  <c:v>3692.06</c:v>
                </c:pt>
                <c:pt idx="5446">
                  <c:v>3692.89</c:v>
                </c:pt>
                <c:pt idx="5447">
                  <c:v>3693.72</c:v>
                </c:pt>
                <c:pt idx="5448">
                  <c:v>3694.56</c:v>
                </c:pt>
                <c:pt idx="5449">
                  <c:v>3695.39</c:v>
                </c:pt>
                <c:pt idx="5450">
                  <c:v>3696.23</c:v>
                </c:pt>
                <c:pt idx="5451">
                  <c:v>3697.06</c:v>
                </c:pt>
                <c:pt idx="5452">
                  <c:v>3698.74</c:v>
                </c:pt>
                <c:pt idx="5453">
                  <c:v>3699.58</c:v>
                </c:pt>
                <c:pt idx="5454">
                  <c:v>3701.26</c:v>
                </c:pt>
                <c:pt idx="5455">
                  <c:v>3702.94</c:v>
                </c:pt>
                <c:pt idx="5456">
                  <c:v>3703.78</c:v>
                </c:pt>
                <c:pt idx="5457">
                  <c:v>3705.46</c:v>
                </c:pt>
                <c:pt idx="5458">
                  <c:v>3707.14</c:v>
                </c:pt>
                <c:pt idx="5459">
                  <c:v>3708.83</c:v>
                </c:pt>
                <c:pt idx="5460">
                  <c:v>3710.52</c:v>
                </c:pt>
                <c:pt idx="5461">
                  <c:v>3712.21</c:v>
                </c:pt>
                <c:pt idx="5462">
                  <c:v>3713.9</c:v>
                </c:pt>
                <c:pt idx="5463">
                  <c:v>3715.59</c:v>
                </c:pt>
                <c:pt idx="5464">
                  <c:v>3717.29</c:v>
                </c:pt>
                <c:pt idx="5465">
                  <c:v>3718.14</c:v>
                </c:pt>
                <c:pt idx="5466">
                  <c:v>3719.41</c:v>
                </c:pt>
                <c:pt idx="5467">
                  <c:v>3719.84</c:v>
                </c:pt>
                <c:pt idx="5468">
                  <c:v>3721.59</c:v>
                </c:pt>
                <c:pt idx="5469">
                  <c:v>3723.37</c:v>
                </c:pt>
                <c:pt idx="5470">
                  <c:v>3725.19</c:v>
                </c:pt>
                <c:pt idx="5471">
                  <c:v>3727.06</c:v>
                </c:pt>
                <c:pt idx="5472">
                  <c:v>3728.96</c:v>
                </c:pt>
                <c:pt idx="5473">
                  <c:v>3730.9</c:v>
                </c:pt>
                <c:pt idx="5474">
                  <c:v>3732.88</c:v>
                </c:pt>
                <c:pt idx="5475">
                  <c:v>3734.9</c:v>
                </c:pt>
                <c:pt idx="5476">
                  <c:v>3736.96</c:v>
                </c:pt>
                <c:pt idx="5477">
                  <c:v>3739.06</c:v>
                </c:pt>
                <c:pt idx="5478">
                  <c:v>3741.2</c:v>
                </c:pt>
                <c:pt idx="5479">
                  <c:v>3743.38</c:v>
                </c:pt>
                <c:pt idx="5480">
                  <c:v>3745.6</c:v>
                </c:pt>
                <c:pt idx="5481">
                  <c:v>3747.85</c:v>
                </c:pt>
                <c:pt idx="5482">
                  <c:v>3750.15</c:v>
                </c:pt>
                <c:pt idx="5483">
                  <c:v>3752.48</c:v>
                </c:pt>
                <c:pt idx="5484">
                  <c:v>3754.85</c:v>
                </c:pt>
                <c:pt idx="5485">
                  <c:v>3757.26</c:v>
                </c:pt>
                <c:pt idx="5486">
                  <c:v>3759.71</c:v>
                </c:pt>
                <c:pt idx="5487">
                  <c:v>3762.2</c:v>
                </c:pt>
                <c:pt idx="5488">
                  <c:v>3764.73</c:v>
                </c:pt>
                <c:pt idx="5489">
                  <c:v>3767.29</c:v>
                </c:pt>
                <c:pt idx="5490">
                  <c:v>3769.89</c:v>
                </c:pt>
                <c:pt idx="5491">
                  <c:v>3772.53</c:v>
                </c:pt>
                <c:pt idx="5492">
                  <c:v>3775.21</c:v>
                </c:pt>
                <c:pt idx="5493">
                  <c:v>3777.93</c:v>
                </c:pt>
                <c:pt idx="5494">
                  <c:v>3780.68</c:v>
                </c:pt>
                <c:pt idx="5495">
                  <c:v>3783.47</c:v>
                </c:pt>
                <c:pt idx="5496">
                  <c:v>3786.29</c:v>
                </c:pt>
                <c:pt idx="5497">
                  <c:v>3789.15</c:v>
                </c:pt>
                <c:pt idx="5498">
                  <c:v>3792.05</c:v>
                </c:pt>
                <c:pt idx="5499">
                  <c:v>3794.99</c:v>
                </c:pt>
                <c:pt idx="5500">
                  <c:v>3797.96</c:v>
                </c:pt>
                <c:pt idx="5501">
                  <c:v>3800.96</c:v>
                </c:pt>
                <c:pt idx="5502">
                  <c:v>3804</c:v>
                </c:pt>
                <c:pt idx="5503">
                  <c:v>3807.08</c:v>
                </c:pt>
                <c:pt idx="5504">
                  <c:v>3810.19</c:v>
                </c:pt>
                <c:pt idx="5505">
                  <c:v>3813.34</c:v>
                </c:pt>
                <c:pt idx="5506">
                  <c:v>3816.52</c:v>
                </c:pt>
                <c:pt idx="5507">
                  <c:v>3819.73</c:v>
                </c:pt>
                <c:pt idx="5508">
                  <c:v>3822.98</c:v>
                </c:pt>
                <c:pt idx="5509">
                  <c:v>3826.26</c:v>
                </c:pt>
                <c:pt idx="5510">
                  <c:v>3829.58</c:v>
                </c:pt>
                <c:pt idx="5511">
                  <c:v>3832.93</c:v>
                </c:pt>
                <c:pt idx="5512">
                  <c:v>3836.32</c:v>
                </c:pt>
                <c:pt idx="5513">
                  <c:v>3839.73</c:v>
                </c:pt>
                <c:pt idx="5514">
                  <c:v>3843.18</c:v>
                </c:pt>
                <c:pt idx="5515">
                  <c:v>3846.66</c:v>
                </c:pt>
                <c:pt idx="5516">
                  <c:v>3850.17</c:v>
                </c:pt>
                <c:pt idx="5517">
                  <c:v>3853.72</c:v>
                </c:pt>
                <c:pt idx="5518">
                  <c:v>3857.29</c:v>
                </c:pt>
                <c:pt idx="5519">
                  <c:v>3860.89</c:v>
                </c:pt>
                <c:pt idx="5520">
                  <c:v>3864.53</c:v>
                </c:pt>
                <c:pt idx="5521">
                  <c:v>3865.07</c:v>
                </c:pt>
                <c:pt idx="5522">
                  <c:v>3865.62</c:v>
                </c:pt>
                <c:pt idx="5523">
                  <c:v>3866.17</c:v>
                </c:pt>
                <c:pt idx="5524">
                  <c:v>3866.72</c:v>
                </c:pt>
                <c:pt idx="5525">
                  <c:v>3867.27</c:v>
                </c:pt>
                <c:pt idx="5526">
                  <c:v>3867.81</c:v>
                </c:pt>
                <c:pt idx="5527">
                  <c:v>3868.36</c:v>
                </c:pt>
                <c:pt idx="5528">
                  <c:v>3868.91</c:v>
                </c:pt>
                <c:pt idx="5529">
                  <c:v>3869.46</c:v>
                </c:pt>
                <c:pt idx="5530">
                  <c:v>3870.01</c:v>
                </c:pt>
                <c:pt idx="5531">
                  <c:v>3870.56</c:v>
                </c:pt>
                <c:pt idx="5532">
                  <c:v>3870.95</c:v>
                </c:pt>
                <c:pt idx="5533">
                  <c:v>3870.96</c:v>
                </c:pt>
                <c:pt idx="5534">
                  <c:v>3870.97</c:v>
                </c:pt>
                <c:pt idx="5535">
                  <c:v>3870.98</c:v>
                </c:pt>
                <c:pt idx="5536">
                  <c:v>3870.98</c:v>
                </c:pt>
                <c:pt idx="5537">
                  <c:v>3870.99</c:v>
                </c:pt>
                <c:pt idx="5538">
                  <c:v>3871</c:v>
                </c:pt>
                <c:pt idx="5539">
                  <c:v>3871.02</c:v>
                </c:pt>
                <c:pt idx="5540">
                  <c:v>3871.57</c:v>
                </c:pt>
                <c:pt idx="5541">
                  <c:v>3872.12</c:v>
                </c:pt>
                <c:pt idx="5542">
                  <c:v>3872.67</c:v>
                </c:pt>
                <c:pt idx="5543">
                  <c:v>3873.22</c:v>
                </c:pt>
                <c:pt idx="5544">
                  <c:v>3873.77</c:v>
                </c:pt>
                <c:pt idx="5545">
                  <c:v>3874.32</c:v>
                </c:pt>
                <c:pt idx="5546">
                  <c:v>3874.87</c:v>
                </c:pt>
                <c:pt idx="5547">
                  <c:v>3875.42</c:v>
                </c:pt>
                <c:pt idx="5548">
                  <c:v>3875.97</c:v>
                </c:pt>
                <c:pt idx="5549">
                  <c:v>3876.23</c:v>
                </c:pt>
                <c:pt idx="5550">
                  <c:v>3877.62</c:v>
                </c:pt>
                <c:pt idx="5551">
                  <c:v>3879.85</c:v>
                </c:pt>
                <c:pt idx="5552">
                  <c:v>3883.58</c:v>
                </c:pt>
                <c:pt idx="5553">
                  <c:v>3887.35</c:v>
                </c:pt>
                <c:pt idx="5554">
                  <c:v>3891.13</c:v>
                </c:pt>
                <c:pt idx="5555">
                  <c:v>3894.94</c:v>
                </c:pt>
                <c:pt idx="5556">
                  <c:v>3898.78</c:v>
                </c:pt>
                <c:pt idx="5557">
                  <c:v>3902.64</c:v>
                </c:pt>
                <c:pt idx="5558">
                  <c:v>3906.53</c:v>
                </c:pt>
                <c:pt idx="5559">
                  <c:v>3910.44</c:v>
                </c:pt>
                <c:pt idx="5560">
                  <c:v>3914.38</c:v>
                </c:pt>
                <c:pt idx="5561">
                  <c:v>3918.34</c:v>
                </c:pt>
                <c:pt idx="5562">
                  <c:v>3922.33</c:v>
                </c:pt>
                <c:pt idx="5563">
                  <c:v>3926.34</c:v>
                </c:pt>
                <c:pt idx="5564">
                  <c:v>3930.37</c:v>
                </c:pt>
                <c:pt idx="5565">
                  <c:v>3934.43</c:v>
                </c:pt>
                <c:pt idx="5566">
                  <c:v>3938.51</c:v>
                </c:pt>
                <c:pt idx="5567">
                  <c:v>3942.62</c:v>
                </c:pt>
                <c:pt idx="5568">
                  <c:v>3946.75</c:v>
                </c:pt>
                <c:pt idx="5569">
                  <c:v>3950.91</c:v>
                </c:pt>
                <c:pt idx="5570">
                  <c:v>3955.08</c:v>
                </c:pt>
                <c:pt idx="5571">
                  <c:v>3959.29</c:v>
                </c:pt>
                <c:pt idx="5572">
                  <c:v>3963.51</c:v>
                </c:pt>
              </c:numCache>
            </c:numRef>
          </c:xVal>
          <c:yVal>
            <c:numRef>
              <c:f>'Datos obtenidos de CRUISE'!$F$2:$F$5574</c:f>
              <c:numCache>
                <c:formatCode>0.00</c:formatCode>
                <c:ptCount val="5573"/>
                <c:pt idx="0">
                  <c:v>1</c:v>
                </c:pt>
                <c:pt idx="1">
                  <c:v>2.6321920864416</c:v>
                </c:pt>
                <c:pt idx="2">
                  <c:v>4.0945990987065004</c:v>
                </c:pt>
                <c:pt idx="3">
                  <c:v>5.0944066730354001</c:v>
                </c:pt>
                <c:pt idx="4">
                  <c:v>5.8817733570913999</c:v>
                </c:pt>
                <c:pt idx="5">
                  <c:v>6.5993561042528999</c:v>
                </c:pt>
                <c:pt idx="6">
                  <c:v>7.4128446445481</c:v>
                </c:pt>
                <c:pt idx="7">
                  <c:v>8.5021934729443007</c:v>
                </c:pt>
                <c:pt idx="8">
                  <c:v>9.1261558970861003</c:v>
                </c:pt>
                <c:pt idx="9">
                  <c:v>9.2488627250742006</c:v>
                </c:pt>
                <c:pt idx="10">
                  <c:v>9.7952973718793999</c:v>
                </c:pt>
                <c:pt idx="11">
                  <c:v>10.064304038093001</c:v>
                </c:pt>
                <c:pt idx="12">
                  <c:v>10.523965274872999</c:v>
                </c:pt>
                <c:pt idx="13">
                  <c:v>12.691420460704</c:v>
                </c:pt>
                <c:pt idx="14">
                  <c:v>15.215498309512</c:v>
                </c:pt>
                <c:pt idx="15">
                  <c:v>17.906490386108999</c:v>
                </c:pt>
                <c:pt idx="16">
                  <c:v>20.618962504949</c:v>
                </c:pt>
                <c:pt idx="17">
                  <c:v>23.371758218602</c:v>
                </c:pt>
                <c:pt idx="18">
                  <c:v>26.148402569417001</c:v>
                </c:pt>
                <c:pt idx="19">
                  <c:v>28.939683677141002</c:v>
                </c:pt>
                <c:pt idx="20">
                  <c:v>31.741046961009999</c:v>
                </c:pt>
                <c:pt idx="21">
                  <c:v>34.501716702736999</c:v>
                </c:pt>
                <c:pt idx="22">
                  <c:v>37.266738757619002</c:v>
                </c:pt>
                <c:pt idx="23">
                  <c:v>39.991718115163998</c:v>
                </c:pt>
                <c:pt idx="24">
                  <c:v>42.657987057903</c:v>
                </c:pt>
                <c:pt idx="25">
                  <c:v>45.264150097832001</c:v>
                </c:pt>
                <c:pt idx="26">
                  <c:v>47.810943166004002</c:v>
                </c:pt>
                <c:pt idx="27">
                  <c:v>50.297929979315001</c:v>
                </c:pt>
                <c:pt idx="28">
                  <c:v>52.725623201726997</c:v>
                </c:pt>
                <c:pt idx="29">
                  <c:v>54.979324121962001</c:v>
                </c:pt>
                <c:pt idx="30">
                  <c:v>55.300948235798998</c:v>
                </c:pt>
                <c:pt idx="31">
                  <c:v>55.575165056212001</c:v>
                </c:pt>
                <c:pt idx="32">
                  <c:v>55.563763410591001</c:v>
                </c:pt>
                <c:pt idx="33">
                  <c:v>55.529852811489</c:v>
                </c:pt>
                <c:pt idx="34">
                  <c:v>55.518444509006997</c:v>
                </c:pt>
                <c:pt idx="35">
                  <c:v>55.507026036486003</c:v>
                </c:pt>
                <c:pt idx="36">
                  <c:v>55.495608831387003</c:v>
                </c:pt>
                <c:pt idx="37">
                  <c:v>55.484192893310997</c:v>
                </c:pt>
                <c:pt idx="38">
                  <c:v>55.472778221859997</c:v>
                </c:pt>
                <c:pt idx="39">
                  <c:v>55.461364816634998</c:v>
                </c:pt>
                <c:pt idx="40">
                  <c:v>55.449952677237</c:v>
                </c:pt>
                <c:pt idx="41">
                  <c:v>55.450879007668</c:v>
                </c:pt>
                <c:pt idx="42">
                  <c:v>55.451865271942999</c:v>
                </c:pt>
                <c:pt idx="43">
                  <c:v>55.453833776025</c:v>
                </c:pt>
                <c:pt idx="44">
                  <c:v>55.454027865945001</c:v>
                </c:pt>
                <c:pt idx="45">
                  <c:v>55.454257176013002</c:v>
                </c:pt>
                <c:pt idx="46">
                  <c:v>55.454549319232001</c:v>
                </c:pt>
                <c:pt idx="47">
                  <c:v>55.454999130571998</c:v>
                </c:pt>
                <c:pt idx="48">
                  <c:v>55.457736393102998</c:v>
                </c:pt>
                <c:pt idx="49">
                  <c:v>55.473019022898001</c:v>
                </c:pt>
                <c:pt idx="50">
                  <c:v>55.488334136391998</c:v>
                </c:pt>
                <c:pt idx="51">
                  <c:v>55.547637590717002</c:v>
                </c:pt>
                <c:pt idx="52">
                  <c:v>55.697916396823999</c:v>
                </c:pt>
                <c:pt idx="53">
                  <c:v>55.947317773957998</c:v>
                </c:pt>
                <c:pt idx="54">
                  <c:v>56.302022496650999</c:v>
                </c:pt>
                <c:pt idx="55">
                  <c:v>56.773120808263997</c:v>
                </c:pt>
                <c:pt idx="56">
                  <c:v>57.326151519283002</c:v>
                </c:pt>
                <c:pt idx="57">
                  <c:v>57.948637476854003</c:v>
                </c:pt>
                <c:pt idx="58">
                  <c:v>58.286248368149998</c:v>
                </c:pt>
                <c:pt idx="59">
                  <c:v>58.472161226494002</c:v>
                </c:pt>
                <c:pt idx="60">
                  <c:v>59.299865133661001</c:v>
                </c:pt>
                <c:pt idx="61">
                  <c:v>60.459354466119997</c:v>
                </c:pt>
                <c:pt idx="62">
                  <c:v>62.373439877244003</c:v>
                </c:pt>
                <c:pt idx="63">
                  <c:v>64.264702983375003</c:v>
                </c:pt>
                <c:pt idx="64">
                  <c:v>66.133220373246999</c:v>
                </c:pt>
                <c:pt idx="65">
                  <c:v>67.979208146361003</c:v>
                </c:pt>
                <c:pt idx="66">
                  <c:v>69.802895911348998</c:v>
                </c:pt>
                <c:pt idx="67">
                  <c:v>71.603704337639002</c:v>
                </c:pt>
                <c:pt idx="68">
                  <c:v>73.381730680339999</c:v>
                </c:pt>
                <c:pt idx="69">
                  <c:v>75.137224176529003</c:v>
                </c:pt>
                <c:pt idx="70">
                  <c:v>76.831934611340998</c:v>
                </c:pt>
                <c:pt idx="71">
                  <c:v>78.476145031282002</c:v>
                </c:pt>
                <c:pt idx="72">
                  <c:v>80.056205848507005</c:v>
                </c:pt>
                <c:pt idx="73">
                  <c:v>80.288142324573997</c:v>
                </c:pt>
                <c:pt idx="74">
                  <c:v>80.485968629761004</c:v>
                </c:pt>
                <c:pt idx="75">
                  <c:v>80.471075473469995</c:v>
                </c:pt>
                <c:pt idx="76">
                  <c:v>80.456184720588993</c:v>
                </c:pt>
                <c:pt idx="77">
                  <c:v>80.441296370290004</c:v>
                </c:pt>
                <c:pt idx="78">
                  <c:v>80.426410421743</c:v>
                </c:pt>
                <c:pt idx="79">
                  <c:v>80.411526874117996</c:v>
                </c:pt>
                <c:pt idx="80">
                  <c:v>80.396645726588005</c:v>
                </c:pt>
                <c:pt idx="81">
                  <c:v>80.381766978323995</c:v>
                </c:pt>
                <c:pt idx="82">
                  <c:v>80.366890628497998</c:v>
                </c:pt>
                <c:pt idx="83">
                  <c:v>80.352016676283</c:v>
                </c:pt>
                <c:pt idx="84">
                  <c:v>80.350905729169</c:v>
                </c:pt>
                <c:pt idx="85">
                  <c:v>80.351437961098995</c:v>
                </c:pt>
                <c:pt idx="86">
                  <c:v>80.351652404695002</c:v>
                </c:pt>
                <c:pt idx="87">
                  <c:v>80.351797866856998</c:v>
                </c:pt>
                <c:pt idx="88">
                  <c:v>80.351904350427006</c:v>
                </c:pt>
                <c:pt idx="89">
                  <c:v>80.351986147402997</c:v>
                </c:pt>
                <c:pt idx="90">
                  <c:v>80.352067361485993</c:v>
                </c:pt>
                <c:pt idx="91">
                  <c:v>80.352159528499001</c:v>
                </c:pt>
                <c:pt idx="92">
                  <c:v>80.352268408430007</c:v>
                </c:pt>
                <c:pt idx="93">
                  <c:v>80.352407133933994</c:v>
                </c:pt>
                <c:pt idx="94">
                  <c:v>80.352620916706996</c:v>
                </c:pt>
                <c:pt idx="95">
                  <c:v>80.353955616587001</c:v>
                </c:pt>
                <c:pt idx="96">
                  <c:v>80.361039936690005</c:v>
                </c:pt>
                <c:pt idx="97">
                  <c:v>80.391508087995007</c:v>
                </c:pt>
                <c:pt idx="98">
                  <c:v>80.474312529382999</c:v>
                </c:pt>
                <c:pt idx="99">
                  <c:v>80.622049173963006</c:v>
                </c:pt>
                <c:pt idx="100">
                  <c:v>80.836106847002995</c:v>
                </c:pt>
                <c:pt idx="101">
                  <c:v>81.111607366746</c:v>
                </c:pt>
                <c:pt idx="102">
                  <c:v>81.45051304671</c:v>
                </c:pt>
                <c:pt idx="103">
                  <c:v>81.816773749283001</c:v>
                </c:pt>
                <c:pt idx="104">
                  <c:v>82.209391065961995</c:v>
                </c:pt>
                <c:pt idx="105">
                  <c:v>82.617419827053993</c:v>
                </c:pt>
                <c:pt idx="106">
                  <c:v>82.913103878447998</c:v>
                </c:pt>
                <c:pt idx="107">
                  <c:v>83.872185231271004</c:v>
                </c:pt>
                <c:pt idx="108">
                  <c:v>85.208820178817007</c:v>
                </c:pt>
                <c:pt idx="109">
                  <c:v>86.427589787196993</c:v>
                </c:pt>
                <c:pt idx="110">
                  <c:v>87.641836998705003</c:v>
                </c:pt>
                <c:pt idx="111">
                  <c:v>88.851559478463003</c:v>
                </c:pt>
                <c:pt idx="112">
                  <c:v>90.056755114010997</c:v>
                </c:pt>
                <c:pt idx="113">
                  <c:v>91.257422013801005</c:v>
                </c:pt>
                <c:pt idx="114">
                  <c:v>92.453558505694005</c:v>
                </c:pt>
                <c:pt idx="115">
                  <c:v>93.645163135439006</c:v>
                </c:pt>
                <c:pt idx="116">
                  <c:v>94.829667156203996</c:v>
                </c:pt>
                <c:pt idx="117">
                  <c:v>96.007522206535</c:v>
                </c:pt>
                <c:pt idx="118">
                  <c:v>97.178747656324006</c:v>
                </c:pt>
                <c:pt idx="119">
                  <c:v>98.343363069597004</c:v>
                </c:pt>
                <c:pt idx="120">
                  <c:v>99.501388200522001</c:v>
                </c:pt>
                <c:pt idx="121">
                  <c:v>100.65284298944999</c:v>
                </c:pt>
                <c:pt idx="122">
                  <c:v>101.79773516689001</c:v>
                </c:pt>
                <c:pt idx="123">
                  <c:v>102.93608595249999</c:v>
                </c:pt>
                <c:pt idx="124">
                  <c:v>104.06791595529999</c:v>
                </c:pt>
                <c:pt idx="125">
                  <c:v>105.19320950681001</c:v>
                </c:pt>
                <c:pt idx="126">
                  <c:v>106.31198531404</c:v>
                </c:pt>
                <c:pt idx="127">
                  <c:v>107.42426493553999</c:v>
                </c:pt>
                <c:pt idx="128">
                  <c:v>108.53007008679</c:v>
                </c:pt>
                <c:pt idx="129">
                  <c:v>109.62942263635</c:v>
                </c:pt>
                <c:pt idx="130">
                  <c:v>110.72234460216001</c:v>
                </c:pt>
                <c:pt idx="131">
                  <c:v>111.80885814774</c:v>
                </c:pt>
                <c:pt idx="132">
                  <c:v>112.88898557848999</c:v>
                </c:pt>
                <c:pt idx="133">
                  <c:v>113.96263355345999</c:v>
                </c:pt>
                <c:pt idx="134">
                  <c:v>115.02971859386</c:v>
                </c:pt>
                <c:pt idx="135">
                  <c:v>116.09026609145999</c:v>
                </c:pt>
                <c:pt idx="136">
                  <c:v>117.14430155314</c:v>
                </c:pt>
                <c:pt idx="137">
                  <c:v>118.19185059714</c:v>
                </c:pt>
                <c:pt idx="138">
                  <c:v>119.23293894931</c:v>
                </c:pt>
                <c:pt idx="139">
                  <c:v>120.26759243946</c:v>
                </c:pt>
                <c:pt idx="140">
                  <c:v>121.29575366569</c:v>
                </c:pt>
                <c:pt idx="141">
                  <c:v>122.30755609417</c:v>
                </c:pt>
                <c:pt idx="142">
                  <c:v>123.30611110366</c:v>
                </c:pt>
                <c:pt idx="143">
                  <c:v>124.29157935009999</c:v>
                </c:pt>
                <c:pt idx="144">
                  <c:v>125.26411988705</c:v>
                </c:pt>
                <c:pt idx="145">
                  <c:v>126.22389017201</c:v>
                </c:pt>
                <c:pt idx="146">
                  <c:v>127.16846768521</c:v>
                </c:pt>
                <c:pt idx="147">
                  <c:v>128.09807004432</c:v>
                </c:pt>
                <c:pt idx="148">
                  <c:v>129.01292360866</c:v>
                </c:pt>
                <c:pt idx="149">
                  <c:v>129.91325167248999</c:v>
                </c:pt>
                <c:pt idx="150">
                  <c:v>130.79927449489</c:v>
                </c:pt>
                <c:pt idx="151">
                  <c:v>130.93095010907001</c:v>
                </c:pt>
                <c:pt idx="152">
                  <c:v>131.04124735459999</c:v>
                </c:pt>
                <c:pt idx="153">
                  <c:v>131.01534076659999</c:v>
                </c:pt>
                <c:pt idx="154">
                  <c:v>130.99451274354001</c:v>
                </c:pt>
                <c:pt idx="155">
                  <c:v>130.96862253563</c:v>
                </c:pt>
                <c:pt idx="156">
                  <c:v>130.94273406854001</c:v>
                </c:pt>
                <c:pt idx="157">
                  <c:v>130.91685286856</c:v>
                </c:pt>
                <c:pt idx="158">
                  <c:v>130.89097893230999</c:v>
                </c:pt>
                <c:pt idx="159">
                  <c:v>130.86511225641999</c:v>
                </c:pt>
                <c:pt idx="160">
                  <c:v>130.83925283752001</c:v>
                </c:pt>
                <c:pt idx="161">
                  <c:v>130.81340067222001</c:v>
                </c:pt>
                <c:pt idx="162">
                  <c:v>130.80573903442999</c:v>
                </c:pt>
                <c:pt idx="163">
                  <c:v>130.80480639634999</c:v>
                </c:pt>
                <c:pt idx="164">
                  <c:v>130.80265612039</c:v>
                </c:pt>
                <c:pt idx="165">
                  <c:v>130.80236958589001</c:v>
                </c:pt>
                <c:pt idx="166">
                  <c:v>130.80192127057001</c:v>
                </c:pt>
                <c:pt idx="167">
                  <c:v>130.79814033579001</c:v>
                </c:pt>
                <c:pt idx="168">
                  <c:v>130.78289530993999</c:v>
                </c:pt>
                <c:pt idx="169">
                  <c:v>130.76987783960001</c:v>
                </c:pt>
                <c:pt idx="170">
                  <c:v>130.77713082317999</c:v>
                </c:pt>
                <c:pt idx="171">
                  <c:v>130.82393841159001</c:v>
                </c:pt>
                <c:pt idx="172">
                  <c:v>130.91350967982001</c:v>
                </c:pt>
                <c:pt idx="173">
                  <c:v>131.04916587075999</c:v>
                </c:pt>
                <c:pt idx="174">
                  <c:v>131.23529197905</c:v>
                </c:pt>
                <c:pt idx="175">
                  <c:v>131.45620213980999</c:v>
                </c:pt>
                <c:pt idx="176">
                  <c:v>131.70537646612999</c:v>
                </c:pt>
                <c:pt idx="177">
                  <c:v>131.91376825908</c:v>
                </c:pt>
                <c:pt idx="178">
                  <c:v>131.95931419754001</c:v>
                </c:pt>
                <c:pt idx="179">
                  <c:v>132.33711660373999</c:v>
                </c:pt>
                <c:pt idx="180">
                  <c:v>133.08688636850999</c:v>
                </c:pt>
                <c:pt idx="181">
                  <c:v>133.83361261669</c:v>
                </c:pt>
                <c:pt idx="182">
                  <c:v>134.57731002412001</c:v>
                </c:pt>
                <c:pt idx="183">
                  <c:v>135.31798362385001</c:v>
                </c:pt>
                <c:pt idx="184">
                  <c:v>136.05563851698</c:v>
                </c:pt>
                <c:pt idx="185">
                  <c:v>136.79027987186001</c:v>
                </c:pt>
                <c:pt idx="186">
                  <c:v>137.52191292327001</c:v>
                </c:pt>
                <c:pt idx="187">
                  <c:v>138.25054297153</c:v>
                </c:pt>
                <c:pt idx="188">
                  <c:v>138.97617538170999</c:v>
                </c:pt>
                <c:pt idx="189">
                  <c:v>139.69881558281</c:v>
                </c:pt>
                <c:pt idx="190">
                  <c:v>140.4184690669</c:v>
                </c:pt>
                <c:pt idx="191">
                  <c:v>141.13514138831999</c:v>
                </c:pt>
                <c:pt idx="192">
                  <c:v>141.84883816287001</c:v>
                </c:pt>
                <c:pt idx="193">
                  <c:v>142.55956506695</c:v>
                </c:pt>
                <c:pt idx="194">
                  <c:v>143.26732783680001</c:v>
                </c:pt>
                <c:pt idx="195">
                  <c:v>143.97213226764001</c:v>
                </c:pt>
                <c:pt idx="196">
                  <c:v>144.67398421287999</c:v>
                </c:pt>
                <c:pt idx="197">
                  <c:v>145.37288958334</c:v>
                </c:pt>
                <c:pt idx="198">
                  <c:v>146.06885434639</c:v>
                </c:pt>
                <c:pt idx="199">
                  <c:v>146.76188452521001</c:v>
                </c:pt>
                <c:pt idx="200">
                  <c:v>147.45198619793001</c:v>
                </c:pt>
                <c:pt idx="201">
                  <c:v>148.13916549690001</c:v>
                </c:pt>
                <c:pt idx="202">
                  <c:v>148.82342203472999</c:v>
                </c:pt>
                <c:pt idx="203">
                  <c:v>149.50475691217</c:v>
                </c:pt>
                <c:pt idx="204">
                  <c:v>150.18317651977</c:v>
                </c:pt>
                <c:pt idx="205">
                  <c:v>150.85865180642</c:v>
                </c:pt>
                <c:pt idx="206">
                  <c:v>151.53117899110001</c:v>
                </c:pt>
                <c:pt idx="207">
                  <c:v>152.20076501822001</c:v>
                </c:pt>
                <c:pt idx="208">
                  <c:v>152.86741687962001</c:v>
                </c:pt>
                <c:pt idx="209">
                  <c:v>153.53114161376001</c:v>
                </c:pt>
                <c:pt idx="210">
                  <c:v>154.19194630494999</c:v>
                </c:pt>
                <c:pt idx="211">
                  <c:v>154.84983808254</c:v>
                </c:pt>
                <c:pt idx="212">
                  <c:v>155.50482412015</c:v>
                </c:pt>
                <c:pt idx="213">
                  <c:v>156.15691163490001</c:v>
                </c:pt>
                <c:pt idx="214">
                  <c:v>156.80610788659001</c:v>
                </c:pt>
                <c:pt idx="215">
                  <c:v>157.45242017701</c:v>
                </c:pt>
                <c:pt idx="216">
                  <c:v>158.09585584908999</c:v>
                </c:pt>
                <c:pt idx="217">
                  <c:v>158.73642228621</c:v>
                </c:pt>
                <c:pt idx="218">
                  <c:v>159.37412691137999</c:v>
                </c:pt>
                <c:pt idx="219">
                  <c:v>160.00897718655</c:v>
                </c:pt>
                <c:pt idx="220">
                  <c:v>160.64098061179999</c:v>
                </c:pt>
                <c:pt idx="221">
                  <c:v>161.27014472466999</c:v>
                </c:pt>
                <c:pt idx="222">
                  <c:v>161.89647709934999</c:v>
                </c:pt>
                <c:pt idx="223">
                  <c:v>162.51990011722</c:v>
                </c:pt>
                <c:pt idx="224">
                  <c:v>163.14044291251</c:v>
                </c:pt>
                <c:pt idx="225">
                  <c:v>163.75811375219999</c:v>
                </c:pt>
                <c:pt idx="226">
                  <c:v>164.37292093505999</c:v>
                </c:pt>
                <c:pt idx="227">
                  <c:v>164.98487279087999</c:v>
                </c:pt>
                <c:pt idx="228">
                  <c:v>165.59397767979999</c:v>
                </c:pt>
                <c:pt idx="229">
                  <c:v>166.20024399147999</c:v>
                </c:pt>
                <c:pt idx="230">
                  <c:v>166.80368014448001</c:v>
                </c:pt>
                <c:pt idx="231">
                  <c:v>167.40429458545</c:v>
                </c:pt>
                <c:pt idx="232">
                  <c:v>168.00209578847</c:v>
                </c:pt>
                <c:pt idx="233">
                  <c:v>168.59709225431999</c:v>
                </c:pt>
                <c:pt idx="234">
                  <c:v>169.18929250977999</c:v>
                </c:pt>
                <c:pt idx="235">
                  <c:v>169.77869510983999</c:v>
                </c:pt>
                <c:pt idx="236">
                  <c:v>170.35817771000001</c:v>
                </c:pt>
                <c:pt idx="237">
                  <c:v>170.64095821421</c:v>
                </c:pt>
                <c:pt idx="238">
                  <c:v>170.91782299079</c:v>
                </c:pt>
                <c:pt idx="239">
                  <c:v>171.18834690187001</c:v>
                </c:pt>
                <c:pt idx="240">
                  <c:v>171.45257487264001</c:v>
                </c:pt>
                <c:pt idx="241">
                  <c:v>171.7109513373</c:v>
                </c:pt>
                <c:pt idx="242">
                  <c:v>171.96408190942</c:v>
                </c:pt>
                <c:pt idx="243">
                  <c:v>172.21073026168</c:v>
                </c:pt>
                <c:pt idx="244">
                  <c:v>172.44962012734001</c:v>
                </c:pt>
                <c:pt idx="245">
                  <c:v>172.68106342874</c:v>
                </c:pt>
                <c:pt idx="246">
                  <c:v>172.90551975342001</c:v>
                </c:pt>
                <c:pt idx="247">
                  <c:v>173.12427601354</c:v>
                </c:pt>
                <c:pt idx="248">
                  <c:v>173.33752766455001</c:v>
                </c:pt>
                <c:pt idx="249">
                  <c:v>173.54540649116001</c:v>
                </c:pt>
                <c:pt idx="250">
                  <c:v>173.74796606407</c:v>
                </c:pt>
                <c:pt idx="251">
                  <c:v>173.94435795954001</c:v>
                </c:pt>
                <c:pt idx="252">
                  <c:v>174.13566400502</c:v>
                </c:pt>
                <c:pt idx="253">
                  <c:v>174.32293315401</c:v>
                </c:pt>
                <c:pt idx="254">
                  <c:v>174.50528597683001</c:v>
                </c:pt>
                <c:pt idx="255">
                  <c:v>174.68187811596999</c:v>
                </c:pt>
                <c:pt idx="256">
                  <c:v>174.85379828306</c:v>
                </c:pt>
                <c:pt idx="257">
                  <c:v>175.02208605013999</c:v>
                </c:pt>
                <c:pt idx="258">
                  <c:v>175.18588941620999</c:v>
                </c:pt>
                <c:pt idx="259">
                  <c:v>175.34440436756</c:v>
                </c:pt>
                <c:pt idx="260">
                  <c:v>175.49869402751</c:v>
                </c:pt>
                <c:pt idx="261">
                  <c:v>175.64976591835</c:v>
                </c:pt>
                <c:pt idx="262">
                  <c:v>175.79678918431</c:v>
                </c:pt>
                <c:pt idx="263">
                  <c:v>175.93984001500999</c:v>
                </c:pt>
                <c:pt idx="264">
                  <c:v>176.07903649091</c:v>
                </c:pt>
                <c:pt idx="265">
                  <c:v>176.21445249361</c:v>
                </c:pt>
                <c:pt idx="266">
                  <c:v>176.34811782949001</c:v>
                </c:pt>
                <c:pt idx="267">
                  <c:v>176.47881833296</c:v>
                </c:pt>
                <c:pt idx="268">
                  <c:v>176.60307011748</c:v>
                </c:pt>
                <c:pt idx="269">
                  <c:v>176.72015859186999</c:v>
                </c:pt>
                <c:pt idx="270">
                  <c:v>176.83322763435999</c:v>
                </c:pt>
                <c:pt idx="271">
                  <c:v>176.94504969235001</c:v>
                </c:pt>
                <c:pt idx="272">
                  <c:v>177.05438844578001</c:v>
                </c:pt>
                <c:pt idx="273">
                  <c:v>177.16085064919</c:v>
                </c:pt>
                <c:pt idx="274">
                  <c:v>177.26539433139001</c:v>
                </c:pt>
                <c:pt idx="275">
                  <c:v>177.36798268678999</c:v>
                </c:pt>
                <c:pt idx="276">
                  <c:v>177.46852853602999</c:v>
                </c:pt>
                <c:pt idx="277">
                  <c:v>177.66057742812001</c:v>
                </c:pt>
                <c:pt idx="278">
                  <c:v>177.75232355479</c:v>
                </c:pt>
                <c:pt idx="279">
                  <c:v>177.92802415080999</c:v>
                </c:pt>
                <c:pt idx="280">
                  <c:v>178.01209466779</c:v>
                </c:pt>
                <c:pt idx="281">
                  <c:v>178.17326196035</c:v>
                </c:pt>
                <c:pt idx="282">
                  <c:v>178.25054312587</c:v>
                </c:pt>
                <c:pt idx="283">
                  <c:v>178.39892411682001</c:v>
                </c:pt>
                <c:pt idx="284">
                  <c:v>178.47012376667999</c:v>
                </c:pt>
                <c:pt idx="285">
                  <c:v>178.60719973376999</c:v>
                </c:pt>
                <c:pt idx="286">
                  <c:v>178.67299765928999</c:v>
                </c:pt>
                <c:pt idx="287">
                  <c:v>178.78245301675</c:v>
                </c:pt>
                <c:pt idx="288">
                  <c:v>178.73689892153999</c:v>
                </c:pt>
                <c:pt idx="289">
                  <c:v>178.49657932062999</c:v>
                </c:pt>
                <c:pt idx="290">
                  <c:v>177.88684160637999</c:v>
                </c:pt>
                <c:pt idx="291">
                  <c:v>177.14483233009</c:v>
                </c:pt>
                <c:pt idx="292">
                  <c:v>176.30657330125999</c:v>
                </c:pt>
                <c:pt idx="293">
                  <c:v>174.89177350465999</c:v>
                </c:pt>
                <c:pt idx="294">
                  <c:v>173.70676725916999</c:v>
                </c:pt>
                <c:pt idx="295">
                  <c:v>172.22965482665001</c:v>
                </c:pt>
                <c:pt idx="296">
                  <c:v>170.69269644678999</c:v>
                </c:pt>
                <c:pt idx="297">
                  <c:v>169.51097498001999</c:v>
                </c:pt>
                <c:pt idx="298">
                  <c:v>168.22255859277001</c:v>
                </c:pt>
                <c:pt idx="299">
                  <c:v>167.40406848076</c:v>
                </c:pt>
                <c:pt idx="300">
                  <c:v>166.54240651343</c:v>
                </c:pt>
                <c:pt idx="301">
                  <c:v>165.57708200697999</c:v>
                </c:pt>
                <c:pt idx="302">
                  <c:v>164.65415473857001</c:v>
                </c:pt>
                <c:pt idx="303">
                  <c:v>163.26682533943</c:v>
                </c:pt>
                <c:pt idx="304">
                  <c:v>162.57177445927999</c:v>
                </c:pt>
                <c:pt idx="305">
                  <c:v>162.24071608428</c:v>
                </c:pt>
                <c:pt idx="306">
                  <c:v>161.41940214958001</c:v>
                </c:pt>
                <c:pt idx="307">
                  <c:v>161.14551417483</c:v>
                </c:pt>
                <c:pt idx="308">
                  <c:v>159.99796054728</c:v>
                </c:pt>
                <c:pt idx="309">
                  <c:v>158.94428360130999</c:v>
                </c:pt>
                <c:pt idx="310">
                  <c:v>157.21327792706001</c:v>
                </c:pt>
                <c:pt idx="311">
                  <c:v>155.5283299475</c:v>
                </c:pt>
                <c:pt idx="312">
                  <c:v>154.35836237088</c:v>
                </c:pt>
                <c:pt idx="313">
                  <c:v>152.74126376688</c:v>
                </c:pt>
                <c:pt idx="314">
                  <c:v>151.28716889416</c:v>
                </c:pt>
                <c:pt idx="315">
                  <c:v>149.80100075084999</c:v>
                </c:pt>
                <c:pt idx="316">
                  <c:v>148.63127026133</c:v>
                </c:pt>
                <c:pt idx="317">
                  <c:v>147.04397204777001</c:v>
                </c:pt>
                <c:pt idx="318">
                  <c:v>145.61953378318</c:v>
                </c:pt>
                <c:pt idx="319">
                  <c:v>144.15221663493</c:v>
                </c:pt>
                <c:pt idx="320">
                  <c:v>142.98689211775999</c:v>
                </c:pt>
                <c:pt idx="321">
                  <c:v>141.43424442612999</c:v>
                </c:pt>
                <c:pt idx="322">
                  <c:v>140.06008669024999</c:v>
                </c:pt>
                <c:pt idx="323">
                  <c:v>138.61950190401001</c:v>
                </c:pt>
                <c:pt idx="324">
                  <c:v>137.4585333949</c:v>
                </c:pt>
                <c:pt idx="325">
                  <c:v>135.93887971481999</c:v>
                </c:pt>
                <c:pt idx="326">
                  <c:v>134.61334378875</c:v>
                </c:pt>
                <c:pt idx="327">
                  <c:v>133.19751839649001</c:v>
                </c:pt>
                <c:pt idx="328">
                  <c:v>132.04073184059001</c:v>
                </c:pt>
                <c:pt idx="329">
                  <c:v>131.10778528746999</c:v>
                </c:pt>
                <c:pt idx="330">
                  <c:v>130.08784192159999</c:v>
                </c:pt>
                <c:pt idx="331">
                  <c:v>128.54609596327001</c:v>
                </c:pt>
                <c:pt idx="332">
                  <c:v>127.3057882099</c:v>
                </c:pt>
                <c:pt idx="333">
                  <c:v>125.68247158723</c:v>
                </c:pt>
                <c:pt idx="334">
                  <c:v>124.43956586656</c:v>
                </c:pt>
                <c:pt idx="335">
                  <c:v>122.83717494679</c:v>
                </c:pt>
                <c:pt idx="336">
                  <c:v>121.61900908931</c:v>
                </c:pt>
                <c:pt idx="337">
                  <c:v>120.04773177619001</c:v>
                </c:pt>
                <c:pt idx="338">
                  <c:v>118.85593365678</c:v>
                </c:pt>
                <c:pt idx="339">
                  <c:v>117.31993795850001</c:v>
                </c:pt>
                <c:pt idx="340">
                  <c:v>115.82576939113</c:v>
                </c:pt>
                <c:pt idx="341">
                  <c:v>114.39624435275999</c:v>
                </c:pt>
                <c:pt idx="342">
                  <c:v>113.5036943126</c:v>
                </c:pt>
                <c:pt idx="343">
                  <c:v>112.53294981549</c:v>
                </c:pt>
                <c:pt idx="344">
                  <c:v>111.15573045215</c:v>
                </c:pt>
                <c:pt idx="345">
                  <c:v>109.83424115017</c:v>
                </c:pt>
                <c:pt idx="346">
                  <c:v>108.80358333290999</c:v>
                </c:pt>
                <c:pt idx="347">
                  <c:v>107.57803926322001</c:v>
                </c:pt>
                <c:pt idx="348">
                  <c:v>106.14091591966</c:v>
                </c:pt>
                <c:pt idx="349">
                  <c:v>105.5869572987</c:v>
                </c:pt>
                <c:pt idx="350">
                  <c:v>104.60478077013001</c:v>
                </c:pt>
                <c:pt idx="351">
                  <c:v>103.76825429647999</c:v>
                </c:pt>
                <c:pt idx="352">
                  <c:v>102.82354090765</c:v>
                </c:pt>
                <c:pt idx="353">
                  <c:v>101.3889350172</c:v>
                </c:pt>
                <c:pt idx="354">
                  <c:v>100.33932680046</c:v>
                </c:pt>
                <c:pt idx="355">
                  <c:v>99.015908668669994</c:v>
                </c:pt>
                <c:pt idx="356">
                  <c:v>98.023629644094996</c:v>
                </c:pt>
                <c:pt idx="357">
                  <c:v>96.746583618749995</c:v>
                </c:pt>
                <c:pt idx="358">
                  <c:v>95.782967147258006</c:v>
                </c:pt>
                <c:pt idx="359">
                  <c:v>94.539252783785997</c:v>
                </c:pt>
                <c:pt idx="360">
                  <c:v>93.600321873724994</c:v>
                </c:pt>
                <c:pt idx="361">
                  <c:v>92.387695953100007</c:v>
                </c:pt>
                <c:pt idx="362">
                  <c:v>91.472534095881997</c:v>
                </c:pt>
                <c:pt idx="363">
                  <c:v>90.290204300341003</c:v>
                </c:pt>
                <c:pt idx="364">
                  <c:v>89.398296891079994</c:v>
                </c:pt>
                <c:pt idx="365">
                  <c:v>88.245655372718005</c:v>
                </c:pt>
                <c:pt idx="366">
                  <c:v>87.376545062261002</c:v>
                </c:pt>
                <c:pt idx="367">
                  <c:v>86.253007751881995</c:v>
                </c:pt>
                <c:pt idx="368">
                  <c:v>85.406237416699994</c:v>
                </c:pt>
                <c:pt idx="369">
                  <c:v>84.311225099130993</c:v>
                </c:pt>
                <c:pt idx="370">
                  <c:v>83.486345413753995</c:v>
                </c:pt>
                <c:pt idx="371">
                  <c:v>82.419284879672006</c:v>
                </c:pt>
                <c:pt idx="372">
                  <c:v>81.615851546276005</c:v>
                </c:pt>
                <c:pt idx="373">
                  <c:v>80.576186051201006</c:v>
                </c:pt>
                <c:pt idx="374">
                  <c:v>79.793767132300999</c:v>
                </c:pt>
                <c:pt idx="375">
                  <c:v>78.780925764659003</c:v>
                </c:pt>
                <c:pt idx="376">
                  <c:v>78.019073008185998</c:v>
                </c:pt>
                <c:pt idx="377">
                  <c:v>77.032530580523002</c:v>
                </c:pt>
                <c:pt idx="378">
                  <c:v>76.290897936099995</c:v>
                </c:pt>
                <c:pt idx="379">
                  <c:v>75.330096501091006</c:v>
                </c:pt>
                <c:pt idx="380">
                  <c:v>74.608172852655002</c:v>
                </c:pt>
                <c:pt idx="381">
                  <c:v>73.672525225087</c:v>
                </c:pt>
                <c:pt idx="382">
                  <c:v>72.969867722139</c:v>
                </c:pt>
                <c:pt idx="383">
                  <c:v>72.058824111956</c:v>
                </c:pt>
                <c:pt idx="384">
                  <c:v>71.375012240282004</c:v>
                </c:pt>
                <c:pt idx="385">
                  <c:v>70.488000402864003</c:v>
                </c:pt>
                <c:pt idx="386">
                  <c:v>69.822541826185002</c:v>
                </c:pt>
                <c:pt idx="387">
                  <c:v>68.959035332073995</c:v>
                </c:pt>
                <c:pt idx="388">
                  <c:v>68.311590744868994</c:v>
                </c:pt>
                <c:pt idx="389">
                  <c:v>67.471091606913006</c:v>
                </c:pt>
                <c:pt idx="390">
                  <c:v>66.841255688356</c:v>
                </c:pt>
                <c:pt idx="391">
                  <c:v>66.023248226064993</c:v>
                </c:pt>
                <c:pt idx="392">
                  <c:v>65.410625688983998</c:v>
                </c:pt>
                <c:pt idx="393">
                  <c:v>64.614599347875995</c:v>
                </c:pt>
                <c:pt idx="394">
                  <c:v>63.996178843898001</c:v>
                </c:pt>
                <c:pt idx="395">
                  <c:v>63.006818963876</c:v>
                </c:pt>
                <c:pt idx="396">
                  <c:v>61.819757756218003</c:v>
                </c:pt>
                <c:pt idx="397">
                  <c:v>60.632990168878003</c:v>
                </c:pt>
                <c:pt idx="398">
                  <c:v>59.444006012983998</c:v>
                </c:pt>
                <c:pt idx="399">
                  <c:v>58.252917672632002</c:v>
                </c:pt>
                <c:pt idx="400">
                  <c:v>57.061969966580001</c:v>
                </c:pt>
                <c:pt idx="401">
                  <c:v>55.871160049186997</c:v>
                </c:pt>
                <c:pt idx="402">
                  <c:v>54.680485058018</c:v>
                </c:pt>
                <c:pt idx="403">
                  <c:v>53.489942131927997</c:v>
                </c:pt>
                <c:pt idx="404">
                  <c:v>52.299528411041003</c:v>
                </c:pt>
                <c:pt idx="405">
                  <c:v>51.288233936147002</c:v>
                </c:pt>
                <c:pt idx="406">
                  <c:v>51.274884436611003</c:v>
                </c:pt>
                <c:pt idx="407">
                  <c:v>51.259635253607001</c:v>
                </c:pt>
                <c:pt idx="408">
                  <c:v>51.241426036245997</c:v>
                </c:pt>
                <c:pt idx="409">
                  <c:v>51.217716824823</c:v>
                </c:pt>
                <c:pt idx="410">
                  <c:v>51.178613734224001</c:v>
                </c:pt>
                <c:pt idx="411">
                  <c:v>49.985049327911</c:v>
                </c:pt>
                <c:pt idx="412">
                  <c:v>48.785049590840003</c:v>
                </c:pt>
                <c:pt idx="413">
                  <c:v>47.556523475395998</c:v>
                </c:pt>
                <c:pt idx="414">
                  <c:v>46.265351120919</c:v>
                </c:pt>
                <c:pt idx="415">
                  <c:v>45.321668070891</c:v>
                </c:pt>
                <c:pt idx="416">
                  <c:v>44.702229637534003</c:v>
                </c:pt>
                <c:pt idx="417">
                  <c:v>43.472310628510002</c:v>
                </c:pt>
                <c:pt idx="418">
                  <c:v>42.272072895026</c:v>
                </c:pt>
                <c:pt idx="419">
                  <c:v>41.100296081099998</c:v>
                </c:pt>
                <c:pt idx="420">
                  <c:v>39.927310495882999</c:v>
                </c:pt>
                <c:pt idx="421">
                  <c:v>39.341503286566997</c:v>
                </c:pt>
                <c:pt idx="422">
                  <c:v>39.408732306829997</c:v>
                </c:pt>
                <c:pt idx="423">
                  <c:v>40.005093421219001</c:v>
                </c:pt>
                <c:pt idx="424">
                  <c:v>40.156938441279998</c:v>
                </c:pt>
                <c:pt idx="425">
                  <c:v>39.651330743799001</c:v>
                </c:pt>
                <c:pt idx="426">
                  <c:v>39.145790472476001</c:v>
                </c:pt>
                <c:pt idx="427">
                  <c:v>38.631324001087997</c:v>
                </c:pt>
                <c:pt idx="428">
                  <c:v>38.556770697453999</c:v>
                </c:pt>
                <c:pt idx="429">
                  <c:v>38.697524338553997</c:v>
                </c:pt>
                <c:pt idx="430">
                  <c:v>39.615030021566</c:v>
                </c:pt>
                <c:pt idx="431">
                  <c:v>40.209463693659004</c:v>
                </c:pt>
                <c:pt idx="432">
                  <c:v>41.112918779664</c:v>
                </c:pt>
                <c:pt idx="433">
                  <c:v>41.719977948614002</c:v>
                </c:pt>
                <c:pt idx="434">
                  <c:v>42.637051291779997</c:v>
                </c:pt>
                <c:pt idx="435">
                  <c:v>43.227014174582997</c:v>
                </c:pt>
                <c:pt idx="436">
                  <c:v>43.776136396951003</c:v>
                </c:pt>
                <c:pt idx="437">
                  <c:v>44.313423390682999</c:v>
                </c:pt>
                <c:pt idx="438">
                  <c:v>44.845665196469</c:v>
                </c:pt>
                <c:pt idx="439">
                  <c:v>45.349246025249002</c:v>
                </c:pt>
                <c:pt idx="440">
                  <c:v>45.811201711891997</c:v>
                </c:pt>
                <c:pt idx="441">
                  <c:v>46.22530622219</c:v>
                </c:pt>
                <c:pt idx="442">
                  <c:v>46.739071986275</c:v>
                </c:pt>
                <c:pt idx="443">
                  <c:v>46.980403275236</c:v>
                </c:pt>
                <c:pt idx="444">
                  <c:v>47.155080738335002</c:v>
                </c:pt>
                <c:pt idx="445">
                  <c:v>47.124821275682997</c:v>
                </c:pt>
                <c:pt idx="446">
                  <c:v>46.909918948939001</c:v>
                </c:pt>
                <c:pt idx="447">
                  <c:v>45.96938545727</c:v>
                </c:pt>
                <c:pt idx="448">
                  <c:v>45.349038830002002</c:v>
                </c:pt>
                <c:pt idx="449">
                  <c:v>44.338735234121998</c:v>
                </c:pt>
                <c:pt idx="450">
                  <c:v>43.838365409029997</c:v>
                </c:pt>
                <c:pt idx="451">
                  <c:v>43.107871932942999</c:v>
                </c:pt>
                <c:pt idx="452">
                  <c:v>42.385808477594999</c:v>
                </c:pt>
                <c:pt idx="453">
                  <c:v>41.499472468024003</c:v>
                </c:pt>
                <c:pt idx="454">
                  <c:v>40.940898740929001</c:v>
                </c:pt>
                <c:pt idx="455">
                  <c:v>40.431780395803003</c:v>
                </c:pt>
                <c:pt idx="456">
                  <c:v>39.719994050327003</c:v>
                </c:pt>
                <c:pt idx="457">
                  <c:v>39.538941102830002</c:v>
                </c:pt>
                <c:pt idx="458">
                  <c:v>38.814828829120003</c:v>
                </c:pt>
                <c:pt idx="459">
                  <c:v>37.946103825778003</c:v>
                </c:pt>
                <c:pt idx="460">
                  <c:v>37.077525437810998</c:v>
                </c:pt>
                <c:pt idx="461">
                  <c:v>36.204896743135002</c:v>
                </c:pt>
                <c:pt idx="462">
                  <c:v>35.328216681065001</c:v>
                </c:pt>
                <c:pt idx="463">
                  <c:v>34.451598530765999</c:v>
                </c:pt>
                <c:pt idx="464">
                  <c:v>33.575040751780001</c:v>
                </c:pt>
                <c:pt idx="465">
                  <c:v>32.698541804069002</c:v>
                </c:pt>
                <c:pt idx="466">
                  <c:v>31.822100148006001</c:v>
                </c:pt>
                <c:pt idx="467">
                  <c:v>30.945714244369</c:v>
                </c:pt>
                <c:pt idx="468">
                  <c:v>30.114923818571999</c:v>
                </c:pt>
                <c:pt idx="469">
                  <c:v>30.095889242230999</c:v>
                </c:pt>
                <c:pt idx="470">
                  <c:v>30.060346390696999</c:v>
                </c:pt>
                <c:pt idx="471">
                  <c:v>29.177813958070999</c:v>
                </c:pt>
                <c:pt idx="472">
                  <c:v>28.293766617783</c:v>
                </c:pt>
                <c:pt idx="473">
                  <c:v>27.374872973435998</c:v>
                </c:pt>
                <c:pt idx="474">
                  <c:v>26.368184105867002</c:v>
                </c:pt>
                <c:pt idx="475">
                  <c:v>25.806881062121999</c:v>
                </c:pt>
                <c:pt idx="476">
                  <c:v>25.060626218245002</c:v>
                </c:pt>
                <c:pt idx="477">
                  <c:v>24.579141968285999</c:v>
                </c:pt>
                <c:pt idx="478">
                  <c:v>23.690590787403</c:v>
                </c:pt>
                <c:pt idx="479">
                  <c:v>22.853534893521999</c:v>
                </c:pt>
                <c:pt idx="480">
                  <c:v>22.013821293585</c:v>
                </c:pt>
                <c:pt idx="481">
                  <c:v>21.174543842351</c:v>
                </c:pt>
                <c:pt idx="482">
                  <c:v>20.748790653349001</c:v>
                </c:pt>
                <c:pt idx="483">
                  <c:v>20.857096551116001</c:v>
                </c:pt>
                <c:pt idx="484">
                  <c:v>21.134251043515</c:v>
                </c:pt>
                <c:pt idx="485">
                  <c:v>21.607862126617999</c:v>
                </c:pt>
                <c:pt idx="486">
                  <c:v>22.507080642950999</c:v>
                </c:pt>
                <c:pt idx="487">
                  <c:v>23.143120459895002</c:v>
                </c:pt>
                <c:pt idx="488">
                  <c:v>24.328619518349999</c:v>
                </c:pt>
                <c:pt idx="489">
                  <c:v>24.846086248216999</c:v>
                </c:pt>
                <c:pt idx="490">
                  <c:v>25.681046863129001</c:v>
                </c:pt>
                <c:pt idx="491">
                  <c:v>26.079436826691001</c:v>
                </c:pt>
                <c:pt idx="492">
                  <c:v>26.181884898195001</c:v>
                </c:pt>
                <c:pt idx="493">
                  <c:v>26.420704036781</c:v>
                </c:pt>
                <c:pt idx="494">
                  <c:v>26.533169999584</c:v>
                </c:pt>
                <c:pt idx="495">
                  <c:v>26.456633836011001</c:v>
                </c:pt>
                <c:pt idx="496">
                  <c:v>26.399211377789001</c:v>
                </c:pt>
                <c:pt idx="497">
                  <c:v>26.441420205772001</c:v>
                </c:pt>
                <c:pt idx="498">
                  <c:v>26.478266190103</c:v>
                </c:pt>
                <c:pt idx="499">
                  <c:v>26.444598960838</c:v>
                </c:pt>
                <c:pt idx="500">
                  <c:v>26.371773069726999</c:v>
                </c:pt>
                <c:pt idx="501">
                  <c:v>26.285897089990002</c:v>
                </c:pt>
                <c:pt idx="502">
                  <c:v>26.049129806063998</c:v>
                </c:pt>
                <c:pt idx="503">
                  <c:v>25.358718003844</c:v>
                </c:pt>
                <c:pt idx="504">
                  <c:v>24.818222672217999</c:v>
                </c:pt>
                <c:pt idx="505">
                  <c:v>24.312717465913</c:v>
                </c:pt>
                <c:pt idx="506">
                  <c:v>23.888199780398999</c:v>
                </c:pt>
                <c:pt idx="507">
                  <c:v>23.253518034138001</c:v>
                </c:pt>
                <c:pt idx="508">
                  <c:v>22.932255278227998</c:v>
                </c:pt>
                <c:pt idx="509">
                  <c:v>22.239739852963002</c:v>
                </c:pt>
                <c:pt idx="510">
                  <c:v>21.965234914861998</c:v>
                </c:pt>
                <c:pt idx="511">
                  <c:v>21.769373068819998</c:v>
                </c:pt>
                <c:pt idx="512">
                  <c:v>21.724822607477002</c:v>
                </c:pt>
                <c:pt idx="513">
                  <c:v>21.568457899681</c:v>
                </c:pt>
                <c:pt idx="514">
                  <c:v>21.385055548408999</c:v>
                </c:pt>
                <c:pt idx="515">
                  <c:v>21.153759753307</c:v>
                </c:pt>
                <c:pt idx="516">
                  <c:v>20.860355357023</c:v>
                </c:pt>
                <c:pt idx="517">
                  <c:v>20.643752073885999</c:v>
                </c:pt>
                <c:pt idx="518">
                  <c:v>20.387373867701999</c:v>
                </c:pt>
                <c:pt idx="519">
                  <c:v>20.343129794896001</c:v>
                </c:pt>
                <c:pt idx="520">
                  <c:v>20.201082185461999</c:v>
                </c:pt>
                <c:pt idx="521">
                  <c:v>19.771516111722001</c:v>
                </c:pt>
                <c:pt idx="522">
                  <c:v>19.179593439777999</c:v>
                </c:pt>
                <c:pt idx="523">
                  <c:v>18.846365742648999</c:v>
                </c:pt>
                <c:pt idx="524">
                  <c:v>18.222374497960001</c:v>
                </c:pt>
                <c:pt idx="525">
                  <c:v>18.1946328991</c:v>
                </c:pt>
                <c:pt idx="526">
                  <c:v>18.338544606894999</c:v>
                </c:pt>
                <c:pt idx="527">
                  <c:v>18.552081263695001</c:v>
                </c:pt>
                <c:pt idx="528">
                  <c:v>18.895483880391001</c:v>
                </c:pt>
                <c:pt idx="529">
                  <c:v>18.987076628463999</c:v>
                </c:pt>
                <c:pt idx="530">
                  <c:v>18.904853217014999</c:v>
                </c:pt>
                <c:pt idx="531">
                  <c:v>18.769006187532</c:v>
                </c:pt>
                <c:pt idx="532">
                  <c:v>18.681496214409002</c:v>
                </c:pt>
                <c:pt idx="533">
                  <c:v>18.502275053588999</c:v>
                </c:pt>
                <c:pt idx="534">
                  <c:v>17.819975064295999</c:v>
                </c:pt>
                <c:pt idx="535">
                  <c:v>17.772459328975</c:v>
                </c:pt>
                <c:pt idx="536">
                  <c:v>17.854137608003999</c:v>
                </c:pt>
                <c:pt idx="537">
                  <c:v>18.022084019474001</c:v>
                </c:pt>
                <c:pt idx="538">
                  <c:v>18.455635902529</c:v>
                </c:pt>
                <c:pt idx="539">
                  <c:v>18.920343735587998</c:v>
                </c:pt>
                <c:pt idx="540">
                  <c:v>19.474316892333999</c:v>
                </c:pt>
                <c:pt idx="541">
                  <c:v>20.076142076869999</c:v>
                </c:pt>
                <c:pt idx="542">
                  <c:v>20.692985759102001</c:v>
                </c:pt>
                <c:pt idx="543">
                  <c:v>21.310863937909001</c:v>
                </c:pt>
                <c:pt idx="544">
                  <c:v>22.203798971323</c:v>
                </c:pt>
                <c:pt idx="545">
                  <c:v>22.760260193964001</c:v>
                </c:pt>
                <c:pt idx="546">
                  <c:v>23.286139649936999</c:v>
                </c:pt>
                <c:pt idx="547">
                  <c:v>23.781291527042001</c:v>
                </c:pt>
                <c:pt idx="548">
                  <c:v>24.469425322462001</c:v>
                </c:pt>
                <c:pt idx="549">
                  <c:v>24.900082517965</c:v>
                </c:pt>
                <c:pt idx="550">
                  <c:v>25.499235719321</c:v>
                </c:pt>
                <c:pt idx="551">
                  <c:v>25.871835740325</c:v>
                </c:pt>
                <c:pt idx="552">
                  <c:v>26.394616784945999</c:v>
                </c:pt>
                <c:pt idx="553">
                  <c:v>26.878504356661999</c:v>
                </c:pt>
                <c:pt idx="554">
                  <c:v>27.325940336807001</c:v>
                </c:pt>
                <c:pt idx="555">
                  <c:v>27.605097673578001</c:v>
                </c:pt>
                <c:pt idx="556">
                  <c:v>27.997921535762998</c:v>
                </c:pt>
                <c:pt idx="557">
                  <c:v>28.242287945573999</c:v>
                </c:pt>
                <c:pt idx="558">
                  <c:v>28.585545588879</c:v>
                </c:pt>
                <c:pt idx="559">
                  <c:v>28.798869492504</c:v>
                </c:pt>
                <c:pt idx="560">
                  <c:v>29.098327906470999</c:v>
                </c:pt>
                <c:pt idx="561">
                  <c:v>29.284360241786001</c:v>
                </c:pt>
                <c:pt idx="562">
                  <c:v>29.457202803624</c:v>
                </c:pt>
                <c:pt idx="563">
                  <c:v>29.763905513512999</c:v>
                </c:pt>
                <c:pt idx="564">
                  <c:v>29.965372555521</c:v>
                </c:pt>
                <c:pt idx="565">
                  <c:v>30.097671304226999</c:v>
                </c:pt>
                <c:pt idx="566">
                  <c:v>30.339707981208999</c:v>
                </c:pt>
                <c:pt idx="567">
                  <c:v>30.502344887572001</c:v>
                </c:pt>
                <c:pt idx="568">
                  <c:v>30.608936988208999</c:v>
                </c:pt>
                <c:pt idx="569">
                  <c:v>30.802174266725</c:v>
                </c:pt>
                <c:pt idx="570">
                  <c:v>30.926270907694999</c:v>
                </c:pt>
                <c:pt idx="571">
                  <c:v>31.007841045900001</c:v>
                </c:pt>
                <c:pt idx="572">
                  <c:v>31.158003563804002</c:v>
                </c:pt>
                <c:pt idx="573">
                  <c:v>31.225611866329999</c:v>
                </c:pt>
                <c:pt idx="574">
                  <c:v>31.357950986445999</c:v>
                </c:pt>
                <c:pt idx="575">
                  <c:v>31.478724166652999</c:v>
                </c:pt>
                <c:pt idx="576">
                  <c:v>31.559134600932001</c:v>
                </c:pt>
                <c:pt idx="577">
                  <c:v>31.611333474677998</c:v>
                </c:pt>
                <c:pt idx="578">
                  <c:v>31.704927873867</c:v>
                </c:pt>
                <c:pt idx="579">
                  <c:v>31.743085433234</c:v>
                </c:pt>
                <c:pt idx="580">
                  <c:v>31.812209133843002</c:v>
                </c:pt>
                <c:pt idx="581">
                  <c:v>31.882360748945</c:v>
                </c:pt>
                <c:pt idx="582">
                  <c:v>31.952782163047001</c:v>
                </c:pt>
                <c:pt idx="583">
                  <c:v>31.986508719663</c:v>
                </c:pt>
                <c:pt idx="584">
                  <c:v>32.033420236283</c:v>
                </c:pt>
                <c:pt idx="585">
                  <c:v>32.062810215200997</c:v>
                </c:pt>
                <c:pt idx="586">
                  <c:v>32.104384742312</c:v>
                </c:pt>
                <c:pt idx="587">
                  <c:v>32.130215082463003</c:v>
                </c:pt>
                <c:pt idx="588">
                  <c:v>32.153268293190997</c:v>
                </c:pt>
                <c:pt idx="589">
                  <c:v>32.172351023635997</c:v>
                </c:pt>
                <c:pt idx="590">
                  <c:v>32.207777776053</c:v>
                </c:pt>
                <c:pt idx="591">
                  <c:v>32.243708474949997</c:v>
                </c:pt>
                <c:pt idx="592">
                  <c:v>32.278664716636001</c:v>
                </c:pt>
                <c:pt idx="593">
                  <c:v>32.305111506190997</c:v>
                </c:pt>
                <c:pt idx="594">
                  <c:v>32.323512851296996</c:v>
                </c:pt>
                <c:pt idx="595">
                  <c:v>32.341980422200002</c:v>
                </c:pt>
                <c:pt idx="596">
                  <c:v>32.360993866609</c:v>
                </c:pt>
                <c:pt idx="597">
                  <c:v>32.394710385838003</c:v>
                </c:pt>
                <c:pt idx="598">
                  <c:v>32.449345750748002</c:v>
                </c:pt>
                <c:pt idx="599">
                  <c:v>32.562405472267002</c:v>
                </c:pt>
                <c:pt idx="600">
                  <c:v>32.773053629685997</c:v>
                </c:pt>
                <c:pt idx="601">
                  <c:v>32.916178131542999</c:v>
                </c:pt>
                <c:pt idx="602">
                  <c:v>33.220226687238998</c:v>
                </c:pt>
                <c:pt idx="603">
                  <c:v>33.555778883773002</c:v>
                </c:pt>
                <c:pt idx="604">
                  <c:v>33.959953307184001</c:v>
                </c:pt>
                <c:pt idx="605">
                  <c:v>34.425214702114999</c:v>
                </c:pt>
                <c:pt idx="606">
                  <c:v>34.906119363301997</c:v>
                </c:pt>
                <c:pt idx="607">
                  <c:v>35.270751763130001</c:v>
                </c:pt>
                <c:pt idx="608">
                  <c:v>35.506905213918998</c:v>
                </c:pt>
                <c:pt idx="609">
                  <c:v>35.717408949411002</c:v>
                </c:pt>
                <c:pt idx="610">
                  <c:v>36.045857496883997</c:v>
                </c:pt>
                <c:pt idx="611">
                  <c:v>36.356457736802</c:v>
                </c:pt>
                <c:pt idx="612">
                  <c:v>36.756050543693</c:v>
                </c:pt>
                <c:pt idx="613">
                  <c:v>37.225086541406</c:v>
                </c:pt>
                <c:pt idx="614">
                  <c:v>37.717047477317003</c:v>
                </c:pt>
                <c:pt idx="615">
                  <c:v>38.092980814554998</c:v>
                </c:pt>
                <c:pt idx="616">
                  <c:v>38.344178846905002</c:v>
                </c:pt>
                <c:pt idx="617">
                  <c:v>38.572705812579002</c:v>
                </c:pt>
                <c:pt idx="618">
                  <c:v>38.934377160707001</c:v>
                </c:pt>
                <c:pt idx="619">
                  <c:v>39.278081404411999</c:v>
                </c:pt>
                <c:pt idx="620">
                  <c:v>39.492611214756003</c:v>
                </c:pt>
                <c:pt idx="621">
                  <c:v>39.724752614822002</c:v>
                </c:pt>
                <c:pt idx="622">
                  <c:v>39.920966775673001</c:v>
                </c:pt>
                <c:pt idx="623">
                  <c:v>40.148039981636998</c:v>
                </c:pt>
                <c:pt idx="624">
                  <c:v>40.217540000164</c:v>
                </c:pt>
                <c:pt idx="625">
                  <c:v>40.247725502846997</c:v>
                </c:pt>
                <c:pt idx="626">
                  <c:v>40.293722727701997</c:v>
                </c:pt>
                <c:pt idx="627">
                  <c:v>40.332497444775001</c:v>
                </c:pt>
                <c:pt idx="628">
                  <c:v>40.371496664951998</c:v>
                </c:pt>
                <c:pt idx="629">
                  <c:v>40.410945606395998</c:v>
                </c:pt>
                <c:pt idx="630">
                  <c:v>40.450340420572999</c:v>
                </c:pt>
                <c:pt idx="631">
                  <c:v>40.489204982461999</c:v>
                </c:pt>
                <c:pt idx="632">
                  <c:v>40.527171514197001</c:v>
                </c:pt>
                <c:pt idx="633">
                  <c:v>40.563970633823999</c:v>
                </c:pt>
                <c:pt idx="634">
                  <c:v>40.599412684912998</c:v>
                </c:pt>
                <c:pt idx="635">
                  <c:v>40.632741843378</c:v>
                </c:pt>
                <c:pt idx="636">
                  <c:v>40.663944297245003</c:v>
                </c:pt>
                <c:pt idx="637">
                  <c:v>40.693748081971002</c:v>
                </c:pt>
                <c:pt idx="638">
                  <c:v>40.722205066508998</c:v>
                </c:pt>
                <c:pt idx="639">
                  <c:v>40.749289379452001</c:v>
                </c:pt>
                <c:pt idx="640">
                  <c:v>40.774987329703997</c:v>
                </c:pt>
                <c:pt idx="641">
                  <c:v>40.799304657933</c:v>
                </c:pt>
                <c:pt idx="642">
                  <c:v>40.822263187433002</c:v>
                </c:pt>
                <c:pt idx="643">
                  <c:v>40.843896860668004</c:v>
                </c:pt>
                <c:pt idx="644">
                  <c:v>40.864248405218</c:v>
                </c:pt>
                <c:pt idx="645">
                  <c:v>40.883366667727998</c:v>
                </c:pt>
                <c:pt idx="646">
                  <c:v>40.901304509729997</c:v>
                </c:pt>
                <c:pt idx="647">
                  <c:v>40.918117159643998</c:v>
                </c:pt>
                <c:pt idx="648">
                  <c:v>40.933860932393003</c:v>
                </c:pt>
                <c:pt idx="649">
                  <c:v>40.948592244352</c:v>
                </c:pt>
                <c:pt idx="650">
                  <c:v>40.962366864967002</c:v>
                </c:pt>
                <c:pt idx="651">
                  <c:v>40.975239357486998</c:v>
                </c:pt>
                <c:pt idx="652">
                  <c:v>40.987262670315999</c:v>
                </c:pt>
                <c:pt idx="653">
                  <c:v>40.998487847843997</c:v>
                </c:pt>
                <c:pt idx="654">
                  <c:v>41.033026048328999</c:v>
                </c:pt>
                <c:pt idx="655">
                  <c:v>41.158114367407997</c:v>
                </c:pt>
                <c:pt idx="656">
                  <c:v>41.682404089415002</c:v>
                </c:pt>
                <c:pt idx="657">
                  <c:v>42.322931873971001</c:v>
                </c:pt>
                <c:pt idx="658">
                  <c:v>43.127968239688002</c:v>
                </c:pt>
                <c:pt idx="659">
                  <c:v>44.206690157452002</c:v>
                </c:pt>
                <c:pt idx="660">
                  <c:v>45.325947379816</c:v>
                </c:pt>
                <c:pt idx="661">
                  <c:v>46.533300698494003</c:v>
                </c:pt>
                <c:pt idx="662">
                  <c:v>47.181427241488002</c:v>
                </c:pt>
                <c:pt idx="663">
                  <c:v>47.834861296343</c:v>
                </c:pt>
                <c:pt idx="664">
                  <c:v>48.918619909767003</c:v>
                </c:pt>
                <c:pt idx="665">
                  <c:v>49.929012868808002</c:v>
                </c:pt>
                <c:pt idx="666">
                  <c:v>50.928323012740002</c:v>
                </c:pt>
                <c:pt idx="667">
                  <c:v>51.670186218409</c:v>
                </c:pt>
                <c:pt idx="668">
                  <c:v>52.667942532331999</c:v>
                </c:pt>
                <c:pt idx="669">
                  <c:v>53.240052920693998</c:v>
                </c:pt>
                <c:pt idx="670">
                  <c:v>54.091860800158997</c:v>
                </c:pt>
                <c:pt idx="671">
                  <c:v>54.970906495801998</c:v>
                </c:pt>
                <c:pt idx="672">
                  <c:v>56.273625405927</c:v>
                </c:pt>
                <c:pt idx="673">
                  <c:v>56.978816385831998</c:v>
                </c:pt>
                <c:pt idx="674">
                  <c:v>57.732936468772003</c:v>
                </c:pt>
                <c:pt idx="675">
                  <c:v>58.614288869207002</c:v>
                </c:pt>
                <c:pt idx="676">
                  <c:v>58.995281275590997</c:v>
                </c:pt>
                <c:pt idx="677">
                  <c:v>60.825679196689002</c:v>
                </c:pt>
                <c:pt idx="678">
                  <c:v>61.414108053299003</c:v>
                </c:pt>
                <c:pt idx="679">
                  <c:v>62.610467474441002</c:v>
                </c:pt>
                <c:pt idx="680">
                  <c:v>63.947019615641999</c:v>
                </c:pt>
                <c:pt idx="681">
                  <c:v>64.750964473984993</c:v>
                </c:pt>
                <c:pt idx="682">
                  <c:v>65.887093871819999</c:v>
                </c:pt>
                <c:pt idx="683">
                  <c:v>66.620353136226001</c:v>
                </c:pt>
                <c:pt idx="684">
                  <c:v>67.903880475039003</c:v>
                </c:pt>
                <c:pt idx="685">
                  <c:v>69.736561773980995</c:v>
                </c:pt>
                <c:pt idx="686">
                  <c:v>71.546289144354006</c:v>
                </c:pt>
                <c:pt idx="687">
                  <c:v>73.333122878438004</c:v>
                </c:pt>
                <c:pt idx="688">
                  <c:v>74.202078455757999</c:v>
                </c:pt>
                <c:pt idx="689">
                  <c:v>75.187638523198004</c:v>
                </c:pt>
                <c:pt idx="690">
                  <c:v>75.684268199345993</c:v>
                </c:pt>
                <c:pt idx="691">
                  <c:v>75.910253396117994</c:v>
                </c:pt>
                <c:pt idx="692">
                  <c:v>76.258884433291001</c:v>
                </c:pt>
                <c:pt idx="693">
                  <c:v>76.463875671300002</c:v>
                </c:pt>
                <c:pt idx="694">
                  <c:v>77.262994021623996</c:v>
                </c:pt>
                <c:pt idx="695">
                  <c:v>78.069807839896001</c:v>
                </c:pt>
                <c:pt idx="696">
                  <c:v>78.833720963863996</c:v>
                </c:pt>
                <c:pt idx="697">
                  <c:v>79.803555147405007</c:v>
                </c:pt>
                <c:pt idx="698">
                  <c:v>80.401129830542004</c:v>
                </c:pt>
                <c:pt idx="699">
                  <c:v>80.579159462551999</c:v>
                </c:pt>
                <c:pt idx="700">
                  <c:v>80.730331886445001</c:v>
                </c:pt>
                <c:pt idx="701">
                  <c:v>80.716702025732999</c:v>
                </c:pt>
                <c:pt idx="702">
                  <c:v>80.687128854020003</c:v>
                </c:pt>
                <c:pt idx="703">
                  <c:v>80.673507406230996</c:v>
                </c:pt>
                <c:pt idx="704">
                  <c:v>80.659881418267005</c:v>
                </c:pt>
                <c:pt idx="705">
                  <c:v>80.646257634346995</c:v>
                </c:pt>
                <c:pt idx="706">
                  <c:v>80.632636053745003</c:v>
                </c:pt>
                <c:pt idx="707">
                  <c:v>80.619016675736006</c:v>
                </c:pt>
                <c:pt idx="708">
                  <c:v>80.605399499593005</c:v>
                </c:pt>
                <c:pt idx="709">
                  <c:v>80.591784524592001</c:v>
                </c:pt>
                <c:pt idx="710">
                  <c:v>80.591411068699998</c:v>
                </c:pt>
                <c:pt idx="711">
                  <c:v>80.592000652414995</c:v>
                </c:pt>
                <c:pt idx="712">
                  <c:v>80.593149036734999</c:v>
                </c:pt>
                <c:pt idx="713">
                  <c:v>80.593264859450997</c:v>
                </c:pt>
                <c:pt idx="714">
                  <c:v>80.593403874819003</c:v>
                </c:pt>
                <c:pt idx="715">
                  <c:v>80.593587225836004</c:v>
                </c:pt>
                <c:pt idx="716">
                  <c:v>80.593905567036003</c:v>
                </c:pt>
                <c:pt idx="717">
                  <c:v>80.602711921476001</c:v>
                </c:pt>
                <c:pt idx="718">
                  <c:v>80.610137806083003</c:v>
                </c:pt>
                <c:pt idx="719">
                  <c:v>80.641963506409994</c:v>
                </c:pt>
                <c:pt idx="720">
                  <c:v>80.726277771354006</c:v>
                </c:pt>
                <c:pt idx="721">
                  <c:v>80.871924968453001</c:v>
                </c:pt>
                <c:pt idx="722">
                  <c:v>81.079443398536</c:v>
                </c:pt>
                <c:pt idx="723">
                  <c:v>81.352017671330998</c:v>
                </c:pt>
                <c:pt idx="724">
                  <c:v>81.685650288114999</c:v>
                </c:pt>
                <c:pt idx="725">
                  <c:v>82.055777042830002</c:v>
                </c:pt>
                <c:pt idx="726">
                  <c:v>82.450780203709002</c:v>
                </c:pt>
                <c:pt idx="727">
                  <c:v>82.549190164438002</c:v>
                </c:pt>
                <c:pt idx="728">
                  <c:v>82.591741630422007</c:v>
                </c:pt>
                <c:pt idx="729">
                  <c:v>82.966539309103993</c:v>
                </c:pt>
                <c:pt idx="730">
                  <c:v>83.986837805506994</c:v>
                </c:pt>
                <c:pt idx="731">
                  <c:v>84.903946271812998</c:v>
                </c:pt>
                <c:pt idx="732">
                  <c:v>85.518916823560005</c:v>
                </c:pt>
                <c:pt idx="733">
                  <c:v>86.126117996546</c:v>
                </c:pt>
                <c:pt idx="734">
                  <c:v>86.717630689640998</c:v>
                </c:pt>
                <c:pt idx="735">
                  <c:v>87.293622630418</c:v>
                </c:pt>
                <c:pt idx="736">
                  <c:v>88.421452952384996</c:v>
                </c:pt>
                <c:pt idx="737">
                  <c:v>89.003787850191003</c:v>
                </c:pt>
                <c:pt idx="738">
                  <c:v>90.215446094870003</c:v>
                </c:pt>
                <c:pt idx="739">
                  <c:v>90.518005351721001</c:v>
                </c:pt>
                <c:pt idx="740">
                  <c:v>91.273154687887001</c:v>
                </c:pt>
                <c:pt idx="741">
                  <c:v>92.477690118243004</c:v>
                </c:pt>
                <c:pt idx="742">
                  <c:v>93.677661488111994</c:v>
                </c:pt>
                <c:pt idx="743">
                  <c:v>94.870434020372997</c:v>
                </c:pt>
                <c:pt idx="744">
                  <c:v>96.056510539342</c:v>
                </c:pt>
                <c:pt idx="745">
                  <c:v>97.235910431025005</c:v>
                </c:pt>
                <c:pt idx="746">
                  <c:v>98.408653279738004</c:v>
                </c:pt>
                <c:pt idx="747">
                  <c:v>99.574758864065004</c:v>
                </c:pt>
                <c:pt idx="748">
                  <c:v>100.73424715282999</c:v>
                </c:pt>
                <c:pt idx="749">
                  <c:v>101.88712504538</c:v>
                </c:pt>
                <c:pt idx="750">
                  <c:v>103.03341458598</c:v>
                </c:pt>
                <c:pt idx="751">
                  <c:v>104.17313642494</c:v>
                </c:pt>
                <c:pt idx="752">
                  <c:v>105.30627115542001</c:v>
                </c:pt>
                <c:pt idx="753">
                  <c:v>106.43284106775</c:v>
                </c:pt>
                <c:pt idx="754">
                  <c:v>107.55286777636</c:v>
                </c:pt>
                <c:pt idx="755">
                  <c:v>108.66637305627</c:v>
                </c:pt>
                <c:pt idx="756">
                  <c:v>109.77337883921</c:v>
                </c:pt>
                <c:pt idx="757">
                  <c:v>110.87390720981</c:v>
                </c:pt>
                <c:pt idx="758">
                  <c:v>111.96392461011</c:v>
                </c:pt>
                <c:pt idx="759">
                  <c:v>113.04347735179999</c:v>
                </c:pt>
                <c:pt idx="760">
                  <c:v>114.11651981049999</c:v>
                </c:pt>
                <c:pt idx="761">
                  <c:v>115.18300090050001</c:v>
                </c:pt>
                <c:pt idx="762">
                  <c:v>116.24294603375</c:v>
                </c:pt>
                <c:pt idx="763">
                  <c:v>117.29638073691</c:v>
                </c:pt>
                <c:pt idx="764">
                  <c:v>118.34333064761999</c:v>
                </c:pt>
                <c:pt idx="765">
                  <c:v>119.38382151076</c:v>
                </c:pt>
                <c:pt idx="766">
                  <c:v>120.41787917475</c:v>
                </c:pt>
                <c:pt idx="767">
                  <c:v>121.44150170371999</c:v>
                </c:pt>
                <c:pt idx="768">
                  <c:v>122.45173342695</c:v>
                </c:pt>
                <c:pt idx="769">
                  <c:v>123.44873642777</c:v>
                </c:pt>
                <c:pt idx="770">
                  <c:v>123.84533786441</c:v>
                </c:pt>
                <c:pt idx="771">
                  <c:v>123.98252874811</c:v>
                </c:pt>
                <c:pt idx="772">
                  <c:v>123.91218293755</c:v>
                </c:pt>
                <c:pt idx="773">
                  <c:v>123.45373420521</c:v>
                </c:pt>
                <c:pt idx="774">
                  <c:v>122.6318600293</c:v>
                </c:pt>
                <c:pt idx="775">
                  <c:v>121.53138692231001</c:v>
                </c:pt>
                <c:pt idx="776">
                  <c:v>120.99380419876999</c:v>
                </c:pt>
                <c:pt idx="777">
                  <c:v>120.19002700031</c:v>
                </c:pt>
                <c:pt idx="778">
                  <c:v>119.86970138434</c:v>
                </c:pt>
                <c:pt idx="779">
                  <c:v>119.45320219275</c:v>
                </c:pt>
                <c:pt idx="780">
                  <c:v>119.22645230588</c:v>
                </c:pt>
                <c:pt idx="781">
                  <c:v>119.0176973893</c:v>
                </c:pt>
                <c:pt idx="782">
                  <c:v>118.83256126478</c:v>
                </c:pt>
                <c:pt idx="783">
                  <c:v>118.57714217246</c:v>
                </c:pt>
                <c:pt idx="784">
                  <c:v>118.42633888362001</c:v>
                </c:pt>
                <c:pt idx="785">
                  <c:v>118.29709843873</c:v>
                </c:pt>
                <c:pt idx="786">
                  <c:v>118.09944787184</c:v>
                </c:pt>
                <c:pt idx="787">
                  <c:v>117.93189254046</c:v>
                </c:pt>
                <c:pt idx="788">
                  <c:v>117.72338480182</c:v>
                </c:pt>
                <c:pt idx="789">
                  <c:v>117.49134513144</c:v>
                </c:pt>
                <c:pt idx="790">
                  <c:v>117.28864692381001</c:v>
                </c:pt>
                <c:pt idx="791">
                  <c:v>117.09071257934001</c:v>
                </c:pt>
                <c:pt idx="792">
                  <c:v>116.9108911954</c:v>
                </c:pt>
                <c:pt idx="793">
                  <c:v>116.74430239569</c:v>
                </c:pt>
                <c:pt idx="794">
                  <c:v>116.57869956223</c:v>
                </c:pt>
                <c:pt idx="795">
                  <c:v>116.37261714317999</c:v>
                </c:pt>
                <c:pt idx="796">
                  <c:v>116.14349556781001</c:v>
                </c:pt>
                <c:pt idx="797">
                  <c:v>115.94330845010001</c:v>
                </c:pt>
                <c:pt idx="798">
                  <c:v>115.7478061839</c:v>
                </c:pt>
                <c:pt idx="799">
                  <c:v>115.57020267787</c:v>
                </c:pt>
                <c:pt idx="800">
                  <c:v>115.40569322319</c:v>
                </c:pt>
                <c:pt idx="801">
                  <c:v>115.24216709322999</c:v>
                </c:pt>
                <c:pt idx="802">
                  <c:v>115.03860632579</c:v>
                </c:pt>
                <c:pt idx="803">
                  <c:v>114.81652256952999</c:v>
                </c:pt>
                <c:pt idx="804">
                  <c:v>114.25255011244001</c:v>
                </c:pt>
                <c:pt idx="805">
                  <c:v>113.36565827685</c:v>
                </c:pt>
                <c:pt idx="806">
                  <c:v>113.16888900172999</c:v>
                </c:pt>
                <c:pt idx="807">
                  <c:v>112.62743468917</c:v>
                </c:pt>
                <c:pt idx="808">
                  <c:v>112.17049310959</c:v>
                </c:pt>
                <c:pt idx="809">
                  <c:v>111.16892436069</c:v>
                </c:pt>
                <c:pt idx="810">
                  <c:v>110.64982376217</c:v>
                </c:pt>
                <c:pt idx="811">
                  <c:v>110.29271914559</c:v>
                </c:pt>
                <c:pt idx="812">
                  <c:v>109.89122939463</c:v>
                </c:pt>
                <c:pt idx="813">
                  <c:v>109.38814563666</c:v>
                </c:pt>
                <c:pt idx="814">
                  <c:v>108.2971227636</c:v>
                </c:pt>
                <c:pt idx="815">
                  <c:v>107.8705308528</c:v>
                </c:pt>
                <c:pt idx="816">
                  <c:v>107.52859376172999</c:v>
                </c:pt>
                <c:pt idx="817">
                  <c:v>107.19060388646</c:v>
                </c:pt>
                <c:pt idx="818">
                  <c:v>106.74026949681</c:v>
                </c:pt>
                <c:pt idx="819">
                  <c:v>105.78704435237</c:v>
                </c:pt>
                <c:pt idx="820">
                  <c:v>105.30357512349001</c:v>
                </c:pt>
                <c:pt idx="821">
                  <c:v>104.9737563521</c:v>
                </c:pt>
                <c:pt idx="822">
                  <c:v>104.45336417055</c:v>
                </c:pt>
                <c:pt idx="823">
                  <c:v>103.66980242938</c:v>
                </c:pt>
                <c:pt idx="824">
                  <c:v>103.49894717036</c:v>
                </c:pt>
                <c:pt idx="825">
                  <c:v>102.89710447191</c:v>
                </c:pt>
                <c:pt idx="826">
                  <c:v>102.52648152367</c:v>
                </c:pt>
                <c:pt idx="827">
                  <c:v>102.15044966776</c:v>
                </c:pt>
                <c:pt idx="828">
                  <c:v>101.68686273863</c:v>
                </c:pt>
                <c:pt idx="829">
                  <c:v>100.98881171581</c:v>
                </c:pt>
                <c:pt idx="830">
                  <c:v>100.47102227332</c:v>
                </c:pt>
                <c:pt idx="831">
                  <c:v>99.813692401208996</c:v>
                </c:pt>
                <c:pt idx="832">
                  <c:v>99.320031898319002</c:v>
                </c:pt>
                <c:pt idx="833">
                  <c:v>98.410159131029999</c:v>
                </c:pt>
                <c:pt idx="834">
                  <c:v>97.979534120186997</c:v>
                </c:pt>
                <c:pt idx="835">
                  <c:v>97.756635937876993</c:v>
                </c:pt>
                <c:pt idx="836">
                  <c:v>97.370544463068001</c:v>
                </c:pt>
                <c:pt idx="837">
                  <c:v>97.019516081270993</c:v>
                </c:pt>
                <c:pt idx="838">
                  <c:v>96.696655425661007</c:v>
                </c:pt>
                <c:pt idx="839">
                  <c:v>96.286764982251995</c:v>
                </c:pt>
                <c:pt idx="840">
                  <c:v>96.136641990480001</c:v>
                </c:pt>
                <c:pt idx="841">
                  <c:v>95.565880812583998</c:v>
                </c:pt>
                <c:pt idx="842">
                  <c:v>95.337423202977007</c:v>
                </c:pt>
                <c:pt idx="843">
                  <c:v>95.093139788589994</c:v>
                </c:pt>
                <c:pt idx="844">
                  <c:v>94.942370021174995</c:v>
                </c:pt>
                <c:pt idx="845">
                  <c:v>94.784902599538</c:v>
                </c:pt>
                <c:pt idx="846">
                  <c:v>94.644926893857004</c:v>
                </c:pt>
                <c:pt idx="847">
                  <c:v>94.525515163673006</c:v>
                </c:pt>
                <c:pt idx="848">
                  <c:v>94.418525933216003</c:v>
                </c:pt>
                <c:pt idx="849">
                  <c:v>94.318667086035006</c:v>
                </c:pt>
                <c:pt idx="850">
                  <c:v>94.221438643482998</c:v>
                </c:pt>
                <c:pt idx="851">
                  <c:v>94.11897302218</c:v>
                </c:pt>
                <c:pt idx="852">
                  <c:v>94.016297402532004</c:v>
                </c:pt>
                <c:pt idx="853">
                  <c:v>93.915620766301004</c:v>
                </c:pt>
                <c:pt idx="854">
                  <c:v>93.630382521084996</c:v>
                </c:pt>
                <c:pt idx="855">
                  <c:v>93.546403797712998</c:v>
                </c:pt>
                <c:pt idx="856">
                  <c:v>93.265111336076004</c:v>
                </c:pt>
                <c:pt idx="857">
                  <c:v>93.046932883970996</c:v>
                </c:pt>
                <c:pt idx="858">
                  <c:v>92.557272311068004</c:v>
                </c:pt>
                <c:pt idx="859">
                  <c:v>92.204924393433998</c:v>
                </c:pt>
                <c:pt idx="860">
                  <c:v>91.828231843287995</c:v>
                </c:pt>
                <c:pt idx="861">
                  <c:v>91.300096402262</c:v>
                </c:pt>
                <c:pt idx="862">
                  <c:v>90.774727970735995</c:v>
                </c:pt>
                <c:pt idx="863">
                  <c:v>89.927636443739004</c:v>
                </c:pt>
                <c:pt idx="864">
                  <c:v>89.642430286315999</c:v>
                </c:pt>
                <c:pt idx="865">
                  <c:v>89.237739106359996</c:v>
                </c:pt>
                <c:pt idx="866">
                  <c:v>88.606790358173001</c:v>
                </c:pt>
                <c:pt idx="867">
                  <c:v>88.121282858770996</c:v>
                </c:pt>
                <c:pt idx="868">
                  <c:v>87.665479049802002</c:v>
                </c:pt>
                <c:pt idx="869">
                  <c:v>87.456307352620001</c:v>
                </c:pt>
                <c:pt idx="870">
                  <c:v>87.225798166418002</c:v>
                </c:pt>
                <c:pt idx="871">
                  <c:v>87.083688619255994</c:v>
                </c:pt>
                <c:pt idx="872">
                  <c:v>86.968441377738998</c:v>
                </c:pt>
                <c:pt idx="873">
                  <c:v>86.862622112644004</c:v>
                </c:pt>
                <c:pt idx="874">
                  <c:v>86.768385864492004</c:v>
                </c:pt>
                <c:pt idx="875">
                  <c:v>86.665303191969002</c:v>
                </c:pt>
                <c:pt idx="876">
                  <c:v>86.615672719586001</c:v>
                </c:pt>
                <c:pt idx="877">
                  <c:v>86.367776832106998</c:v>
                </c:pt>
                <c:pt idx="878">
                  <c:v>86.199823378394001</c:v>
                </c:pt>
                <c:pt idx="879">
                  <c:v>86.011766513579005</c:v>
                </c:pt>
                <c:pt idx="880">
                  <c:v>85.914696120455005</c:v>
                </c:pt>
                <c:pt idx="881">
                  <c:v>85.785924978756</c:v>
                </c:pt>
                <c:pt idx="882">
                  <c:v>85.620728609961006</c:v>
                </c:pt>
                <c:pt idx="883">
                  <c:v>85.432641974668002</c:v>
                </c:pt>
                <c:pt idx="884">
                  <c:v>85.331571698548004</c:v>
                </c:pt>
                <c:pt idx="885">
                  <c:v>85.200662052370006</c:v>
                </c:pt>
                <c:pt idx="886">
                  <c:v>85.035219065234998</c:v>
                </c:pt>
                <c:pt idx="887">
                  <c:v>84.845662053119</c:v>
                </c:pt>
                <c:pt idx="888">
                  <c:v>84.791945225050995</c:v>
                </c:pt>
                <c:pt idx="889">
                  <c:v>84.758207222853002</c:v>
                </c:pt>
                <c:pt idx="890">
                  <c:v>84.685511267403001</c:v>
                </c:pt>
                <c:pt idx="891">
                  <c:v>84.601903177828007</c:v>
                </c:pt>
                <c:pt idx="892">
                  <c:v>84.509991256602007</c:v>
                </c:pt>
                <c:pt idx="893">
                  <c:v>84.460774286261</c:v>
                </c:pt>
                <c:pt idx="894">
                  <c:v>84.216553443197</c:v>
                </c:pt>
                <c:pt idx="895">
                  <c:v>84.053608388786998</c:v>
                </c:pt>
                <c:pt idx="896">
                  <c:v>83.905753717647997</c:v>
                </c:pt>
                <c:pt idx="897">
                  <c:v>83.784737853614999</c:v>
                </c:pt>
                <c:pt idx="898">
                  <c:v>83.686070702609996</c:v>
                </c:pt>
                <c:pt idx="899">
                  <c:v>83.596918758881998</c:v>
                </c:pt>
                <c:pt idx="900">
                  <c:v>83.516130009682001</c:v>
                </c:pt>
                <c:pt idx="901">
                  <c:v>83.416527387593007</c:v>
                </c:pt>
                <c:pt idx="902">
                  <c:v>83.158654872019994</c:v>
                </c:pt>
                <c:pt idx="903">
                  <c:v>82.649753101507002</c:v>
                </c:pt>
                <c:pt idx="904">
                  <c:v>82.186385954431998</c:v>
                </c:pt>
                <c:pt idx="905">
                  <c:v>81.764309240787</c:v>
                </c:pt>
                <c:pt idx="906">
                  <c:v>81.575956120214002</c:v>
                </c:pt>
                <c:pt idx="907">
                  <c:v>81.387271311248</c:v>
                </c:pt>
                <c:pt idx="908">
                  <c:v>81.200854247961999</c:v>
                </c:pt>
                <c:pt idx="909">
                  <c:v>81.137403924034004</c:v>
                </c:pt>
                <c:pt idx="910">
                  <c:v>80.874764415868</c:v>
                </c:pt>
                <c:pt idx="911">
                  <c:v>80.712798201349997</c:v>
                </c:pt>
                <c:pt idx="912">
                  <c:v>80.444714683184003</c:v>
                </c:pt>
                <c:pt idx="913">
                  <c:v>80.305523609521003</c:v>
                </c:pt>
                <c:pt idx="914">
                  <c:v>80.208532789486995</c:v>
                </c:pt>
                <c:pt idx="915">
                  <c:v>80.126761638418998</c:v>
                </c:pt>
                <c:pt idx="916">
                  <c:v>80.048155928273005</c:v>
                </c:pt>
                <c:pt idx="917">
                  <c:v>79.934468487204001</c:v>
                </c:pt>
                <c:pt idx="918">
                  <c:v>79.817269172487002</c:v>
                </c:pt>
                <c:pt idx="919">
                  <c:v>79.718799543833995</c:v>
                </c:pt>
                <c:pt idx="920">
                  <c:v>79.347842701942</c:v>
                </c:pt>
                <c:pt idx="921">
                  <c:v>78.567837274650003</c:v>
                </c:pt>
                <c:pt idx="922">
                  <c:v>78.437441247194002</c:v>
                </c:pt>
                <c:pt idx="923">
                  <c:v>78.028841381803005</c:v>
                </c:pt>
                <c:pt idx="924">
                  <c:v>77.688903538496007</c:v>
                </c:pt>
                <c:pt idx="925">
                  <c:v>77.113894320160995</c:v>
                </c:pt>
                <c:pt idx="926">
                  <c:v>76.837183288882997</c:v>
                </c:pt>
                <c:pt idx="927">
                  <c:v>76.499525220794993</c:v>
                </c:pt>
                <c:pt idx="928">
                  <c:v>75.678808897813994</c:v>
                </c:pt>
                <c:pt idx="929">
                  <c:v>75.507233030205001</c:v>
                </c:pt>
                <c:pt idx="930">
                  <c:v>75.239786019066003</c:v>
                </c:pt>
                <c:pt idx="931">
                  <c:v>75.075519218338002</c:v>
                </c:pt>
                <c:pt idx="932">
                  <c:v>74.907627807419999</c:v>
                </c:pt>
                <c:pt idx="933">
                  <c:v>74.863246093355997</c:v>
                </c:pt>
                <c:pt idx="934">
                  <c:v>74.779573078064999</c:v>
                </c:pt>
                <c:pt idx="935">
                  <c:v>74.642293310385</c:v>
                </c:pt>
                <c:pt idx="936">
                  <c:v>74.353078097750995</c:v>
                </c:pt>
                <c:pt idx="937">
                  <c:v>74.161449119489006</c:v>
                </c:pt>
                <c:pt idx="938">
                  <c:v>74.056373338469001</c:v>
                </c:pt>
                <c:pt idx="939">
                  <c:v>73.904666237178006</c:v>
                </c:pt>
                <c:pt idx="940">
                  <c:v>73.687192171117999</c:v>
                </c:pt>
                <c:pt idx="941">
                  <c:v>73.537620647311996</c:v>
                </c:pt>
                <c:pt idx="942">
                  <c:v>73.338184055827995</c:v>
                </c:pt>
                <c:pt idx="943">
                  <c:v>73.182256121924993</c:v>
                </c:pt>
                <c:pt idx="944">
                  <c:v>73.069407498416993</c:v>
                </c:pt>
                <c:pt idx="945">
                  <c:v>72.942659510669998</c:v>
                </c:pt>
                <c:pt idx="946">
                  <c:v>72.835020044420006</c:v>
                </c:pt>
                <c:pt idx="947">
                  <c:v>72.750916095470998</c:v>
                </c:pt>
                <c:pt idx="948">
                  <c:v>72.673827781108997</c:v>
                </c:pt>
                <c:pt idx="949">
                  <c:v>72.417993760342</c:v>
                </c:pt>
                <c:pt idx="950">
                  <c:v>71.964483502603002</c:v>
                </c:pt>
                <c:pt idx="951">
                  <c:v>71.374134019463995</c:v>
                </c:pt>
                <c:pt idx="952">
                  <c:v>70.985547331820001</c:v>
                </c:pt>
                <c:pt idx="953">
                  <c:v>70.769249943253996</c:v>
                </c:pt>
                <c:pt idx="954">
                  <c:v>70.661286729414002</c:v>
                </c:pt>
                <c:pt idx="955">
                  <c:v>70.587272915368004</c:v>
                </c:pt>
                <c:pt idx="956">
                  <c:v>70.524797083500999</c:v>
                </c:pt>
                <c:pt idx="957">
                  <c:v>70.459282380030999</c:v>
                </c:pt>
                <c:pt idx="958">
                  <c:v>70.428683490083998</c:v>
                </c:pt>
                <c:pt idx="959">
                  <c:v>70.278519213289002</c:v>
                </c:pt>
                <c:pt idx="960">
                  <c:v>70.200697018769006</c:v>
                </c:pt>
                <c:pt idx="961">
                  <c:v>69.952963523757006</c:v>
                </c:pt>
                <c:pt idx="962">
                  <c:v>69.762802661530998</c:v>
                </c:pt>
                <c:pt idx="963">
                  <c:v>69.625742025586007</c:v>
                </c:pt>
                <c:pt idx="964">
                  <c:v>69.519215010690004</c:v>
                </c:pt>
                <c:pt idx="965">
                  <c:v>69.420169722994004</c:v>
                </c:pt>
                <c:pt idx="966">
                  <c:v>69.349562738097006</c:v>
                </c:pt>
                <c:pt idx="967">
                  <c:v>69.297477357716005</c:v>
                </c:pt>
                <c:pt idx="968">
                  <c:v>69.154796419053</c:v>
                </c:pt>
                <c:pt idx="969">
                  <c:v>69.053023465939006</c:v>
                </c:pt>
                <c:pt idx="970">
                  <c:v>68.878446552759996</c:v>
                </c:pt>
                <c:pt idx="971">
                  <c:v>67.494344146572004</c:v>
                </c:pt>
                <c:pt idx="972">
                  <c:v>67.473902314629001</c:v>
                </c:pt>
                <c:pt idx="973">
                  <c:v>67.461032595882003</c:v>
                </c:pt>
                <c:pt idx="974">
                  <c:v>67.389849417628994</c:v>
                </c:pt>
                <c:pt idx="975">
                  <c:v>67.308234083738</c:v>
                </c:pt>
                <c:pt idx="976">
                  <c:v>67.122992591661003</c:v>
                </c:pt>
                <c:pt idx="977">
                  <c:v>65.636616975915999</c:v>
                </c:pt>
                <c:pt idx="978">
                  <c:v>65.637617847320996</c:v>
                </c:pt>
                <c:pt idx="979">
                  <c:v>65.552582318901003</c:v>
                </c:pt>
                <c:pt idx="980">
                  <c:v>65.365746963500996</c:v>
                </c:pt>
                <c:pt idx="981">
                  <c:v>63.856509037525001</c:v>
                </c:pt>
                <c:pt idx="982">
                  <c:v>63.831198440359998</c:v>
                </c:pt>
                <c:pt idx="983">
                  <c:v>63.803095365406001</c:v>
                </c:pt>
                <c:pt idx="984">
                  <c:v>63.686050179184001</c:v>
                </c:pt>
                <c:pt idx="985">
                  <c:v>63.645355620461999</c:v>
                </c:pt>
                <c:pt idx="986">
                  <c:v>63.572575373475999</c:v>
                </c:pt>
                <c:pt idx="987">
                  <c:v>63.384925666245998</c:v>
                </c:pt>
                <c:pt idx="988">
                  <c:v>63.219541160886003</c:v>
                </c:pt>
                <c:pt idx="989">
                  <c:v>63.115908036580002</c:v>
                </c:pt>
                <c:pt idx="990">
                  <c:v>63.003102146026997</c:v>
                </c:pt>
                <c:pt idx="991">
                  <c:v>62.880874206278001</c:v>
                </c:pt>
                <c:pt idx="992">
                  <c:v>62.788401741638999</c:v>
                </c:pt>
                <c:pt idx="993">
                  <c:v>62.655998978664002</c:v>
                </c:pt>
                <c:pt idx="994">
                  <c:v>62.384489748989999</c:v>
                </c:pt>
                <c:pt idx="995">
                  <c:v>62.091556250194003</c:v>
                </c:pt>
                <c:pt idx="996">
                  <c:v>61.779291209175</c:v>
                </c:pt>
                <c:pt idx="997">
                  <c:v>61.168804066444999</c:v>
                </c:pt>
                <c:pt idx="998">
                  <c:v>61.023778911760999</c:v>
                </c:pt>
                <c:pt idx="999">
                  <c:v>60.715895496054003</c:v>
                </c:pt>
                <c:pt idx="1000">
                  <c:v>60.325472363492999</c:v>
                </c:pt>
                <c:pt idx="1001">
                  <c:v>59.804647166109</c:v>
                </c:pt>
                <c:pt idx="1002">
                  <c:v>59.207363085102998</c:v>
                </c:pt>
                <c:pt idx="1003">
                  <c:v>58.871063007118998</c:v>
                </c:pt>
                <c:pt idx="1004">
                  <c:v>58.236573962942998</c:v>
                </c:pt>
                <c:pt idx="1005">
                  <c:v>58.013946794973997</c:v>
                </c:pt>
                <c:pt idx="1006">
                  <c:v>57.821427172455998</c:v>
                </c:pt>
                <c:pt idx="1007">
                  <c:v>57.647263873161002</c:v>
                </c:pt>
                <c:pt idx="1008">
                  <c:v>57.559282171185998</c:v>
                </c:pt>
                <c:pt idx="1009">
                  <c:v>57.291502203676004</c:v>
                </c:pt>
                <c:pt idx="1010">
                  <c:v>56.735437840143</c:v>
                </c:pt>
                <c:pt idx="1011">
                  <c:v>56.576874523108003</c:v>
                </c:pt>
                <c:pt idx="1012">
                  <c:v>55.618930381786001</c:v>
                </c:pt>
                <c:pt idx="1013">
                  <c:v>55.573671344617999</c:v>
                </c:pt>
                <c:pt idx="1014">
                  <c:v>55.476479897593997</c:v>
                </c:pt>
                <c:pt idx="1015">
                  <c:v>55.415340379828997</c:v>
                </c:pt>
                <c:pt idx="1016">
                  <c:v>55.062462961161003</c:v>
                </c:pt>
                <c:pt idx="1017">
                  <c:v>54.729242703921003</c:v>
                </c:pt>
                <c:pt idx="1018">
                  <c:v>54.230714121782</c:v>
                </c:pt>
                <c:pt idx="1019">
                  <c:v>53.833354156407999</c:v>
                </c:pt>
                <c:pt idx="1020">
                  <c:v>53.671715388193</c:v>
                </c:pt>
                <c:pt idx="1021">
                  <c:v>53.549971997607997</c:v>
                </c:pt>
                <c:pt idx="1022">
                  <c:v>53.434920475190999</c:v>
                </c:pt>
                <c:pt idx="1023">
                  <c:v>53.062918565910998</c:v>
                </c:pt>
                <c:pt idx="1024">
                  <c:v>52.771714031224001</c:v>
                </c:pt>
                <c:pt idx="1025">
                  <c:v>52.608058343552003</c:v>
                </c:pt>
                <c:pt idx="1026">
                  <c:v>52.390753869918001</c:v>
                </c:pt>
                <c:pt idx="1027">
                  <c:v>52.298712621760998</c:v>
                </c:pt>
                <c:pt idx="1028">
                  <c:v>52.098213363267</c:v>
                </c:pt>
                <c:pt idx="1029">
                  <c:v>51.738223081058997</c:v>
                </c:pt>
                <c:pt idx="1030">
                  <c:v>51.563829604330003</c:v>
                </c:pt>
                <c:pt idx="1031">
                  <c:v>51.342317315111998</c:v>
                </c:pt>
                <c:pt idx="1032">
                  <c:v>51.160673038677999</c:v>
                </c:pt>
                <c:pt idx="1033">
                  <c:v>51.119635855959999</c:v>
                </c:pt>
                <c:pt idx="1034">
                  <c:v>50.760861262604998</c:v>
                </c:pt>
                <c:pt idx="1035">
                  <c:v>50.657361554189997</c:v>
                </c:pt>
                <c:pt idx="1036">
                  <c:v>50.630609748086997</c:v>
                </c:pt>
                <c:pt idx="1037">
                  <c:v>50.520185174302</c:v>
                </c:pt>
                <c:pt idx="1038">
                  <c:v>50.436794078524002</c:v>
                </c:pt>
                <c:pt idx="1039">
                  <c:v>50.039457681141997</c:v>
                </c:pt>
                <c:pt idx="1040">
                  <c:v>49.991855517795003</c:v>
                </c:pt>
                <c:pt idx="1041">
                  <c:v>49.586876514178002</c:v>
                </c:pt>
                <c:pt idx="1042">
                  <c:v>49.464970396477</c:v>
                </c:pt>
                <c:pt idx="1043">
                  <c:v>49.404715026771001</c:v>
                </c:pt>
                <c:pt idx="1044">
                  <c:v>49.199828904233001</c:v>
                </c:pt>
                <c:pt idx="1045">
                  <c:v>48.742528112308001</c:v>
                </c:pt>
                <c:pt idx="1046">
                  <c:v>48.428815122477999</c:v>
                </c:pt>
                <c:pt idx="1047">
                  <c:v>47.833430238075003</c:v>
                </c:pt>
                <c:pt idx="1048">
                  <c:v>47.455936030320998</c:v>
                </c:pt>
                <c:pt idx="1049">
                  <c:v>47.183992958640999</c:v>
                </c:pt>
                <c:pt idx="1050">
                  <c:v>47.129452643214996</c:v>
                </c:pt>
                <c:pt idx="1051">
                  <c:v>47.001220245565001</c:v>
                </c:pt>
                <c:pt idx="1052">
                  <c:v>46.938452258723999</c:v>
                </c:pt>
                <c:pt idx="1053">
                  <c:v>46.749331322213997</c:v>
                </c:pt>
                <c:pt idx="1054">
                  <c:v>46.425789889303999</c:v>
                </c:pt>
                <c:pt idx="1055">
                  <c:v>45.999414003704999</c:v>
                </c:pt>
                <c:pt idx="1056">
                  <c:v>45.402140354449003</c:v>
                </c:pt>
                <c:pt idx="1057">
                  <c:v>45.403400204903001</c:v>
                </c:pt>
                <c:pt idx="1058">
                  <c:v>45.497341812643</c:v>
                </c:pt>
                <c:pt idx="1059">
                  <c:v>45.601677884042999</c:v>
                </c:pt>
                <c:pt idx="1060">
                  <c:v>45.816506836534998</c:v>
                </c:pt>
                <c:pt idx="1061">
                  <c:v>45.885325086674001</c:v>
                </c:pt>
                <c:pt idx="1062">
                  <c:v>45.976555944643003</c:v>
                </c:pt>
                <c:pt idx="1063">
                  <c:v>46.073276447600001</c:v>
                </c:pt>
                <c:pt idx="1064">
                  <c:v>46.248673232159</c:v>
                </c:pt>
                <c:pt idx="1065">
                  <c:v>46.729620845287002</c:v>
                </c:pt>
                <c:pt idx="1066">
                  <c:v>47.294760408662</c:v>
                </c:pt>
                <c:pt idx="1067">
                  <c:v>47.878828680052997</c:v>
                </c:pt>
                <c:pt idx="1068">
                  <c:v>48.450343333174999</c:v>
                </c:pt>
                <c:pt idx="1069">
                  <c:v>48.724160633617998</c:v>
                </c:pt>
                <c:pt idx="1070">
                  <c:v>48.988887652095002</c:v>
                </c:pt>
                <c:pt idx="1071">
                  <c:v>49.248204868781002</c:v>
                </c:pt>
                <c:pt idx="1072">
                  <c:v>49.503315695590999</c:v>
                </c:pt>
                <c:pt idx="1073">
                  <c:v>49.752567600010003</c:v>
                </c:pt>
                <c:pt idx="1074">
                  <c:v>49.995112047161001</c:v>
                </c:pt>
                <c:pt idx="1075">
                  <c:v>50.231032003411002</c:v>
                </c:pt>
                <c:pt idx="1076">
                  <c:v>50.460350853679998</c:v>
                </c:pt>
                <c:pt idx="1077">
                  <c:v>50.682915917682998</c:v>
                </c:pt>
                <c:pt idx="1078">
                  <c:v>50.898430697441</c:v>
                </c:pt>
                <c:pt idx="1079">
                  <c:v>51.108816221093001</c:v>
                </c:pt>
                <c:pt idx="1080">
                  <c:v>51.314423354984001</c:v>
                </c:pt>
                <c:pt idx="1081">
                  <c:v>51.514595915347002</c:v>
                </c:pt>
                <c:pt idx="1082">
                  <c:v>51.709572135843999</c:v>
                </c:pt>
                <c:pt idx="1083">
                  <c:v>51.899880702350004</c:v>
                </c:pt>
                <c:pt idx="1084">
                  <c:v>52.084810873353</c:v>
                </c:pt>
                <c:pt idx="1085">
                  <c:v>52.262490963334997</c:v>
                </c:pt>
                <c:pt idx="1086">
                  <c:v>52.435270993586002</c:v>
                </c:pt>
                <c:pt idx="1087">
                  <c:v>52.605551924990003</c:v>
                </c:pt>
                <c:pt idx="1088">
                  <c:v>52.772490221623997</c:v>
                </c:pt>
                <c:pt idx="1089">
                  <c:v>52.933819853057003</c:v>
                </c:pt>
                <c:pt idx="1090">
                  <c:v>53.089043998244001</c:v>
                </c:pt>
                <c:pt idx="1091">
                  <c:v>53.386140297235002</c:v>
                </c:pt>
                <c:pt idx="1092">
                  <c:v>53.529101528531001</c:v>
                </c:pt>
                <c:pt idx="1093">
                  <c:v>53.669391736320001</c:v>
                </c:pt>
                <c:pt idx="1094">
                  <c:v>53.807576518285998</c:v>
                </c:pt>
                <c:pt idx="1095">
                  <c:v>53.942341010653998</c:v>
                </c:pt>
                <c:pt idx="1096">
                  <c:v>54.073836109517003</c:v>
                </c:pt>
                <c:pt idx="1097">
                  <c:v>54.203205297354998</c:v>
                </c:pt>
                <c:pt idx="1098">
                  <c:v>54.329743474531</c:v>
                </c:pt>
                <c:pt idx="1099">
                  <c:v>54.453035628412003</c:v>
                </c:pt>
                <c:pt idx="1100">
                  <c:v>54.573114683642999</c:v>
                </c:pt>
                <c:pt idx="1101">
                  <c:v>54.69003096518</c:v>
                </c:pt>
                <c:pt idx="1102">
                  <c:v>54.803842259897998</c:v>
                </c:pt>
                <c:pt idx="1103">
                  <c:v>54.914602717840999</c:v>
                </c:pt>
                <c:pt idx="1104">
                  <c:v>55.022373322950003</c:v>
                </c:pt>
                <c:pt idx="1105">
                  <c:v>55.127228120563998</c:v>
                </c:pt>
                <c:pt idx="1106">
                  <c:v>55.229241186617003</c:v>
                </c:pt>
                <c:pt idx="1107">
                  <c:v>55.328485776508998</c:v>
                </c:pt>
                <c:pt idx="1108">
                  <c:v>55.425034034981998</c:v>
                </c:pt>
                <c:pt idx="1109">
                  <c:v>55.518956829365997</c:v>
                </c:pt>
                <c:pt idx="1110">
                  <c:v>55.610323638395997</c:v>
                </c:pt>
                <c:pt idx="1111">
                  <c:v>55.699202477796</c:v>
                </c:pt>
                <c:pt idx="1112">
                  <c:v>55.785659852747997</c:v>
                </c:pt>
                <c:pt idx="1113">
                  <c:v>55.869760730465003</c:v>
                </c:pt>
                <c:pt idx="1114">
                  <c:v>55.951568527936999</c:v>
                </c:pt>
                <c:pt idx="1115">
                  <c:v>56.031711651236002</c:v>
                </c:pt>
                <c:pt idx="1116">
                  <c:v>56.110758719341</c:v>
                </c:pt>
                <c:pt idx="1117">
                  <c:v>56.186800961381998</c:v>
                </c:pt>
                <c:pt idx="1118">
                  <c:v>56.259410881831997</c:v>
                </c:pt>
                <c:pt idx="1119">
                  <c:v>56.330548807696999</c:v>
                </c:pt>
                <c:pt idx="1120">
                  <c:v>56.400716777554997</c:v>
                </c:pt>
                <c:pt idx="1121">
                  <c:v>56.469975585596998</c:v>
                </c:pt>
                <c:pt idx="1122">
                  <c:v>56.598903846668001</c:v>
                </c:pt>
                <c:pt idx="1123">
                  <c:v>56.658625574845999</c:v>
                </c:pt>
                <c:pt idx="1124">
                  <c:v>56.776251692674002</c:v>
                </c:pt>
                <c:pt idx="1125">
                  <c:v>56.834183132505999</c:v>
                </c:pt>
                <c:pt idx="1126">
                  <c:v>56.944013683169999</c:v>
                </c:pt>
                <c:pt idx="1127">
                  <c:v>57.047755084791</c:v>
                </c:pt>
                <c:pt idx="1128">
                  <c:v>57.146225181614</c:v>
                </c:pt>
                <c:pt idx="1129">
                  <c:v>57.239653694245</c:v>
                </c:pt>
                <c:pt idx="1130">
                  <c:v>57.330167698589001</c:v>
                </c:pt>
                <c:pt idx="1131">
                  <c:v>57.436898491729004</c:v>
                </c:pt>
                <c:pt idx="1132">
                  <c:v>57.535097887203001</c:v>
                </c:pt>
                <c:pt idx="1133">
                  <c:v>57.704439077741</c:v>
                </c:pt>
                <c:pt idx="1134">
                  <c:v>58.139104404538998</c:v>
                </c:pt>
                <c:pt idx="1135">
                  <c:v>58.659648857486999</c:v>
                </c:pt>
                <c:pt idx="1136">
                  <c:v>59.317894608562</c:v>
                </c:pt>
                <c:pt idx="1137">
                  <c:v>60.089751609552998</c:v>
                </c:pt>
                <c:pt idx="1138">
                  <c:v>60.915655651073997</c:v>
                </c:pt>
                <c:pt idx="1139">
                  <c:v>61.558419251574001</c:v>
                </c:pt>
                <c:pt idx="1140">
                  <c:v>61.988972228028999</c:v>
                </c:pt>
                <c:pt idx="1141">
                  <c:v>62.772233006702997</c:v>
                </c:pt>
                <c:pt idx="1142">
                  <c:v>63.132384383553998</c:v>
                </c:pt>
                <c:pt idx="1143">
                  <c:v>63.495769256369002</c:v>
                </c:pt>
                <c:pt idx="1144">
                  <c:v>64.177220421827997</c:v>
                </c:pt>
                <c:pt idx="1145">
                  <c:v>64.503154264030002</c:v>
                </c:pt>
                <c:pt idx="1146">
                  <c:v>65.197345727935996</c:v>
                </c:pt>
                <c:pt idx="1147">
                  <c:v>65.921657524671005</c:v>
                </c:pt>
                <c:pt idx="1148">
                  <c:v>66.307177938262996</c:v>
                </c:pt>
                <c:pt idx="1149">
                  <c:v>67.100454721606994</c:v>
                </c:pt>
                <c:pt idx="1150">
                  <c:v>67.875683026030998</c:v>
                </c:pt>
                <c:pt idx="1151">
                  <c:v>68.283489378574998</c:v>
                </c:pt>
                <c:pt idx="1152">
                  <c:v>68.707338426876007</c:v>
                </c:pt>
                <c:pt idx="1153">
                  <c:v>69.479568748524997</c:v>
                </c:pt>
                <c:pt idx="1154">
                  <c:v>69.842881751697007</c:v>
                </c:pt>
                <c:pt idx="1155">
                  <c:v>70.612604064425994</c:v>
                </c:pt>
                <c:pt idx="1156">
                  <c:v>71.411586011969007</c:v>
                </c:pt>
                <c:pt idx="1157">
                  <c:v>71.834938563967</c:v>
                </c:pt>
                <c:pt idx="1158">
                  <c:v>72.704260640247995</c:v>
                </c:pt>
                <c:pt idx="1159">
                  <c:v>73.552869282147995</c:v>
                </c:pt>
                <c:pt idx="1160">
                  <c:v>73.998550848262994</c:v>
                </c:pt>
                <c:pt idx="1161">
                  <c:v>74.461485804220004</c:v>
                </c:pt>
                <c:pt idx="1162">
                  <c:v>75.305528826431001</c:v>
                </c:pt>
                <c:pt idx="1163">
                  <c:v>75.702199954216994</c:v>
                </c:pt>
                <c:pt idx="1164">
                  <c:v>76.541959688237</c:v>
                </c:pt>
                <c:pt idx="1165">
                  <c:v>77.414925594753001</c:v>
                </c:pt>
                <c:pt idx="1166">
                  <c:v>77.877692465660004</c:v>
                </c:pt>
                <c:pt idx="1167">
                  <c:v>78.828215447904995</c:v>
                </c:pt>
                <c:pt idx="1168">
                  <c:v>79.756990157692996</c:v>
                </c:pt>
                <c:pt idx="1169">
                  <c:v>80.244632822899007</c:v>
                </c:pt>
                <c:pt idx="1170">
                  <c:v>80.750842799062994</c:v>
                </c:pt>
                <c:pt idx="1171">
                  <c:v>81.674759728115006</c:v>
                </c:pt>
                <c:pt idx="1172">
                  <c:v>82.109693566781004</c:v>
                </c:pt>
                <c:pt idx="1173">
                  <c:v>83.029032520515003</c:v>
                </c:pt>
                <c:pt idx="1174">
                  <c:v>83.505599868879997</c:v>
                </c:pt>
                <c:pt idx="1175">
                  <c:v>83.989710552204002</c:v>
                </c:pt>
                <c:pt idx="1176">
                  <c:v>84.906513892800007</c:v>
                </c:pt>
                <c:pt idx="1177">
                  <c:v>85.807484524725993</c:v>
                </c:pt>
                <c:pt idx="1178">
                  <c:v>86.838911760699006</c:v>
                </c:pt>
                <c:pt idx="1179">
                  <c:v>88.005151818021005</c:v>
                </c:pt>
                <c:pt idx="1180">
                  <c:v>89.239628569953993</c:v>
                </c:pt>
                <c:pt idx="1181">
                  <c:v>90.447428080451999</c:v>
                </c:pt>
                <c:pt idx="1182">
                  <c:v>91.650682953251007</c:v>
                </c:pt>
                <c:pt idx="1183">
                  <c:v>92.849391518431005</c:v>
                </c:pt>
                <c:pt idx="1184">
                  <c:v>94.042408590432998</c:v>
                </c:pt>
                <c:pt idx="1185">
                  <c:v>95.228741059651995</c:v>
                </c:pt>
                <c:pt idx="1186">
                  <c:v>96.408408168345005</c:v>
                </c:pt>
                <c:pt idx="1187">
                  <c:v>96.988996805271</c:v>
                </c:pt>
                <c:pt idx="1188">
                  <c:v>96.988304123711998</c:v>
                </c:pt>
                <c:pt idx="1189">
                  <c:v>96.669755426235994</c:v>
                </c:pt>
                <c:pt idx="1190">
                  <c:v>96.393257116201994</c:v>
                </c:pt>
                <c:pt idx="1191">
                  <c:v>95.706802379356006</c:v>
                </c:pt>
                <c:pt idx="1192">
                  <c:v>94.753903992388004</c:v>
                </c:pt>
                <c:pt idx="1193">
                  <c:v>94.548092370928003</c:v>
                </c:pt>
                <c:pt idx="1194">
                  <c:v>93.879286515884004</c:v>
                </c:pt>
                <c:pt idx="1195">
                  <c:v>93.393583508808007</c:v>
                </c:pt>
                <c:pt idx="1196">
                  <c:v>92.289114143106005</c:v>
                </c:pt>
                <c:pt idx="1197">
                  <c:v>91.936621087218995</c:v>
                </c:pt>
                <c:pt idx="1198">
                  <c:v>91.608304286665998</c:v>
                </c:pt>
                <c:pt idx="1199">
                  <c:v>91.406516406932994</c:v>
                </c:pt>
                <c:pt idx="1200">
                  <c:v>91.219931761707002</c:v>
                </c:pt>
                <c:pt idx="1201">
                  <c:v>91.056415611771996</c:v>
                </c:pt>
                <c:pt idx="1202">
                  <c:v>90.901789881314002</c:v>
                </c:pt>
                <c:pt idx="1203">
                  <c:v>90.745305259445004</c:v>
                </c:pt>
                <c:pt idx="1204">
                  <c:v>90.339320186071006</c:v>
                </c:pt>
                <c:pt idx="1205">
                  <c:v>89.823952698349999</c:v>
                </c:pt>
                <c:pt idx="1206">
                  <c:v>89.254460396495006</c:v>
                </c:pt>
                <c:pt idx="1207">
                  <c:v>89.018867829483995</c:v>
                </c:pt>
                <c:pt idx="1208">
                  <c:v>88.688348676348994</c:v>
                </c:pt>
                <c:pt idx="1209">
                  <c:v>88.502748522496006</c:v>
                </c:pt>
                <c:pt idx="1210">
                  <c:v>88.286384389714996</c:v>
                </c:pt>
                <c:pt idx="1211">
                  <c:v>88.115556118057995</c:v>
                </c:pt>
                <c:pt idx="1212">
                  <c:v>87.943353800119993</c:v>
                </c:pt>
                <c:pt idx="1213">
                  <c:v>87.785408105341006</c:v>
                </c:pt>
                <c:pt idx="1214">
                  <c:v>87.568671103206</c:v>
                </c:pt>
                <c:pt idx="1215">
                  <c:v>87.226770596210997</c:v>
                </c:pt>
                <c:pt idx="1216">
                  <c:v>86.875507111396004</c:v>
                </c:pt>
                <c:pt idx="1217">
                  <c:v>86.450901565519004</c:v>
                </c:pt>
                <c:pt idx="1218">
                  <c:v>85.971701392586994</c:v>
                </c:pt>
                <c:pt idx="1219">
                  <c:v>84.864759528443003</c:v>
                </c:pt>
                <c:pt idx="1220">
                  <c:v>84.530259593587004</c:v>
                </c:pt>
                <c:pt idx="1221">
                  <c:v>84.199914072783002</c:v>
                </c:pt>
                <c:pt idx="1222">
                  <c:v>83.678247569193005</c:v>
                </c:pt>
                <c:pt idx="1223">
                  <c:v>82.904084142873998</c:v>
                </c:pt>
                <c:pt idx="1224">
                  <c:v>82.735925650704004</c:v>
                </c:pt>
                <c:pt idx="1225">
                  <c:v>82.256101963698001</c:v>
                </c:pt>
                <c:pt idx="1226">
                  <c:v>81.867162043340997</c:v>
                </c:pt>
                <c:pt idx="1227">
                  <c:v>80.996115027076002</c:v>
                </c:pt>
                <c:pt idx="1228">
                  <c:v>80.676571080317004</c:v>
                </c:pt>
                <c:pt idx="1229">
                  <c:v>80.382767724822003</c:v>
                </c:pt>
                <c:pt idx="1230">
                  <c:v>80.218577838467994</c:v>
                </c:pt>
                <c:pt idx="1231">
                  <c:v>80.075232811204003</c:v>
                </c:pt>
                <c:pt idx="1232">
                  <c:v>79.947594937209999</c:v>
                </c:pt>
                <c:pt idx="1233">
                  <c:v>79.824427925909006</c:v>
                </c:pt>
                <c:pt idx="1234">
                  <c:v>79.674824851172005</c:v>
                </c:pt>
                <c:pt idx="1235">
                  <c:v>79.543250549221995</c:v>
                </c:pt>
                <c:pt idx="1236">
                  <c:v>79.348497022263999</c:v>
                </c:pt>
                <c:pt idx="1237">
                  <c:v>79.161845264652996</c:v>
                </c:pt>
                <c:pt idx="1238">
                  <c:v>78.977847769236007</c:v>
                </c:pt>
                <c:pt idx="1239">
                  <c:v>78.507489840182004</c:v>
                </c:pt>
                <c:pt idx="1240">
                  <c:v>78.327551719229007</c:v>
                </c:pt>
                <c:pt idx="1241">
                  <c:v>77.982006214207999</c:v>
                </c:pt>
                <c:pt idx="1242">
                  <c:v>77.540726464360006</c:v>
                </c:pt>
                <c:pt idx="1243">
                  <c:v>76.912518104113005</c:v>
                </c:pt>
                <c:pt idx="1244">
                  <c:v>76.758647796749003</c:v>
                </c:pt>
                <c:pt idx="1245">
                  <c:v>76.163051338765996</c:v>
                </c:pt>
                <c:pt idx="1246">
                  <c:v>75.643007316208994</c:v>
                </c:pt>
                <c:pt idx="1247">
                  <c:v>75.503230983712996</c:v>
                </c:pt>
                <c:pt idx="1248">
                  <c:v>74.975469500871</c:v>
                </c:pt>
                <c:pt idx="1249">
                  <c:v>74.735083387309999</c:v>
                </c:pt>
                <c:pt idx="1250">
                  <c:v>74.507879737313999</c:v>
                </c:pt>
                <c:pt idx="1251">
                  <c:v>74.344888155556006</c:v>
                </c:pt>
                <c:pt idx="1252">
                  <c:v>73.896364733967005</c:v>
                </c:pt>
                <c:pt idx="1253">
                  <c:v>73.552904114914995</c:v>
                </c:pt>
                <c:pt idx="1254">
                  <c:v>73.196127884985998</c:v>
                </c:pt>
                <c:pt idx="1255">
                  <c:v>71.939606465766005</c:v>
                </c:pt>
                <c:pt idx="1256">
                  <c:v>71.538327138379998</c:v>
                </c:pt>
                <c:pt idx="1257">
                  <c:v>70.873836533600993</c:v>
                </c:pt>
                <c:pt idx="1258">
                  <c:v>70.283843069563005</c:v>
                </c:pt>
                <c:pt idx="1259">
                  <c:v>69.980157188313996</c:v>
                </c:pt>
                <c:pt idx="1260">
                  <c:v>69.602575797203997</c:v>
                </c:pt>
                <c:pt idx="1261">
                  <c:v>68.874709310244</c:v>
                </c:pt>
                <c:pt idx="1262">
                  <c:v>68.581851232353998</c:v>
                </c:pt>
                <c:pt idx="1263">
                  <c:v>68.389751625699006</c:v>
                </c:pt>
                <c:pt idx="1264">
                  <c:v>68.027929563094006</c:v>
                </c:pt>
                <c:pt idx="1265">
                  <c:v>67.652530435962007</c:v>
                </c:pt>
                <c:pt idx="1266">
                  <c:v>67.136754510124007</c:v>
                </c:pt>
                <c:pt idx="1267">
                  <c:v>66.856945680611005</c:v>
                </c:pt>
                <c:pt idx="1268">
                  <c:v>66.498134426958998</c:v>
                </c:pt>
                <c:pt idx="1269">
                  <c:v>65.7828996211</c:v>
                </c:pt>
                <c:pt idx="1270">
                  <c:v>65.485030950791995</c:v>
                </c:pt>
                <c:pt idx="1271">
                  <c:v>65.026268291492002</c:v>
                </c:pt>
                <c:pt idx="1272">
                  <c:v>64.334338802546995</c:v>
                </c:pt>
                <c:pt idx="1273">
                  <c:v>64.113529341879996</c:v>
                </c:pt>
                <c:pt idx="1274">
                  <c:v>63.930803736157998</c:v>
                </c:pt>
                <c:pt idx="1275">
                  <c:v>63.570860920229997</c:v>
                </c:pt>
                <c:pt idx="1276">
                  <c:v>63.082155681284</c:v>
                </c:pt>
                <c:pt idx="1277">
                  <c:v>62.874032803081001</c:v>
                </c:pt>
                <c:pt idx="1278">
                  <c:v>62.553444066455</c:v>
                </c:pt>
                <c:pt idx="1279">
                  <c:v>62.378047086853996</c:v>
                </c:pt>
                <c:pt idx="1280">
                  <c:v>62.189616224651999</c:v>
                </c:pt>
                <c:pt idx="1281">
                  <c:v>62.047739073937002</c:v>
                </c:pt>
                <c:pt idx="1282">
                  <c:v>61.973983711096999</c:v>
                </c:pt>
                <c:pt idx="1283">
                  <c:v>61.805600638194001</c:v>
                </c:pt>
                <c:pt idx="1284">
                  <c:v>61.666602629921996</c:v>
                </c:pt>
                <c:pt idx="1285">
                  <c:v>61.563332058059999</c:v>
                </c:pt>
                <c:pt idx="1286">
                  <c:v>61.452986502873998</c:v>
                </c:pt>
                <c:pt idx="1287">
                  <c:v>61.359827223167997</c:v>
                </c:pt>
                <c:pt idx="1288">
                  <c:v>61.274209289601998</c:v>
                </c:pt>
                <c:pt idx="1289">
                  <c:v>61.174160208388003</c:v>
                </c:pt>
                <c:pt idx="1290">
                  <c:v>60.942349960841</c:v>
                </c:pt>
                <c:pt idx="1291">
                  <c:v>60.407085968509001</c:v>
                </c:pt>
                <c:pt idx="1292">
                  <c:v>60.068682517149</c:v>
                </c:pt>
                <c:pt idx="1293">
                  <c:v>59.926178392277997</c:v>
                </c:pt>
                <c:pt idx="1294">
                  <c:v>59.782935838343001</c:v>
                </c:pt>
                <c:pt idx="1295">
                  <c:v>59.640105305135997</c:v>
                </c:pt>
                <c:pt idx="1296">
                  <c:v>59.497595389501001</c:v>
                </c:pt>
                <c:pt idx="1297">
                  <c:v>59.395819074565999</c:v>
                </c:pt>
                <c:pt idx="1298">
                  <c:v>59.278817341040003</c:v>
                </c:pt>
                <c:pt idx="1299">
                  <c:v>59.177872064321001</c:v>
                </c:pt>
                <c:pt idx="1300">
                  <c:v>59.091737195429999</c:v>
                </c:pt>
                <c:pt idx="1301">
                  <c:v>59.018892949205998</c:v>
                </c:pt>
                <c:pt idx="1302">
                  <c:v>58.951788534850003</c:v>
                </c:pt>
                <c:pt idx="1303">
                  <c:v>58.886290511802997</c:v>
                </c:pt>
                <c:pt idx="1304">
                  <c:v>58.823049401033998</c:v>
                </c:pt>
                <c:pt idx="1305">
                  <c:v>58.760130831494997</c:v>
                </c:pt>
                <c:pt idx="1306">
                  <c:v>58.697513889513999</c:v>
                </c:pt>
                <c:pt idx="1307">
                  <c:v>58.607376812989997</c:v>
                </c:pt>
                <c:pt idx="1308">
                  <c:v>58.520338733804998</c:v>
                </c:pt>
                <c:pt idx="1309">
                  <c:v>58.322679406988001</c:v>
                </c:pt>
                <c:pt idx="1310">
                  <c:v>57.682292424075001</c:v>
                </c:pt>
                <c:pt idx="1311">
                  <c:v>57.430684977412</c:v>
                </c:pt>
                <c:pt idx="1312">
                  <c:v>57.046907292138997</c:v>
                </c:pt>
                <c:pt idx="1313">
                  <c:v>56.588840425405998</c:v>
                </c:pt>
                <c:pt idx="1314">
                  <c:v>56.196298344408</c:v>
                </c:pt>
                <c:pt idx="1315">
                  <c:v>55.885416326178003</c:v>
                </c:pt>
                <c:pt idx="1316">
                  <c:v>55.501359365612998</c:v>
                </c:pt>
                <c:pt idx="1317">
                  <c:v>55.297068354107999</c:v>
                </c:pt>
                <c:pt idx="1318">
                  <c:v>55.183995227406001</c:v>
                </c:pt>
                <c:pt idx="1319">
                  <c:v>55.094954976963997</c:v>
                </c:pt>
                <c:pt idx="1320">
                  <c:v>54.856705504691</c:v>
                </c:pt>
                <c:pt idx="1321">
                  <c:v>54.390190447891001</c:v>
                </c:pt>
                <c:pt idx="1322">
                  <c:v>53.838220633711998</c:v>
                </c:pt>
                <c:pt idx="1323">
                  <c:v>53.819157641727003</c:v>
                </c:pt>
                <c:pt idx="1324">
                  <c:v>53.788244109932997</c:v>
                </c:pt>
                <c:pt idx="1325">
                  <c:v>53.793337880003001</c:v>
                </c:pt>
                <c:pt idx="1326">
                  <c:v>53.827681392735002</c:v>
                </c:pt>
                <c:pt idx="1327">
                  <c:v>53.778088156481999</c:v>
                </c:pt>
                <c:pt idx="1328">
                  <c:v>53.532415826399998</c:v>
                </c:pt>
                <c:pt idx="1329">
                  <c:v>52.835901670326002</c:v>
                </c:pt>
                <c:pt idx="1330">
                  <c:v>52.631850673077999</c:v>
                </c:pt>
                <c:pt idx="1331">
                  <c:v>52.471106128659002</c:v>
                </c:pt>
                <c:pt idx="1332">
                  <c:v>52.386260211683002</c:v>
                </c:pt>
                <c:pt idx="1333">
                  <c:v>52.306406004297003</c:v>
                </c:pt>
                <c:pt idx="1334">
                  <c:v>52.235670938486997</c:v>
                </c:pt>
                <c:pt idx="1335">
                  <c:v>52.176268713591</c:v>
                </c:pt>
                <c:pt idx="1336">
                  <c:v>52.118318361377</c:v>
                </c:pt>
                <c:pt idx="1337">
                  <c:v>52.063711766068998</c:v>
                </c:pt>
                <c:pt idx="1338">
                  <c:v>51.927753131400003</c:v>
                </c:pt>
                <c:pt idx="1339">
                  <c:v>51.880717930529002</c:v>
                </c:pt>
                <c:pt idx="1340">
                  <c:v>51.607692832039</c:v>
                </c:pt>
                <c:pt idx="1341">
                  <c:v>51.527357018021</c:v>
                </c:pt>
                <c:pt idx="1342">
                  <c:v>51.415655698984999</c:v>
                </c:pt>
                <c:pt idx="1343">
                  <c:v>51.374156016488001</c:v>
                </c:pt>
                <c:pt idx="1344">
                  <c:v>51.254838888892003</c:v>
                </c:pt>
                <c:pt idx="1345">
                  <c:v>51.007845344175003</c:v>
                </c:pt>
                <c:pt idx="1346">
                  <c:v>50.731264103512999</c:v>
                </c:pt>
                <c:pt idx="1347">
                  <c:v>50.443387320741003</c:v>
                </c:pt>
                <c:pt idx="1348">
                  <c:v>50.048500180799998</c:v>
                </c:pt>
                <c:pt idx="1349">
                  <c:v>49.701494517396</c:v>
                </c:pt>
                <c:pt idx="1350">
                  <c:v>49.422360212549002</c:v>
                </c:pt>
                <c:pt idx="1351">
                  <c:v>49.079205129416003</c:v>
                </c:pt>
                <c:pt idx="1352">
                  <c:v>48.896865466285</c:v>
                </c:pt>
                <c:pt idx="1353">
                  <c:v>48.742792286137998</c:v>
                </c:pt>
                <c:pt idx="1354">
                  <c:v>48.637981784442999</c:v>
                </c:pt>
                <c:pt idx="1355">
                  <c:v>48.602434519924003</c:v>
                </c:pt>
                <c:pt idx="1356">
                  <c:v>48.433143224117998</c:v>
                </c:pt>
                <c:pt idx="1357">
                  <c:v>47.973312920280001</c:v>
                </c:pt>
                <c:pt idx="1358">
                  <c:v>47.287516136740003</c:v>
                </c:pt>
                <c:pt idx="1359">
                  <c:v>47.188707655602997</c:v>
                </c:pt>
                <c:pt idx="1360">
                  <c:v>46.869484222277997</c:v>
                </c:pt>
                <c:pt idx="1361">
                  <c:v>46.779713449901998</c:v>
                </c:pt>
                <c:pt idx="1362">
                  <c:v>46.692172787666998</c:v>
                </c:pt>
                <c:pt idx="1363">
                  <c:v>46.621488549562997</c:v>
                </c:pt>
                <c:pt idx="1364">
                  <c:v>46.553845745178997</c:v>
                </c:pt>
                <c:pt idx="1365">
                  <c:v>46.467783878048003</c:v>
                </c:pt>
                <c:pt idx="1366">
                  <c:v>46.427468341287003</c:v>
                </c:pt>
                <c:pt idx="1367">
                  <c:v>46.233747597356</c:v>
                </c:pt>
                <c:pt idx="1368">
                  <c:v>46.184849733957002</c:v>
                </c:pt>
                <c:pt idx="1369">
                  <c:v>46.013690438733001</c:v>
                </c:pt>
                <c:pt idx="1370">
                  <c:v>45.941975222121002</c:v>
                </c:pt>
                <c:pt idx="1371">
                  <c:v>45.715339097471002</c:v>
                </c:pt>
                <c:pt idx="1372">
                  <c:v>45.248978035722999</c:v>
                </c:pt>
                <c:pt idx="1373">
                  <c:v>45.113047788324003</c:v>
                </c:pt>
                <c:pt idx="1374">
                  <c:v>44.269318563570003</c:v>
                </c:pt>
                <c:pt idx="1375">
                  <c:v>44.243817472450999</c:v>
                </c:pt>
                <c:pt idx="1376">
                  <c:v>44.232604076268998</c:v>
                </c:pt>
                <c:pt idx="1377">
                  <c:v>44.236842790855</c:v>
                </c:pt>
                <c:pt idx="1378">
                  <c:v>44.255538289150998</c:v>
                </c:pt>
                <c:pt idx="1379">
                  <c:v>44.278386016531002</c:v>
                </c:pt>
                <c:pt idx="1380">
                  <c:v>44.309039421012002</c:v>
                </c:pt>
                <c:pt idx="1381">
                  <c:v>44.285765586304002</c:v>
                </c:pt>
                <c:pt idx="1382">
                  <c:v>44.215144179164</c:v>
                </c:pt>
                <c:pt idx="1383">
                  <c:v>44.082348028313</c:v>
                </c:pt>
                <c:pt idx="1384">
                  <c:v>43.942213570321002</c:v>
                </c:pt>
                <c:pt idx="1385">
                  <c:v>43.885703543155998</c:v>
                </c:pt>
                <c:pt idx="1386">
                  <c:v>43.638788005237998</c:v>
                </c:pt>
                <c:pt idx="1387">
                  <c:v>43.309894784823001</c:v>
                </c:pt>
                <c:pt idx="1388">
                  <c:v>43.042294155653998</c:v>
                </c:pt>
                <c:pt idx="1389">
                  <c:v>42.657769180286003</c:v>
                </c:pt>
                <c:pt idx="1390">
                  <c:v>42.373820222806998</c:v>
                </c:pt>
                <c:pt idx="1391">
                  <c:v>42.053180032576002</c:v>
                </c:pt>
                <c:pt idx="1392">
                  <c:v>41.944462193684998</c:v>
                </c:pt>
                <c:pt idx="1393">
                  <c:v>41.823188270209002</c:v>
                </c:pt>
                <c:pt idx="1394">
                  <c:v>41.754163231896001</c:v>
                </c:pt>
                <c:pt idx="1395">
                  <c:v>41.701797629711997</c:v>
                </c:pt>
                <c:pt idx="1396">
                  <c:v>41.567396252666001</c:v>
                </c:pt>
                <c:pt idx="1397">
                  <c:v>41.463617868001002</c:v>
                </c:pt>
                <c:pt idx="1398">
                  <c:v>41.384890538649003</c:v>
                </c:pt>
                <c:pt idx="1399">
                  <c:v>41.198805693779001</c:v>
                </c:pt>
                <c:pt idx="1400">
                  <c:v>40.713828696581999</c:v>
                </c:pt>
                <c:pt idx="1401">
                  <c:v>40.563898706289997</c:v>
                </c:pt>
                <c:pt idx="1402">
                  <c:v>40.460146345291001</c:v>
                </c:pt>
                <c:pt idx="1403">
                  <c:v>40.272192328270002</c:v>
                </c:pt>
                <c:pt idx="1404">
                  <c:v>39.953694406116</c:v>
                </c:pt>
                <c:pt idx="1405">
                  <c:v>39.695723841860001</c:v>
                </c:pt>
                <c:pt idx="1406">
                  <c:v>39.076421794348001</c:v>
                </c:pt>
                <c:pt idx="1407">
                  <c:v>38.457282926801</c:v>
                </c:pt>
                <c:pt idx="1408">
                  <c:v>37.838248884414</c:v>
                </c:pt>
                <c:pt idx="1409">
                  <c:v>37.218195290314</c:v>
                </c:pt>
                <c:pt idx="1410">
                  <c:v>36.597121277367002</c:v>
                </c:pt>
                <c:pt idx="1411">
                  <c:v>35.976092700422001</c:v>
                </c:pt>
                <c:pt idx="1412">
                  <c:v>35.355108785223003</c:v>
                </c:pt>
                <c:pt idx="1413">
                  <c:v>34.734168757732</c:v>
                </c:pt>
                <c:pt idx="1414">
                  <c:v>34.113271844130999</c:v>
                </c:pt>
                <c:pt idx="1415">
                  <c:v>33.492417270817</c:v>
                </c:pt>
                <c:pt idx="1416">
                  <c:v>33.446471082325999</c:v>
                </c:pt>
                <c:pt idx="1417">
                  <c:v>33.308594879803998</c:v>
                </c:pt>
                <c:pt idx="1418">
                  <c:v>32.680703813506</c:v>
                </c:pt>
                <c:pt idx="1419">
                  <c:v>32.052635151872003</c:v>
                </c:pt>
                <c:pt idx="1420">
                  <c:v>31.402036915821</c:v>
                </c:pt>
                <c:pt idx="1421">
                  <c:v>30.687703992858999</c:v>
                </c:pt>
                <c:pt idx="1422">
                  <c:v>29.868937928065002</c:v>
                </c:pt>
                <c:pt idx="1423">
                  <c:v>29.396568799114</c:v>
                </c:pt>
                <c:pt idx="1424">
                  <c:v>28.718275613267998</c:v>
                </c:pt>
                <c:pt idx="1425">
                  <c:v>28.256971328033</c:v>
                </c:pt>
                <c:pt idx="1426">
                  <c:v>27.655826073345999</c:v>
                </c:pt>
                <c:pt idx="1427">
                  <c:v>27.053200796146001</c:v>
                </c:pt>
                <c:pt idx="1428">
                  <c:v>26.450700195673999</c:v>
                </c:pt>
                <c:pt idx="1429">
                  <c:v>25.749872285557998</c:v>
                </c:pt>
                <c:pt idx="1430">
                  <c:v>25.416825980325999</c:v>
                </c:pt>
                <c:pt idx="1431">
                  <c:v>26.108181511769001</c:v>
                </c:pt>
                <c:pt idx="1432">
                  <c:v>26.508308315535999</c:v>
                </c:pt>
                <c:pt idx="1433">
                  <c:v>26.944030166706</c:v>
                </c:pt>
                <c:pt idx="1434">
                  <c:v>27.386349678114001</c:v>
                </c:pt>
                <c:pt idx="1435">
                  <c:v>27.777939819926001</c:v>
                </c:pt>
                <c:pt idx="1436">
                  <c:v>28.207088071310999</c:v>
                </c:pt>
                <c:pt idx="1437">
                  <c:v>28.650486321902001</c:v>
                </c:pt>
                <c:pt idx="1438">
                  <c:v>29.549406675793001</c:v>
                </c:pt>
                <c:pt idx="1439">
                  <c:v>29.994892278416</c:v>
                </c:pt>
                <c:pt idx="1440">
                  <c:v>30.425755396762</c:v>
                </c:pt>
                <c:pt idx="1441">
                  <c:v>30.840160935324999</c:v>
                </c:pt>
                <c:pt idx="1442">
                  <c:v>31.439784728420999</c:v>
                </c:pt>
                <c:pt idx="1443">
                  <c:v>31.827702575520998</c:v>
                </c:pt>
                <c:pt idx="1444">
                  <c:v>32.392175842641002</c:v>
                </c:pt>
                <c:pt idx="1445">
                  <c:v>32.756327767987997</c:v>
                </c:pt>
                <c:pt idx="1446">
                  <c:v>33.285600777398997</c:v>
                </c:pt>
                <c:pt idx="1447">
                  <c:v>33.626809129191997</c:v>
                </c:pt>
                <c:pt idx="1448">
                  <c:v>34.122539984926</c:v>
                </c:pt>
                <c:pt idx="1449">
                  <c:v>34.441834880941002</c:v>
                </c:pt>
                <c:pt idx="1450">
                  <c:v>34.905550467247998</c:v>
                </c:pt>
                <c:pt idx="1451">
                  <c:v>35.204454186551999</c:v>
                </c:pt>
                <c:pt idx="1452">
                  <c:v>35.638778668454002</c:v>
                </c:pt>
                <c:pt idx="1453">
                  <c:v>35.918881108091</c:v>
                </c:pt>
                <c:pt idx="1454">
                  <c:v>36.325929138794002</c:v>
                </c:pt>
                <c:pt idx="1455">
                  <c:v>36.588386195654998</c:v>
                </c:pt>
                <c:pt idx="1456">
                  <c:v>36.969759452372003</c:v>
                </c:pt>
                <c:pt idx="1457">
                  <c:v>37.215645361691998</c:v>
                </c:pt>
                <c:pt idx="1458">
                  <c:v>37.572935755083002</c:v>
                </c:pt>
                <c:pt idx="1459">
                  <c:v>37.803285303884998</c:v>
                </c:pt>
                <c:pt idx="1460">
                  <c:v>38.138003474309002</c:v>
                </c:pt>
                <c:pt idx="1461">
                  <c:v>38.353791979851998</c:v>
                </c:pt>
                <c:pt idx="1462">
                  <c:v>38.667356651374</c:v>
                </c:pt>
                <c:pt idx="1463">
                  <c:v>38.869498817164001</c:v>
                </c:pt>
                <c:pt idx="1464">
                  <c:v>39.163239379442999</c:v>
                </c:pt>
                <c:pt idx="1465">
                  <c:v>39.352592164823001</c:v>
                </c:pt>
                <c:pt idx="1466">
                  <c:v>39.627748165622997</c:v>
                </c:pt>
                <c:pt idx="1467">
                  <c:v>39.805094118443002</c:v>
                </c:pt>
                <c:pt idx="1468">
                  <c:v>40.062799120130997</c:v>
                </c:pt>
                <c:pt idx="1469">
                  <c:v>40.228900324678001</c:v>
                </c:pt>
                <c:pt idx="1470">
                  <c:v>40.470235399487997</c:v>
                </c:pt>
                <c:pt idx="1471">
                  <c:v>40.626540963468003</c:v>
                </c:pt>
                <c:pt idx="1472">
                  <c:v>40.854430167007003</c:v>
                </c:pt>
                <c:pt idx="1473">
                  <c:v>41.000592078357997</c:v>
                </c:pt>
                <c:pt idx="1474">
                  <c:v>41.212336415406</c:v>
                </c:pt>
                <c:pt idx="1475">
                  <c:v>41.349267368702002</c:v>
                </c:pt>
                <c:pt idx="1476">
                  <c:v>41.548768633736003</c:v>
                </c:pt>
                <c:pt idx="1477">
                  <c:v>41.677391081083002</c:v>
                </c:pt>
                <c:pt idx="1478">
                  <c:v>41.863072342995999</c:v>
                </c:pt>
                <c:pt idx="1479">
                  <c:v>41.982786048666</c:v>
                </c:pt>
                <c:pt idx="1480">
                  <c:v>42.157178114116</c:v>
                </c:pt>
                <c:pt idx="1481">
                  <c:v>42.269586387387001</c:v>
                </c:pt>
                <c:pt idx="1482">
                  <c:v>42.431860565672999</c:v>
                </c:pt>
                <c:pt idx="1483">
                  <c:v>42.536468003797999</c:v>
                </c:pt>
                <c:pt idx="1484">
                  <c:v>42.688853988157</c:v>
                </c:pt>
                <c:pt idx="1485">
                  <c:v>42.787067806316003</c:v>
                </c:pt>
                <c:pt idx="1486">
                  <c:v>42.928854324713001</c:v>
                </c:pt>
                <c:pt idx="1487">
                  <c:v>43.020247811437997</c:v>
                </c:pt>
                <c:pt idx="1488">
                  <c:v>43.153388967550001</c:v>
                </c:pt>
                <c:pt idx="1489">
                  <c:v>43.239193976138999</c:v>
                </c:pt>
                <c:pt idx="1490">
                  <c:v>43.363061782498001</c:v>
                </c:pt>
                <c:pt idx="1491">
                  <c:v>43.44290183196</c:v>
                </c:pt>
                <c:pt idx="1492">
                  <c:v>43.559294226436997</c:v>
                </c:pt>
                <c:pt idx="1493">
                  <c:v>43.634259696087</c:v>
                </c:pt>
                <c:pt idx="1494">
                  <c:v>43.705301496352</c:v>
                </c:pt>
                <c:pt idx="1495">
                  <c:v>43.839836119607</c:v>
                </c:pt>
                <c:pt idx="1496">
                  <c:v>43.971876538901</c:v>
                </c:pt>
                <c:pt idx="1497">
                  <c:v>44.068110669440003</c:v>
                </c:pt>
                <c:pt idx="1498">
                  <c:v>44.129847972664002</c:v>
                </c:pt>
                <c:pt idx="1499">
                  <c:v>44.189573267244</c:v>
                </c:pt>
                <c:pt idx="1500">
                  <c:v>44.303501823799998</c:v>
                </c:pt>
                <c:pt idx="1501">
                  <c:v>44.411393060945997</c:v>
                </c:pt>
                <c:pt idx="1502">
                  <c:v>44.513481346197999</c:v>
                </c:pt>
                <c:pt idx="1503">
                  <c:v>44.611272854619997</c:v>
                </c:pt>
                <c:pt idx="1504">
                  <c:v>44.705989179353999</c:v>
                </c:pt>
                <c:pt idx="1505">
                  <c:v>44.796074226088997</c:v>
                </c:pt>
                <c:pt idx="1506">
                  <c:v>44.879871627192998</c:v>
                </c:pt>
                <c:pt idx="1507">
                  <c:v>44.958987093231997</c:v>
                </c:pt>
                <c:pt idx="1508">
                  <c:v>45.035265161025002</c:v>
                </c:pt>
                <c:pt idx="1509">
                  <c:v>45.108185733558997</c:v>
                </c:pt>
                <c:pt idx="1510">
                  <c:v>45.177576148104002</c:v>
                </c:pt>
                <c:pt idx="1511">
                  <c:v>45.242723773274001</c:v>
                </c:pt>
                <c:pt idx="1512">
                  <c:v>45.303750396661002</c:v>
                </c:pt>
                <c:pt idx="1513">
                  <c:v>45.362071612601</c:v>
                </c:pt>
                <c:pt idx="1514">
                  <c:v>45.417835411287001</c:v>
                </c:pt>
                <c:pt idx="1515">
                  <c:v>45.470935918182001</c:v>
                </c:pt>
                <c:pt idx="1516">
                  <c:v>45.399219213853002</c:v>
                </c:pt>
                <c:pt idx="1517">
                  <c:v>45.027658650573997</c:v>
                </c:pt>
                <c:pt idx="1518">
                  <c:v>43.93543107576</c:v>
                </c:pt>
                <c:pt idx="1519">
                  <c:v>43.297856537995003</c:v>
                </c:pt>
                <c:pt idx="1520">
                  <c:v>42.700819919951002</c:v>
                </c:pt>
                <c:pt idx="1521">
                  <c:v>41.807365664160997</c:v>
                </c:pt>
                <c:pt idx="1522">
                  <c:v>41.121448362830002</c:v>
                </c:pt>
                <c:pt idx="1523">
                  <c:v>40.737503752358997</c:v>
                </c:pt>
                <c:pt idx="1524">
                  <c:v>40.313264216797002</c:v>
                </c:pt>
                <c:pt idx="1525">
                  <c:v>39.852934232160003</c:v>
                </c:pt>
                <c:pt idx="1526">
                  <c:v>39.641793361552999</c:v>
                </c:pt>
                <c:pt idx="1527">
                  <c:v>38.853104440875001</c:v>
                </c:pt>
                <c:pt idx="1528">
                  <c:v>38.266796591077998</c:v>
                </c:pt>
                <c:pt idx="1529">
                  <c:v>37.635825330015997</c:v>
                </c:pt>
                <c:pt idx="1530">
                  <c:v>36.769484387338998</c:v>
                </c:pt>
                <c:pt idx="1531">
                  <c:v>36.151523109035999</c:v>
                </c:pt>
                <c:pt idx="1532">
                  <c:v>35.599615793246002</c:v>
                </c:pt>
                <c:pt idx="1533">
                  <c:v>35.417981699564997</c:v>
                </c:pt>
                <c:pt idx="1534">
                  <c:v>34.705751385066002</c:v>
                </c:pt>
                <c:pt idx="1535">
                  <c:v>34.186884187346998</c:v>
                </c:pt>
                <c:pt idx="1536">
                  <c:v>33.226266621988998</c:v>
                </c:pt>
                <c:pt idx="1537">
                  <c:v>32.425102400486999</c:v>
                </c:pt>
                <c:pt idx="1538">
                  <c:v>31.680076517686</c:v>
                </c:pt>
                <c:pt idx="1539">
                  <c:v>30.86540797028</c:v>
                </c:pt>
                <c:pt idx="1540">
                  <c:v>30.211680238180001</c:v>
                </c:pt>
                <c:pt idx="1541">
                  <c:v>29.331353018354999</c:v>
                </c:pt>
                <c:pt idx="1542">
                  <c:v>28.736966361139</c:v>
                </c:pt>
                <c:pt idx="1543">
                  <c:v>28.157816715904001</c:v>
                </c:pt>
                <c:pt idx="1544">
                  <c:v>27.229634046394001</c:v>
                </c:pt>
                <c:pt idx="1545">
                  <c:v>26.786339929147999</c:v>
                </c:pt>
                <c:pt idx="1546">
                  <c:v>26.076830536927002</c:v>
                </c:pt>
                <c:pt idx="1547">
                  <c:v>25.483443115229999</c:v>
                </c:pt>
                <c:pt idx="1548">
                  <c:v>24.510979819300001</c:v>
                </c:pt>
                <c:pt idx="1549">
                  <c:v>24.351956658052</c:v>
                </c:pt>
                <c:pt idx="1550">
                  <c:v>24.189908521549</c:v>
                </c:pt>
                <c:pt idx="1551">
                  <c:v>24.083389960569001</c:v>
                </c:pt>
                <c:pt idx="1552">
                  <c:v>23.874094672965001</c:v>
                </c:pt>
                <c:pt idx="1553">
                  <c:v>23.561323592722999</c:v>
                </c:pt>
                <c:pt idx="1554">
                  <c:v>22.876495111701001</c:v>
                </c:pt>
                <c:pt idx="1555">
                  <c:v>22.538191084108</c:v>
                </c:pt>
                <c:pt idx="1556">
                  <c:v>22.210711910623999</c:v>
                </c:pt>
                <c:pt idx="1557">
                  <c:v>21.917045997841999</c:v>
                </c:pt>
                <c:pt idx="1558">
                  <c:v>21.569637291488998</c:v>
                </c:pt>
                <c:pt idx="1559">
                  <c:v>21.384584548439999</c:v>
                </c:pt>
                <c:pt idx="1560">
                  <c:v>21.274835130071999</c:v>
                </c:pt>
                <c:pt idx="1561">
                  <c:v>21.204066188149</c:v>
                </c:pt>
                <c:pt idx="1562">
                  <c:v>21.153666020402</c:v>
                </c:pt>
                <c:pt idx="1563">
                  <c:v>21.110786554318999</c:v>
                </c:pt>
                <c:pt idx="1564">
                  <c:v>21.073692530704999</c:v>
                </c:pt>
                <c:pt idx="1565">
                  <c:v>21.075728864756002</c:v>
                </c:pt>
                <c:pt idx="1566">
                  <c:v>21.611967286213002</c:v>
                </c:pt>
                <c:pt idx="1567">
                  <c:v>22.087726293256001</c:v>
                </c:pt>
                <c:pt idx="1568">
                  <c:v>22.839335914762</c:v>
                </c:pt>
                <c:pt idx="1569">
                  <c:v>23.589134401107</c:v>
                </c:pt>
                <c:pt idx="1570">
                  <c:v>24.294320939121</c:v>
                </c:pt>
                <c:pt idx="1571">
                  <c:v>24.939665247596</c:v>
                </c:pt>
                <c:pt idx="1572">
                  <c:v>25.536502050475001</c:v>
                </c:pt>
                <c:pt idx="1573">
                  <c:v>26.085061764757</c:v>
                </c:pt>
                <c:pt idx="1574">
                  <c:v>26.429184560065998</c:v>
                </c:pt>
                <c:pt idx="1575">
                  <c:v>26.753738579730001</c:v>
                </c:pt>
                <c:pt idx="1576">
                  <c:v>27.060139987728</c:v>
                </c:pt>
                <c:pt idx="1577">
                  <c:v>27.349704461112001</c:v>
                </c:pt>
                <c:pt idx="1578">
                  <c:v>27.623529235018999</c:v>
                </c:pt>
                <c:pt idx="1579">
                  <c:v>27.882568670066</c:v>
                </c:pt>
                <c:pt idx="1580">
                  <c:v>28.127678299109999</c:v>
                </c:pt>
                <c:pt idx="1581">
                  <c:v>28.359640659600998</c:v>
                </c:pt>
                <c:pt idx="1582">
                  <c:v>28.579181460076001</c:v>
                </c:pt>
                <c:pt idx="1583">
                  <c:v>28.788976375223001</c:v>
                </c:pt>
                <c:pt idx="1584">
                  <c:v>29.082553989552999</c:v>
                </c:pt>
                <c:pt idx="1585">
                  <c:v>29.260950344701001</c:v>
                </c:pt>
                <c:pt idx="1586">
                  <c:v>29.577642561905002</c:v>
                </c:pt>
                <c:pt idx="1587">
                  <c:v>29.786678690154002</c:v>
                </c:pt>
                <c:pt idx="1588">
                  <c:v>29.923917079869</c:v>
                </c:pt>
                <c:pt idx="1589">
                  <c:v>30.174020370779001</c:v>
                </c:pt>
                <c:pt idx="1590">
                  <c:v>30.339297928497999</c:v>
                </c:pt>
                <c:pt idx="1591">
                  <c:v>30.447714280784002</c:v>
                </c:pt>
                <c:pt idx="1592">
                  <c:v>30.644896936007001</c:v>
                </c:pt>
                <c:pt idx="1593">
                  <c:v>30.774485525656001</c:v>
                </c:pt>
                <c:pt idx="1594">
                  <c:v>30.859505224229</c:v>
                </c:pt>
                <c:pt idx="1595">
                  <c:v>31.014360728759002</c:v>
                </c:pt>
                <c:pt idx="1596">
                  <c:v>31.082550272420001</c:v>
                </c:pt>
                <c:pt idx="1597">
                  <c:v>31.214394394485002</c:v>
                </c:pt>
                <c:pt idx="1598">
                  <c:v>31.335343354433999</c:v>
                </c:pt>
                <c:pt idx="1599">
                  <c:v>31.388085326007001</c:v>
                </c:pt>
                <c:pt idx="1600">
                  <c:v>31.488129265164002</c:v>
                </c:pt>
                <c:pt idx="1601">
                  <c:v>31.587053547719002</c:v>
                </c:pt>
                <c:pt idx="1602">
                  <c:v>31.634451170123</c:v>
                </c:pt>
                <c:pt idx="1603">
                  <c:v>31.700453528055</c:v>
                </c:pt>
                <c:pt idx="1604">
                  <c:v>31.741711933504</c:v>
                </c:pt>
                <c:pt idx="1605">
                  <c:v>31.799893455955001</c:v>
                </c:pt>
                <c:pt idx="1606">
                  <c:v>31.835962628962999</c:v>
                </c:pt>
                <c:pt idx="1607">
                  <c:v>31.868216820212002</c:v>
                </c:pt>
                <c:pt idx="1608">
                  <c:v>31.910751113012999</c:v>
                </c:pt>
                <c:pt idx="1609">
                  <c:v>31.937838179953999</c:v>
                </c:pt>
                <c:pt idx="1610">
                  <c:v>31.962783019585</c:v>
                </c:pt>
                <c:pt idx="1611">
                  <c:v>32.0083133244</c:v>
                </c:pt>
                <c:pt idx="1612">
                  <c:v>32.052238282424</c:v>
                </c:pt>
                <c:pt idx="1613">
                  <c:v>32.083303290384997</c:v>
                </c:pt>
                <c:pt idx="1614">
                  <c:v>32.102377070057997</c:v>
                </c:pt>
                <c:pt idx="1615">
                  <c:v>32.130826449509001</c:v>
                </c:pt>
                <c:pt idx="1616">
                  <c:v>32.150416167449997</c:v>
                </c:pt>
                <c:pt idx="1617">
                  <c:v>32.170372182130997</c:v>
                </c:pt>
                <c:pt idx="1618">
                  <c:v>32.274328276249001</c:v>
                </c:pt>
                <c:pt idx="1619">
                  <c:v>32.876035374376997</c:v>
                </c:pt>
                <c:pt idx="1620">
                  <c:v>33.195658308890003</c:v>
                </c:pt>
                <c:pt idx="1621">
                  <c:v>33.942601128615003</c:v>
                </c:pt>
                <c:pt idx="1622">
                  <c:v>34.594048308297999</c:v>
                </c:pt>
                <c:pt idx="1623">
                  <c:v>35.369597896747997</c:v>
                </c:pt>
                <c:pt idx="1624">
                  <c:v>35.950169941928998</c:v>
                </c:pt>
                <c:pt idx="1625">
                  <c:v>36.888947865151998</c:v>
                </c:pt>
                <c:pt idx="1626">
                  <c:v>38.306670594765997</c:v>
                </c:pt>
                <c:pt idx="1627">
                  <c:v>40.233289661579001</c:v>
                </c:pt>
                <c:pt idx="1628">
                  <c:v>42.063115829975999</c:v>
                </c:pt>
                <c:pt idx="1629">
                  <c:v>43.988157382666003</c:v>
                </c:pt>
                <c:pt idx="1630">
                  <c:v>46.002787523845001</c:v>
                </c:pt>
                <c:pt idx="1631">
                  <c:v>48.012617694158003</c:v>
                </c:pt>
                <c:pt idx="1632">
                  <c:v>50.019367460731999</c:v>
                </c:pt>
                <c:pt idx="1633">
                  <c:v>52.023758999053001</c:v>
                </c:pt>
                <c:pt idx="1634">
                  <c:v>54.025738583105003</c:v>
                </c:pt>
                <c:pt idx="1635">
                  <c:v>56.007661166014998</c:v>
                </c:pt>
                <c:pt idx="1636">
                  <c:v>57.975145383082001</c:v>
                </c:pt>
                <c:pt idx="1637">
                  <c:v>59.918783872950002</c:v>
                </c:pt>
                <c:pt idx="1638">
                  <c:v>61.839306557356998</c:v>
                </c:pt>
                <c:pt idx="1639">
                  <c:v>63.736942840773999</c:v>
                </c:pt>
                <c:pt idx="1640">
                  <c:v>65.611815935413006</c:v>
                </c:pt>
                <c:pt idx="1641">
                  <c:v>67.464094840330006</c:v>
                </c:pt>
                <c:pt idx="1642">
                  <c:v>69.294009510059993</c:v>
                </c:pt>
                <c:pt idx="1643">
                  <c:v>71.101248673859004</c:v>
                </c:pt>
                <c:pt idx="1644">
                  <c:v>72.885635595123006</c:v>
                </c:pt>
                <c:pt idx="1645">
                  <c:v>74.647419977292998</c:v>
                </c:pt>
                <c:pt idx="1646">
                  <c:v>76.356719511096003</c:v>
                </c:pt>
                <c:pt idx="1647">
                  <c:v>78.015094138647001</c:v>
                </c:pt>
                <c:pt idx="1648">
                  <c:v>79.612024628840999</c:v>
                </c:pt>
                <c:pt idx="1649">
                  <c:v>81.150513341419</c:v>
                </c:pt>
                <c:pt idx="1650">
                  <c:v>81.376308020885006</c:v>
                </c:pt>
                <c:pt idx="1651">
                  <c:v>81.568733738494998</c:v>
                </c:pt>
                <c:pt idx="1652">
                  <c:v>81.553673070448994</c:v>
                </c:pt>
                <c:pt idx="1653">
                  <c:v>81.526707406357005</c:v>
                </c:pt>
                <c:pt idx="1654">
                  <c:v>81.511652658079996</c:v>
                </c:pt>
                <c:pt idx="1655">
                  <c:v>81.496592917032004</c:v>
                </c:pt>
                <c:pt idx="1656">
                  <c:v>81.481535637045994</c:v>
                </c:pt>
                <c:pt idx="1657">
                  <c:v>81.466480817269002</c:v>
                </c:pt>
                <c:pt idx="1658">
                  <c:v>81.451428456846998</c:v>
                </c:pt>
                <c:pt idx="1659">
                  <c:v>81.436378554927003</c:v>
                </c:pt>
                <c:pt idx="1660">
                  <c:v>81.421331110655004</c:v>
                </c:pt>
                <c:pt idx="1661">
                  <c:v>81.420686416715</c:v>
                </c:pt>
                <c:pt idx="1662">
                  <c:v>81.421197594980995</c:v>
                </c:pt>
                <c:pt idx="1663">
                  <c:v>81.422202424001995</c:v>
                </c:pt>
                <c:pt idx="1664">
                  <c:v>81.422304590360994</c:v>
                </c:pt>
                <c:pt idx="1665">
                  <c:v>81.422428098710995</c:v>
                </c:pt>
                <c:pt idx="1666">
                  <c:v>81.422593742846004</c:v>
                </c:pt>
                <c:pt idx="1667">
                  <c:v>81.422901641289002</c:v>
                </c:pt>
                <c:pt idx="1668">
                  <c:v>81.430504199482996</c:v>
                </c:pt>
                <c:pt idx="1669">
                  <c:v>81.436711261629</c:v>
                </c:pt>
                <c:pt idx="1670">
                  <c:v>81.464629851607</c:v>
                </c:pt>
                <c:pt idx="1671">
                  <c:v>81.540983289931006</c:v>
                </c:pt>
                <c:pt idx="1672">
                  <c:v>81.678172765024996</c:v>
                </c:pt>
                <c:pt idx="1673">
                  <c:v>81.876820556553994</c:v>
                </c:pt>
                <c:pt idx="1674">
                  <c:v>82.140608899655007</c:v>
                </c:pt>
                <c:pt idx="1675">
                  <c:v>82.467388862687997</c:v>
                </c:pt>
                <c:pt idx="1676">
                  <c:v>82.832670920522006</c:v>
                </c:pt>
                <c:pt idx="1677">
                  <c:v>83.224777467373997</c:v>
                </c:pt>
                <c:pt idx="1678">
                  <c:v>83.633073156967995</c:v>
                </c:pt>
                <c:pt idx="1679">
                  <c:v>83.738358811610993</c:v>
                </c:pt>
                <c:pt idx="1680">
                  <c:v>83.813368313200996</c:v>
                </c:pt>
                <c:pt idx="1681">
                  <c:v>84.108990863516993</c:v>
                </c:pt>
                <c:pt idx="1682">
                  <c:v>84.048450643734</c:v>
                </c:pt>
                <c:pt idx="1683">
                  <c:v>83.549690323288999</c:v>
                </c:pt>
                <c:pt idx="1684">
                  <c:v>82.185874900816003</c:v>
                </c:pt>
                <c:pt idx="1685">
                  <c:v>81.991628944805996</c:v>
                </c:pt>
                <c:pt idx="1686">
                  <c:v>81.406640297956997</c:v>
                </c:pt>
                <c:pt idx="1687">
                  <c:v>80.894399424791004</c:v>
                </c:pt>
                <c:pt idx="1688">
                  <c:v>79.761801844211007</c:v>
                </c:pt>
                <c:pt idx="1689">
                  <c:v>79.264033514057004</c:v>
                </c:pt>
                <c:pt idx="1690">
                  <c:v>78.917563010985006</c:v>
                </c:pt>
                <c:pt idx="1691">
                  <c:v>78.602339298752</c:v>
                </c:pt>
                <c:pt idx="1692">
                  <c:v>77.854669175417996</c:v>
                </c:pt>
                <c:pt idx="1693">
                  <c:v>77.375940740665996</c:v>
                </c:pt>
                <c:pt idx="1694">
                  <c:v>76.910206714788004</c:v>
                </c:pt>
                <c:pt idx="1695">
                  <c:v>76.309618328588996</c:v>
                </c:pt>
                <c:pt idx="1696">
                  <c:v>75.477277782155994</c:v>
                </c:pt>
                <c:pt idx="1697">
                  <c:v>74.621098423052999</c:v>
                </c:pt>
                <c:pt idx="1698">
                  <c:v>74.210896141619997</c:v>
                </c:pt>
                <c:pt idx="1699">
                  <c:v>73.900523381851002</c:v>
                </c:pt>
                <c:pt idx="1700">
                  <c:v>73.368496762830006</c:v>
                </c:pt>
                <c:pt idx="1701">
                  <c:v>72.894168030637999</c:v>
                </c:pt>
                <c:pt idx="1702">
                  <c:v>72.628198732591997</c:v>
                </c:pt>
                <c:pt idx="1703">
                  <c:v>72.350914590132007</c:v>
                </c:pt>
                <c:pt idx="1704">
                  <c:v>71.936423863089004</c:v>
                </c:pt>
                <c:pt idx="1705">
                  <c:v>70.971675586846004</c:v>
                </c:pt>
                <c:pt idx="1706">
                  <c:v>70.630978900556002</c:v>
                </c:pt>
                <c:pt idx="1707">
                  <c:v>70.289429471393007</c:v>
                </c:pt>
                <c:pt idx="1708">
                  <c:v>69.972444116795998</c:v>
                </c:pt>
                <c:pt idx="1709">
                  <c:v>69.518932111203</c:v>
                </c:pt>
                <c:pt idx="1710">
                  <c:v>68.557865030171996</c:v>
                </c:pt>
                <c:pt idx="1711">
                  <c:v>68.230907499417</c:v>
                </c:pt>
                <c:pt idx="1712">
                  <c:v>67.905276272644002</c:v>
                </c:pt>
                <c:pt idx="1713">
                  <c:v>67.589938078703</c:v>
                </c:pt>
                <c:pt idx="1714">
                  <c:v>67.1507942872</c:v>
                </c:pt>
                <c:pt idx="1715">
                  <c:v>66.229934181141005</c:v>
                </c:pt>
                <c:pt idx="1716">
                  <c:v>65.917721464550993</c:v>
                </c:pt>
                <c:pt idx="1717">
                  <c:v>65.602528565867999</c:v>
                </c:pt>
                <c:pt idx="1718">
                  <c:v>65.311795625648003</c:v>
                </c:pt>
                <c:pt idx="1719">
                  <c:v>65.019809940518996</c:v>
                </c:pt>
                <c:pt idx="1720">
                  <c:v>63.511246134391001</c:v>
                </c:pt>
                <c:pt idx="1721">
                  <c:v>63.415198712656</c:v>
                </c:pt>
                <c:pt idx="1722">
                  <c:v>63.242634761615001</c:v>
                </c:pt>
                <c:pt idx="1723">
                  <c:v>62.619862582278003</c:v>
                </c:pt>
                <c:pt idx="1724">
                  <c:v>62.207218378999002</c:v>
                </c:pt>
                <c:pt idx="1725">
                  <c:v>61.947211347958003</c:v>
                </c:pt>
                <c:pt idx="1726">
                  <c:v>61.709538961706997</c:v>
                </c:pt>
                <c:pt idx="1727">
                  <c:v>61.449873844609002</c:v>
                </c:pt>
                <c:pt idx="1728">
                  <c:v>60.066402273896998</c:v>
                </c:pt>
                <c:pt idx="1729">
                  <c:v>59.958548910085</c:v>
                </c:pt>
                <c:pt idx="1730">
                  <c:v>59.800274170160002</c:v>
                </c:pt>
                <c:pt idx="1731">
                  <c:v>59.232824749796997</c:v>
                </c:pt>
                <c:pt idx="1732">
                  <c:v>58.850151826693001</c:v>
                </c:pt>
                <c:pt idx="1733">
                  <c:v>58.614490405509002</c:v>
                </c:pt>
                <c:pt idx="1734">
                  <c:v>58.217504474915003</c:v>
                </c:pt>
                <c:pt idx="1735">
                  <c:v>57.529292010170998</c:v>
                </c:pt>
                <c:pt idx="1736">
                  <c:v>57.090366455112999</c:v>
                </c:pt>
                <c:pt idx="1737">
                  <c:v>56.704907873422002</c:v>
                </c:pt>
                <c:pt idx="1738">
                  <c:v>56.156401164159</c:v>
                </c:pt>
                <c:pt idx="1739">
                  <c:v>55.599560049536002</c:v>
                </c:pt>
                <c:pt idx="1740">
                  <c:v>55.325512479918999</c:v>
                </c:pt>
                <c:pt idx="1741">
                  <c:v>55.069933091656999</c:v>
                </c:pt>
                <c:pt idx="1742">
                  <c:v>54.668437166746003</c:v>
                </c:pt>
                <c:pt idx="1743">
                  <c:v>54.052030426580998</c:v>
                </c:pt>
                <c:pt idx="1744">
                  <c:v>53.919021491313998</c:v>
                </c:pt>
                <c:pt idx="1745">
                  <c:v>53.426214320741003</c:v>
                </c:pt>
                <c:pt idx="1746">
                  <c:v>53.290608454638999</c:v>
                </c:pt>
                <c:pt idx="1747">
                  <c:v>53.033368989647997</c:v>
                </c:pt>
                <c:pt idx="1748">
                  <c:v>52.747573233577</c:v>
                </c:pt>
                <c:pt idx="1749">
                  <c:v>52.128519632033999</c:v>
                </c:pt>
                <c:pt idx="1750">
                  <c:v>51.846870908532999</c:v>
                </c:pt>
                <c:pt idx="1751">
                  <c:v>51.691294283147002</c:v>
                </c:pt>
                <c:pt idx="1752">
                  <c:v>51.486117843614998</c:v>
                </c:pt>
                <c:pt idx="1753">
                  <c:v>51.377746337828</c:v>
                </c:pt>
                <c:pt idx="1754">
                  <c:v>51.143819934508002</c:v>
                </c:pt>
                <c:pt idx="1755">
                  <c:v>51.035044797589002</c:v>
                </c:pt>
                <c:pt idx="1756">
                  <c:v>50.880958632306999</c:v>
                </c:pt>
                <c:pt idx="1757">
                  <c:v>50.499992911874998</c:v>
                </c:pt>
                <c:pt idx="1758">
                  <c:v>50.416469837267996</c:v>
                </c:pt>
                <c:pt idx="1759">
                  <c:v>49.958834413197003</c:v>
                </c:pt>
                <c:pt idx="1760">
                  <c:v>49.831045203137002</c:v>
                </c:pt>
                <c:pt idx="1761">
                  <c:v>49.512204203928</c:v>
                </c:pt>
                <c:pt idx="1762">
                  <c:v>49.261099919346002</c:v>
                </c:pt>
                <c:pt idx="1763">
                  <c:v>48.969432919093002</c:v>
                </c:pt>
                <c:pt idx="1764">
                  <c:v>48.599068675112001</c:v>
                </c:pt>
                <c:pt idx="1765">
                  <c:v>48.299444119339</c:v>
                </c:pt>
                <c:pt idx="1766">
                  <c:v>48.0281226412</c:v>
                </c:pt>
                <c:pt idx="1767">
                  <c:v>47.949761084953998</c:v>
                </c:pt>
                <c:pt idx="1768">
                  <c:v>47.700810332861998</c:v>
                </c:pt>
                <c:pt idx="1769">
                  <c:v>47.439044619610002</c:v>
                </c:pt>
                <c:pt idx="1770">
                  <c:v>47.245494058742999</c:v>
                </c:pt>
                <c:pt idx="1771">
                  <c:v>47.092744573483998</c:v>
                </c:pt>
                <c:pt idx="1772">
                  <c:v>46.900775797050002</c:v>
                </c:pt>
                <c:pt idx="1773">
                  <c:v>45.961050844446</c:v>
                </c:pt>
                <c:pt idx="1774">
                  <c:v>45.859457995661998</c:v>
                </c:pt>
                <c:pt idx="1775">
                  <c:v>45.428940005558999</c:v>
                </c:pt>
                <c:pt idx="1776">
                  <c:v>44.621936386114001</c:v>
                </c:pt>
                <c:pt idx="1777">
                  <c:v>44.215181326724</c:v>
                </c:pt>
                <c:pt idx="1778">
                  <c:v>43.974544314310002</c:v>
                </c:pt>
                <c:pt idx="1779">
                  <c:v>43.848903136969</c:v>
                </c:pt>
                <c:pt idx="1780">
                  <c:v>43.757409097958998</c:v>
                </c:pt>
                <c:pt idx="1781">
                  <c:v>43.539304747084998</c:v>
                </c:pt>
                <c:pt idx="1782">
                  <c:v>43.364070077009998</c:v>
                </c:pt>
                <c:pt idx="1783">
                  <c:v>43.207065287309</c:v>
                </c:pt>
                <c:pt idx="1784">
                  <c:v>43.077061120568999</c:v>
                </c:pt>
                <c:pt idx="1785">
                  <c:v>42.968193667035997</c:v>
                </c:pt>
                <c:pt idx="1786">
                  <c:v>42.881305593321002</c:v>
                </c:pt>
                <c:pt idx="1787">
                  <c:v>42.804372051526002</c:v>
                </c:pt>
                <c:pt idx="1788">
                  <c:v>42.385229220871999</c:v>
                </c:pt>
                <c:pt idx="1789">
                  <c:v>42.159369887978997</c:v>
                </c:pt>
                <c:pt idx="1790">
                  <c:v>42.027664094984999</c:v>
                </c:pt>
                <c:pt idx="1791">
                  <c:v>41.813290928991002</c:v>
                </c:pt>
                <c:pt idx="1792">
                  <c:v>41.684069367568</c:v>
                </c:pt>
                <c:pt idx="1793">
                  <c:v>41.594017200791001</c:v>
                </c:pt>
                <c:pt idx="1794">
                  <c:v>41.377883506453003</c:v>
                </c:pt>
                <c:pt idx="1795">
                  <c:v>40.976181406475</c:v>
                </c:pt>
                <c:pt idx="1796">
                  <c:v>40.886580083695002</c:v>
                </c:pt>
                <c:pt idx="1797">
                  <c:v>40.546951309671002</c:v>
                </c:pt>
                <c:pt idx="1798">
                  <c:v>40.407758646837003</c:v>
                </c:pt>
                <c:pt idx="1799">
                  <c:v>40.292706055788997</c:v>
                </c:pt>
                <c:pt idx="1800">
                  <c:v>40.245861037075002</c:v>
                </c:pt>
                <c:pt idx="1801">
                  <c:v>40.168930710764997</c:v>
                </c:pt>
                <c:pt idx="1802">
                  <c:v>40.112301464188</c:v>
                </c:pt>
                <c:pt idx="1803">
                  <c:v>40.065910143007002</c:v>
                </c:pt>
                <c:pt idx="1804">
                  <c:v>40.018794777182002</c:v>
                </c:pt>
                <c:pt idx="1805">
                  <c:v>39.972978120933</c:v>
                </c:pt>
                <c:pt idx="1806">
                  <c:v>39.929513714363999</c:v>
                </c:pt>
                <c:pt idx="1807">
                  <c:v>39.825221086984001</c:v>
                </c:pt>
                <c:pt idx="1808">
                  <c:v>39.720959417929997</c:v>
                </c:pt>
                <c:pt idx="1809">
                  <c:v>39.629056538081002</c:v>
                </c:pt>
                <c:pt idx="1810">
                  <c:v>39.530991343970001</c:v>
                </c:pt>
                <c:pt idx="1811">
                  <c:v>39.439083869435997</c:v>
                </c:pt>
                <c:pt idx="1812">
                  <c:v>39.347164016487</c:v>
                </c:pt>
                <c:pt idx="1813">
                  <c:v>39.255251393423002</c:v>
                </c:pt>
                <c:pt idx="1814">
                  <c:v>39.163345982788996</c:v>
                </c:pt>
                <c:pt idx="1815">
                  <c:v>39.071447767134998</c:v>
                </c:pt>
                <c:pt idx="1816">
                  <c:v>38.979556729015997</c:v>
                </c:pt>
                <c:pt idx="1817">
                  <c:v>38.884144804058998</c:v>
                </c:pt>
                <c:pt idx="1818">
                  <c:v>38.783639429082001</c:v>
                </c:pt>
                <c:pt idx="1819">
                  <c:v>38.668684535990003</c:v>
                </c:pt>
                <c:pt idx="1820">
                  <c:v>38.506409479024001</c:v>
                </c:pt>
                <c:pt idx="1821">
                  <c:v>38.248728154357998</c:v>
                </c:pt>
                <c:pt idx="1822">
                  <c:v>37.864911996829001</c:v>
                </c:pt>
                <c:pt idx="1823">
                  <c:v>37.325932934820997</c:v>
                </c:pt>
                <c:pt idx="1824">
                  <c:v>36.935888886618997</c:v>
                </c:pt>
                <c:pt idx="1825">
                  <c:v>36.504833153478003</c:v>
                </c:pt>
                <c:pt idx="1826">
                  <c:v>36.394204736801001</c:v>
                </c:pt>
                <c:pt idx="1827">
                  <c:v>35.991201472980997</c:v>
                </c:pt>
                <c:pt idx="1828">
                  <c:v>35.601943727684002</c:v>
                </c:pt>
                <c:pt idx="1829">
                  <c:v>35.381709728924001</c:v>
                </c:pt>
                <c:pt idx="1830">
                  <c:v>35.254743331038</c:v>
                </c:pt>
                <c:pt idx="1831">
                  <c:v>35.159746629590003</c:v>
                </c:pt>
                <c:pt idx="1832">
                  <c:v>34.938206191711998</c:v>
                </c:pt>
                <c:pt idx="1833">
                  <c:v>34.466722338803997</c:v>
                </c:pt>
                <c:pt idx="1834">
                  <c:v>34.246578671633003</c:v>
                </c:pt>
                <c:pt idx="1835">
                  <c:v>34.129585689099997</c:v>
                </c:pt>
                <c:pt idx="1836">
                  <c:v>34.097301332718999</c:v>
                </c:pt>
                <c:pt idx="1837">
                  <c:v>33.984072418838998</c:v>
                </c:pt>
                <c:pt idx="1838">
                  <c:v>33.930098907457001</c:v>
                </c:pt>
                <c:pt idx="1839">
                  <c:v>33.878583514063997</c:v>
                </c:pt>
                <c:pt idx="1840">
                  <c:v>33.914630079548999</c:v>
                </c:pt>
                <c:pt idx="1841">
                  <c:v>34.018980883490997</c:v>
                </c:pt>
                <c:pt idx="1842">
                  <c:v>34.078063826681998</c:v>
                </c:pt>
                <c:pt idx="1843">
                  <c:v>34.106385701409003</c:v>
                </c:pt>
                <c:pt idx="1844">
                  <c:v>34.140798341409003</c:v>
                </c:pt>
                <c:pt idx="1845">
                  <c:v>34.128392693861997</c:v>
                </c:pt>
                <c:pt idx="1846">
                  <c:v>34.04454903789</c:v>
                </c:pt>
                <c:pt idx="1847">
                  <c:v>33.947630472100997</c:v>
                </c:pt>
                <c:pt idx="1848">
                  <c:v>33.789871396636997</c:v>
                </c:pt>
                <c:pt idx="1849">
                  <c:v>33.682464052196003</c:v>
                </c:pt>
                <c:pt idx="1850">
                  <c:v>33.595519624283</c:v>
                </c:pt>
                <c:pt idx="1851">
                  <c:v>33.529564969981998</c:v>
                </c:pt>
                <c:pt idx="1852">
                  <c:v>33.502366848454997</c:v>
                </c:pt>
                <c:pt idx="1853">
                  <c:v>33.471624832278003</c:v>
                </c:pt>
                <c:pt idx="1854">
                  <c:v>33.506734695227998</c:v>
                </c:pt>
                <c:pt idx="1855">
                  <c:v>33.458384067658002</c:v>
                </c:pt>
                <c:pt idx="1856">
                  <c:v>33.320553303975998</c:v>
                </c:pt>
                <c:pt idx="1857">
                  <c:v>33.227519950577999</c:v>
                </c:pt>
                <c:pt idx="1858">
                  <c:v>33.064579661742997</c:v>
                </c:pt>
                <c:pt idx="1859">
                  <c:v>32.949566170376002</c:v>
                </c:pt>
                <c:pt idx="1860">
                  <c:v>32.829306965698002</c:v>
                </c:pt>
                <c:pt idx="1861">
                  <c:v>32.713489107995997</c:v>
                </c:pt>
                <c:pt idx="1862">
                  <c:v>32.656154381409003</c:v>
                </c:pt>
                <c:pt idx="1863">
                  <c:v>32.469350575539998</c:v>
                </c:pt>
                <c:pt idx="1864">
                  <c:v>32.256164108824002</c:v>
                </c:pt>
                <c:pt idx="1865">
                  <c:v>31.786872436627</c:v>
                </c:pt>
                <c:pt idx="1866">
                  <c:v>31.547415342686001</c:v>
                </c:pt>
                <c:pt idx="1867">
                  <c:v>31.092957044338998</c:v>
                </c:pt>
                <c:pt idx="1868">
                  <c:v>30.495391800471999</c:v>
                </c:pt>
                <c:pt idx="1869">
                  <c:v>30.029506949757</c:v>
                </c:pt>
                <c:pt idx="1870">
                  <c:v>29.393619565342</c:v>
                </c:pt>
                <c:pt idx="1871">
                  <c:v>29.260798520971999</c:v>
                </c:pt>
                <c:pt idx="1872">
                  <c:v>28.547078049787999</c:v>
                </c:pt>
                <c:pt idx="1873">
                  <c:v>28.474759064499999</c:v>
                </c:pt>
                <c:pt idx="1874">
                  <c:v>28.398869905621002</c:v>
                </c:pt>
                <c:pt idx="1875">
                  <c:v>28.324230237110001</c:v>
                </c:pt>
                <c:pt idx="1876">
                  <c:v>28.269634403001</c:v>
                </c:pt>
                <c:pt idx="1877">
                  <c:v>28.118482986709999</c:v>
                </c:pt>
                <c:pt idx="1878">
                  <c:v>28.025709938014</c:v>
                </c:pt>
                <c:pt idx="1879">
                  <c:v>27.671851742878999</c:v>
                </c:pt>
                <c:pt idx="1880">
                  <c:v>27.346549429688999</c:v>
                </c:pt>
                <c:pt idx="1881">
                  <c:v>26.963358304913999</c:v>
                </c:pt>
                <c:pt idx="1882">
                  <c:v>26.810693638128999</c:v>
                </c:pt>
                <c:pt idx="1883">
                  <c:v>26.054475946086001</c:v>
                </c:pt>
                <c:pt idx="1884">
                  <c:v>25.98738505076</c:v>
                </c:pt>
                <c:pt idx="1885">
                  <c:v>25.910176615923</c:v>
                </c:pt>
                <c:pt idx="1886">
                  <c:v>25.901958874889999</c:v>
                </c:pt>
                <c:pt idx="1887">
                  <c:v>25.872708126460999</c:v>
                </c:pt>
                <c:pt idx="1888">
                  <c:v>25.867002666811999</c:v>
                </c:pt>
                <c:pt idx="1889">
                  <c:v>25.909836392365001</c:v>
                </c:pt>
                <c:pt idx="1890">
                  <c:v>26.054487011772999</c:v>
                </c:pt>
                <c:pt idx="1891">
                  <c:v>26.264690003916002</c:v>
                </c:pt>
                <c:pt idx="1892">
                  <c:v>26.522893485636001</c:v>
                </c:pt>
                <c:pt idx="1893">
                  <c:v>26.744540183437</c:v>
                </c:pt>
                <c:pt idx="1894">
                  <c:v>26.989920688546999</c:v>
                </c:pt>
                <c:pt idx="1895">
                  <c:v>27.38326231508</c:v>
                </c:pt>
                <c:pt idx="1896">
                  <c:v>27.644999779286</c:v>
                </c:pt>
                <c:pt idx="1897">
                  <c:v>28.020777042342001</c:v>
                </c:pt>
                <c:pt idx="1898">
                  <c:v>28.260434018862</c:v>
                </c:pt>
                <c:pt idx="1899">
                  <c:v>28.487285349206001</c:v>
                </c:pt>
                <c:pt idx="1900">
                  <c:v>28.701207092911002</c:v>
                </c:pt>
                <c:pt idx="1901">
                  <c:v>28.903206364462999</c:v>
                </c:pt>
                <c:pt idx="1902">
                  <c:v>29.096060835439999</c:v>
                </c:pt>
                <c:pt idx="1903">
                  <c:v>29.278026866251</c:v>
                </c:pt>
                <c:pt idx="1904">
                  <c:v>29.446998644762001</c:v>
                </c:pt>
                <c:pt idx="1905">
                  <c:v>29.746181722456001</c:v>
                </c:pt>
                <c:pt idx="1906">
                  <c:v>29.942802260209</c:v>
                </c:pt>
                <c:pt idx="1907">
                  <c:v>30.071802322397001</c:v>
                </c:pt>
                <c:pt idx="1908">
                  <c:v>30.306841156876001</c:v>
                </c:pt>
                <c:pt idx="1909">
                  <c:v>30.464031703827999</c:v>
                </c:pt>
                <c:pt idx="1910">
                  <c:v>30.567021959828999</c:v>
                </c:pt>
                <c:pt idx="1911">
                  <c:v>30.753246375700002</c:v>
                </c:pt>
                <c:pt idx="1912">
                  <c:v>30.872189526686999</c:v>
                </c:pt>
                <c:pt idx="1913">
                  <c:v>30.950375458947001</c:v>
                </c:pt>
                <c:pt idx="1914">
                  <c:v>31.094114557139001</c:v>
                </c:pt>
                <c:pt idx="1915">
                  <c:v>31.158746770802001</c:v>
                </c:pt>
                <c:pt idx="1916">
                  <c:v>31.285332101824</c:v>
                </c:pt>
                <c:pt idx="1917">
                  <c:v>31.400565916542</c:v>
                </c:pt>
                <c:pt idx="1918">
                  <c:v>31.477035757555001</c:v>
                </c:pt>
                <c:pt idx="1919">
                  <c:v>31.526660702215999</c:v>
                </c:pt>
                <c:pt idx="1920">
                  <c:v>31.615384935632001</c:v>
                </c:pt>
                <c:pt idx="1921">
                  <c:v>31.651244995140001</c:v>
                </c:pt>
                <c:pt idx="1922">
                  <c:v>31.715831875789998</c:v>
                </c:pt>
                <c:pt idx="1923">
                  <c:v>31.781498499316001</c:v>
                </c:pt>
                <c:pt idx="1924">
                  <c:v>31.847551754933999</c:v>
                </c:pt>
                <c:pt idx="1925">
                  <c:v>31.879473083068</c:v>
                </c:pt>
                <c:pt idx="1926">
                  <c:v>31.924195215019001</c:v>
                </c:pt>
                <c:pt idx="1927">
                  <c:v>31.952093271129002</c:v>
                </c:pt>
                <c:pt idx="1928">
                  <c:v>31.991427188561001</c:v>
                </c:pt>
                <c:pt idx="1929">
                  <c:v>32.015773520335003</c:v>
                </c:pt>
                <c:pt idx="1930">
                  <c:v>32.038058074067003</c:v>
                </c:pt>
                <c:pt idx="1931">
                  <c:v>32.055852762873997</c:v>
                </c:pt>
                <c:pt idx="1932">
                  <c:v>32.085111882625</c:v>
                </c:pt>
                <c:pt idx="1933">
                  <c:v>32.114343333040999</c:v>
                </c:pt>
                <c:pt idx="1934">
                  <c:v>32.143683681417002</c:v>
                </c:pt>
                <c:pt idx="1935">
                  <c:v>32.172379802637998</c:v>
                </c:pt>
                <c:pt idx="1936">
                  <c:v>32.199759580280997</c:v>
                </c:pt>
                <c:pt idx="1937">
                  <c:v>32.224551878212999</c:v>
                </c:pt>
                <c:pt idx="1938">
                  <c:v>32.245726990591002</c:v>
                </c:pt>
                <c:pt idx="1939">
                  <c:v>32.264228526813</c:v>
                </c:pt>
                <c:pt idx="1940">
                  <c:v>32.281150975556002</c:v>
                </c:pt>
                <c:pt idx="1941">
                  <c:v>32.296568034926999</c:v>
                </c:pt>
                <c:pt idx="1942">
                  <c:v>32.310440461809002</c:v>
                </c:pt>
                <c:pt idx="1943">
                  <c:v>32.322763644875003</c:v>
                </c:pt>
                <c:pt idx="1944">
                  <c:v>32.333577564732998</c:v>
                </c:pt>
                <c:pt idx="1945">
                  <c:v>32.342956802061003</c:v>
                </c:pt>
                <c:pt idx="1946">
                  <c:v>32.350999544247003</c:v>
                </c:pt>
                <c:pt idx="1947">
                  <c:v>32.357818378063001</c:v>
                </c:pt>
                <c:pt idx="1948">
                  <c:v>32.363533031256999</c:v>
                </c:pt>
                <c:pt idx="1949">
                  <c:v>32.368264823307001</c:v>
                </c:pt>
                <c:pt idx="1950">
                  <c:v>32.372132548087997</c:v>
                </c:pt>
                <c:pt idx="1951">
                  <c:v>32.375249533294003</c:v>
                </c:pt>
                <c:pt idx="1952">
                  <c:v>32.377721652234001</c:v>
                </c:pt>
                <c:pt idx="1953">
                  <c:v>32.379646094183002</c:v>
                </c:pt>
                <c:pt idx="1954">
                  <c:v>32.381110728023003</c:v>
                </c:pt>
                <c:pt idx="1955">
                  <c:v>32.382193919936</c:v>
                </c:pt>
                <c:pt idx="1956">
                  <c:v>32.382964689265997</c:v>
                </c:pt>
                <c:pt idx="1957">
                  <c:v>32.383483107346002</c:v>
                </c:pt>
                <c:pt idx="1958">
                  <c:v>32.383800862115997</c:v>
                </c:pt>
                <c:pt idx="1959">
                  <c:v>32.383961926982003</c:v>
                </c:pt>
                <c:pt idx="1960">
                  <c:v>32.384003285631998</c:v>
                </c:pt>
                <c:pt idx="1961">
                  <c:v>32.383955675762003</c:v>
                </c:pt>
                <c:pt idx="1962">
                  <c:v>32.383844323995</c:v>
                </c:pt>
                <c:pt idx="1963">
                  <c:v>32.383689651973</c:v>
                </c:pt>
                <c:pt idx="1964">
                  <c:v>32.507777053190999</c:v>
                </c:pt>
                <c:pt idx="1965">
                  <c:v>33.111039133715003</c:v>
                </c:pt>
                <c:pt idx="1966">
                  <c:v>33.650211822252999</c:v>
                </c:pt>
                <c:pt idx="1967">
                  <c:v>34.563163740564001</c:v>
                </c:pt>
                <c:pt idx="1968">
                  <c:v>35.470281339722</c:v>
                </c:pt>
                <c:pt idx="1969">
                  <c:v>36.816689663200997</c:v>
                </c:pt>
                <c:pt idx="1970">
                  <c:v>37.571066757857999</c:v>
                </c:pt>
                <c:pt idx="1971">
                  <c:v>38.288419643579999</c:v>
                </c:pt>
                <c:pt idx="1972">
                  <c:v>39.271853593941003</c:v>
                </c:pt>
                <c:pt idx="1973">
                  <c:v>39.920904542279999</c:v>
                </c:pt>
                <c:pt idx="1974">
                  <c:v>40.908902220340003</c:v>
                </c:pt>
                <c:pt idx="1975">
                  <c:v>41.524693330555998</c:v>
                </c:pt>
                <c:pt idx="1976">
                  <c:v>42.029176477947999</c:v>
                </c:pt>
                <c:pt idx="1977">
                  <c:v>42.965829180046001</c:v>
                </c:pt>
                <c:pt idx="1978">
                  <c:v>44.484941008489002</c:v>
                </c:pt>
                <c:pt idx="1979">
                  <c:v>45.924165101353999</c:v>
                </c:pt>
                <c:pt idx="1980">
                  <c:v>46.755108949084999</c:v>
                </c:pt>
                <c:pt idx="1981">
                  <c:v>47.624010618093003</c:v>
                </c:pt>
                <c:pt idx="1982">
                  <c:v>48.416040707858002</c:v>
                </c:pt>
                <c:pt idx="1983">
                  <c:v>49.728145460340997</c:v>
                </c:pt>
                <c:pt idx="1984">
                  <c:v>50.372705925585002</c:v>
                </c:pt>
                <c:pt idx="1985">
                  <c:v>51.446029491506998</c:v>
                </c:pt>
                <c:pt idx="1986">
                  <c:v>52.142833528742997</c:v>
                </c:pt>
                <c:pt idx="1987">
                  <c:v>52.941986238494003</c:v>
                </c:pt>
                <c:pt idx="1988">
                  <c:v>53.859849559738002</c:v>
                </c:pt>
                <c:pt idx="1989">
                  <c:v>54.830058021789</c:v>
                </c:pt>
                <c:pt idx="1990">
                  <c:v>56.147570088491001</c:v>
                </c:pt>
                <c:pt idx="1991">
                  <c:v>56.877140703644002</c:v>
                </c:pt>
                <c:pt idx="1992">
                  <c:v>57.919101463992</c:v>
                </c:pt>
                <c:pt idx="1993">
                  <c:v>58.601345006319001</c:v>
                </c:pt>
                <c:pt idx="1994">
                  <c:v>59.383550737439002</c:v>
                </c:pt>
                <c:pt idx="1995">
                  <c:v>60.285222074464002</c:v>
                </c:pt>
                <c:pt idx="1996">
                  <c:v>61.231348121455</c:v>
                </c:pt>
                <c:pt idx="1997">
                  <c:v>62.971195034589002</c:v>
                </c:pt>
                <c:pt idx="1998">
                  <c:v>63.754730109379999</c:v>
                </c:pt>
                <c:pt idx="1999">
                  <c:v>64.541390122880998</c:v>
                </c:pt>
                <c:pt idx="2000">
                  <c:v>65.632729099306999</c:v>
                </c:pt>
                <c:pt idx="2001">
                  <c:v>66.309172591999001</c:v>
                </c:pt>
                <c:pt idx="2002">
                  <c:v>66.992072916433997</c:v>
                </c:pt>
                <c:pt idx="2003">
                  <c:v>68.300959224349995</c:v>
                </c:pt>
                <c:pt idx="2004">
                  <c:v>69.675262330213002</c:v>
                </c:pt>
                <c:pt idx="2005">
                  <c:v>70.699117784262995</c:v>
                </c:pt>
                <c:pt idx="2006">
                  <c:v>70.921136104287001</c:v>
                </c:pt>
                <c:pt idx="2007">
                  <c:v>71.478558295726998</c:v>
                </c:pt>
                <c:pt idx="2008">
                  <c:v>72.338181221572995</c:v>
                </c:pt>
                <c:pt idx="2009">
                  <c:v>73.458230308805</c:v>
                </c:pt>
                <c:pt idx="2010">
                  <c:v>74.124895927688996</c:v>
                </c:pt>
                <c:pt idx="2011">
                  <c:v>75.067449960088993</c:v>
                </c:pt>
                <c:pt idx="2012">
                  <c:v>75.661625835641999</c:v>
                </c:pt>
                <c:pt idx="2013">
                  <c:v>76.848928243706993</c:v>
                </c:pt>
                <c:pt idx="2014">
                  <c:v>77.802750243575005</c:v>
                </c:pt>
                <c:pt idx="2015">
                  <c:v>78.504600684598998</c:v>
                </c:pt>
                <c:pt idx="2016">
                  <c:v>79.185139745862003</c:v>
                </c:pt>
                <c:pt idx="2017">
                  <c:v>80.085973874955002</c:v>
                </c:pt>
                <c:pt idx="2018">
                  <c:v>80.253607200576994</c:v>
                </c:pt>
                <c:pt idx="2019">
                  <c:v>80.395404884713997</c:v>
                </c:pt>
                <c:pt idx="2020">
                  <c:v>80.378818676136007</c:v>
                </c:pt>
                <c:pt idx="2021">
                  <c:v>80.348000422967004</c:v>
                </c:pt>
                <c:pt idx="2022">
                  <c:v>80.33142512757</c:v>
                </c:pt>
                <c:pt idx="2023">
                  <c:v>80.314844296150994</c:v>
                </c:pt>
                <c:pt idx="2024">
                  <c:v>80.298266135332995</c:v>
                </c:pt>
                <c:pt idx="2025">
                  <c:v>80.281690644139005</c:v>
                </c:pt>
                <c:pt idx="2026">
                  <c:v>80.265117821591005</c:v>
                </c:pt>
                <c:pt idx="2027">
                  <c:v>80.248547666712994</c:v>
                </c:pt>
                <c:pt idx="2028">
                  <c:v>80.231980178528005</c:v>
                </c:pt>
                <c:pt idx="2029">
                  <c:v>80.230957097330005</c:v>
                </c:pt>
                <c:pt idx="2030">
                  <c:v>80.231350230898997</c:v>
                </c:pt>
                <c:pt idx="2031">
                  <c:v>80.232114858721005</c:v>
                </c:pt>
                <c:pt idx="2032">
                  <c:v>80.232191454824999</c:v>
                </c:pt>
                <c:pt idx="2033">
                  <c:v>80.232283483334001</c:v>
                </c:pt>
                <c:pt idx="2034">
                  <c:v>80.232405267540997</c:v>
                </c:pt>
                <c:pt idx="2035">
                  <c:v>80.232620126935004</c:v>
                </c:pt>
                <c:pt idx="2036">
                  <c:v>80.238372842564004</c:v>
                </c:pt>
                <c:pt idx="2037">
                  <c:v>80.242749359304</c:v>
                </c:pt>
                <c:pt idx="2038">
                  <c:v>80.271910700038006</c:v>
                </c:pt>
                <c:pt idx="2039">
                  <c:v>80.354143838777006</c:v>
                </c:pt>
                <c:pt idx="2040">
                  <c:v>80.497785153153998</c:v>
                </c:pt>
                <c:pt idx="2041">
                  <c:v>80.703360337616004</c:v>
                </c:pt>
                <c:pt idx="2042">
                  <c:v>80.973975920775004</c:v>
                </c:pt>
                <c:pt idx="2043">
                  <c:v>81.305397135107</c:v>
                </c:pt>
                <c:pt idx="2044">
                  <c:v>81.673041659106005</c:v>
                </c:pt>
                <c:pt idx="2045">
                  <c:v>82.102455071413999</c:v>
                </c:pt>
                <c:pt idx="2046">
                  <c:v>82.141874566050006</c:v>
                </c:pt>
                <c:pt idx="2047">
                  <c:v>82.242888967830993</c:v>
                </c:pt>
                <c:pt idx="2048">
                  <c:v>82.943083100451005</c:v>
                </c:pt>
                <c:pt idx="2049">
                  <c:v>84.018738301569996</c:v>
                </c:pt>
                <c:pt idx="2050">
                  <c:v>85.223908933198999</c:v>
                </c:pt>
                <c:pt idx="2051">
                  <c:v>86.431457555874999</c:v>
                </c:pt>
                <c:pt idx="2052">
                  <c:v>87.634525358104</c:v>
                </c:pt>
                <c:pt idx="2053">
                  <c:v>88.833110201332005</c:v>
                </c:pt>
                <c:pt idx="2054">
                  <c:v>90.027210164764</c:v>
                </c:pt>
                <c:pt idx="2055">
                  <c:v>91.216823543885994</c:v>
                </c:pt>
                <c:pt idx="2056">
                  <c:v>92.401948848976005</c:v>
                </c:pt>
                <c:pt idx="2057">
                  <c:v>93.582584803602003</c:v>
                </c:pt>
                <c:pt idx="2058">
                  <c:v>94.756285116181999</c:v>
                </c:pt>
                <c:pt idx="2059">
                  <c:v>95.923398217381006</c:v>
                </c:pt>
                <c:pt idx="2060">
                  <c:v>97.083943450107</c:v>
                </c:pt>
                <c:pt idx="2061">
                  <c:v>98.237940346011996</c:v>
                </c:pt>
                <c:pt idx="2062">
                  <c:v>99.385408621579003</c:v>
                </c:pt>
                <c:pt idx="2063">
                  <c:v>100.52636817423</c:v>
                </c:pt>
                <c:pt idx="2064">
                  <c:v>101.66082801831</c:v>
                </c:pt>
                <c:pt idx="2065">
                  <c:v>102.78880808589</c:v>
                </c:pt>
                <c:pt idx="2066">
                  <c:v>103.42602053841</c:v>
                </c:pt>
                <c:pt idx="2067">
                  <c:v>103.58926406821</c:v>
                </c:pt>
                <c:pt idx="2068">
                  <c:v>103.56116267154</c:v>
                </c:pt>
                <c:pt idx="2069">
                  <c:v>103.07160935413999</c:v>
                </c:pt>
                <c:pt idx="2070">
                  <c:v>102.66925426341</c:v>
                </c:pt>
                <c:pt idx="2071">
                  <c:v>102.32077155381999</c:v>
                </c:pt>
                <c:pt idx="2072">
                  <c:v>102.1392437717</c:v>
                </c:pt>
                <c:pt idx="2073">
                  <c:v>101.98253316012</c:v>
                </c:pt>
                <c:pt idx="2074">
                  <c:v>101.84889183529</c:v>
                </c:pt>
                <c:pt idx="2075">
                  <c:v>101.72420105815</c:v>
                </c:pt>
                <c:pt idx="2076">
                  <c:v>101.60603444586999</c:v>
                </c:pt>
                <c:pt idx="2077">
                  <c:v>101.48833254403</c:v>
                </c:pt>
                <c:pt idx="2078">
                  <c:v>101.36783950505</c:v>
                </c:pt>
                <c:pt idx="2079">
                  <c:v>101.25264786308</c:v>
                </c:pt>
                <c:pt idx="2080">
                  <c:v>101.08389372288001</c:v>
                </c:pt>
                <c:pt idx="2081">
                  <c:v>100.83557550342</c:v>
                </c:pt>
                <c:pt idx="2082">
                  <c:v>100.37194965438</c:v>
                </c:pt>
                <c:pt idx="2083">
                  <c:v>99.894700284213997</c:v>
                </c:pt>
                <c:pt idx="2084">
                  <c:v>99.512373054275002</c:v>
                </c:pt>
                <c:pt idx="2085">
                  <c:v>99.087830535456007</c:v>
                </c:pt>
                <c:pt idx="2086">
                  <c:v>98.708449634646001</c:v>
                </c:pt>
                <c:pt idx="2087">
                  <c:v>98.323196027028004</c:v>
                </c:pt>
                <c:pt idx="2088">
                  <c:v>98.178002160944004</c:v>
                </c:pt>
                <c:pt idx="2089">
                  <c:v>97.995930223995003</c:v>
                </c:pt>
                <c:pt idx="2090">
                  <c:v>97.950378236164994</c:v>
                </c:pt>
                <c:pt idx="2091">
                  <c:v>97.911324556691</c:v>
                </c:pt>
                <c:pt idx="2092">
                  <c:v>97.826342867015001</c:v>
                </c:pt>
                <c:pt idx="2093">
                  <c:v>97.720301976377002</c:v>
                </c:pt>
                <c:pt idx="2094">
                  <c:v>97.621236030400993</c:v>
                </c:pt>
                <c:pt idx="2095">
                  <c:v>97.520072243629002</c:v>
                </c:pt>
                <c:pt idx="2096">
                  <c:v>97.417597279665003</c:v>
                </c:pt>
                <c:pt idx="2097">
                  <c:v>97.312943475918999</c:v>
                </c:pt>
                <c:pt idx="2098">
                  <c:v>97.205605774668001</c:v>
                </c:pt>
                <c:pt idx="2099">
                  <c:v>97.098401322342994</c:v>
                </c:pt>
                <c:pt idx="2100">
                  <c:v>96.990651343107999</c:v>
                </c:pt>
                <c:pt idx="2101">
                  <c:v>96.883099762013003</c:v>
                </c:pt>
                <c:pt idx="2102">
                  <c:v>96.776233327712006</c:v>
                </c:pt>
                <c:pt idx="2103">
                  <c:v>96.668810567484996</c:v>
                </c:pt>
                <c:pt idx="2104">
                  <c:v>96.561521969878001</c:v>
                </c:pt>
                <c:pt idx="2105">
                  <c:v>96.454876461694994</c:v>
                </c:pt>
                <c:pt idx="2106">
                  <c:v>96.347712404454995</c:v>
                </c:pt>
                <c:pt idx="2107">
                  <c:v>96.240676027846007</c:v>
                </c:pt>
                <c:pt idx="2108">
                  <c:v>96.134291172863996</c:v>
                </c:pt>
                <c:pt idx="2109">
                  <c:v>96.027401853754995</c:v>
                </c:pt>
                <c:pt idx="2110">
                  <c:v>95.920645727541995</c:v>
                </c:pt>
                <c:pt idx="2111">
                  <c:v>95.814556391728004</c:v>
                </c:pt>
                <c:pt idx="2112">
                  <c:v>95.707958304266</c:v>
                </c:pt>
                <c:pt idx="2113">
                  <c:v>95.601498435327002</c:v>
                </c:pt>
                <c:pt idx="2114">
                  <c:v>95.495716918122994</c:v>
                </c:pt>
                <c:pt idx="2115">
                  <c:v>95.389416311001</c:v>
                </c:pt>
                <c:pt idx="2116">
                  <c:v>95.283256885876995</c:v>
                </c:pt>
                <c:pt idx="2117">
                  <c:v>95.177783915762006</c:v>
                </c:pt>
                <c:pt idx="2118">
                  <c:v>95.071781328352003</c:v>
                </c:pt>
                <c:pt idx="2119">
                  <c:v>94.965921746621007</c:v>
                </c:pt>
                <c:pt idx="2120">
                  <c:v>94.860755214283998</c:v>
                </c:pt>
                <c:pt idx="2121">
                  <c:v>94.755049617712004</c:v>
                </c:pt>
                <c:pt idx="2122">
                  <c:v>94.649488545202999</c:v>
                </c:pt>
                <c:pt idx="2123">
                  <c:v>94.544626673954994</c:v>
                </c:pt>
                <c:pt idx="2124">
                  <c:v>94.439217115697005</c:v>
                </c:pt>
                <c:pt idx="2125">
                  <c:v>94.333953610514996</c:v>
                </c:pt>
                <c:pt idx="2126">
                  <c:v>94.229395273424004</c:v>
                </c:pt>
                <c:pt idx="2127">
                  <c:v>94.124281106018998</c:v>
                </c:pt>
                <c:pt idx="2128">
                  <c:v>94.019314560693999</c:v>
                </c:pt>
                <c:pt idx="2129">
                  <c:v>93.915058935220003</c:v>
                </c:pt>
                <c:pt idx="2130">
                  <c:v>93.810239668901005</c:v>
                </c:pt>
                <c:pt idx="2131">
                  <c:v>93.705569596082</c:v>
                </c:pt>
                <c:pt idx="2132">
                  <c:v>93.601615933220998</c:v>
                </c:pt>
                <c:pt idx="2133">
                  <c:v>93.49709112136</c:v>
                </c:pt>
                <c:pt idx="2134">
                  <c:v>93.392717052221002</c:v>
                </c:pt>
                <c:pt idx="2135">
                  <c:v>93.289064612220997</c:v>
                </c:pt>
                <c:pt idx="2136">
                  <c:v>93.184833815386</c:v>
                </c:pt>
                <c:pt idx="2137">
                  <c:v>93.080755281311994</c:v>
                </c:pt>
                <c:pt idx="2138">
                  <c:v>92.977403335679995</c:v>
                </c:pt>
                <c:pt idx="2139">
                  <c:v>92.873466120496005</c:v>
                </c:pt>
                <c:pt idx="2140">
                  <c:v>92.769682658643006</c:v>
                </c:pt>
                <c:pt idx="2141">
                  <c:v>92.666630499150003</c:v>
                </c:pt>
                <c:pt idx="2142">
                  <c:v>92.562986442161005</c:v>
                </c:pt>
                <c:pt idx="2143">
                  <c:v>92.459497599835998</c:v>
                </c:pt>
                <c:pt idx="2144">
                  <c:v>92.356744541037003</c:v>
                </c:pt>
                <c:pt idx="2145">
                  <c:v>92.253393229728999</c:v>
                </c:pt>
                <c:pt idx="2146">
                  <c:v>92.150198564714003</c:v>
                </c:pt>
                <c:pt idx="2147">
                  <c:v>92.047743942547996</c:v>
                </c:pt>
                <c:pt idx="2148">
                  <c:v>91.944684974389006</c:v>
                </c:pt>
                <c:pt idx="2149">
                  <c:v>91.841784053645</c:v>
                </c:pt>
                <c:pt idx="2150">
                  <c:v>91.739627223284003</c:v>
                </c:pt>
                <c:pt idx="2151">
                  <c:v>91.636860204317003</c:v>
                </c:pt>
                <c:pt idx="2152">
                  <c:v>91.534252602604994</c:v>
                </c:pt>
                <c:pt idx="2153">
                  <c:v>91.432392936563005</c:v>
                </c:pt>
                <c:pt idx="2154">
                  <c:v>91.329917480134</c:v>
                </c:pt>
                <c:pt idx="2155">
                  <c:v>91.227602778849004</c:v>
                </c:pt>
                <c:pt idx="2156">
                  <c:v>91.126039665345999</c:v>
                </c:pt>
                <c:pt idx="2157">
                  <c:v>91.023855390969999</c:v>
                </c:pt>
                <c:pt idx="2158">
                  <c:v>90.921833177105</c:v>
                </c:pt>
                <c:pt idx="2159">
                  <c:v>90.820566018546003</c:v>
                </c:pt>
                <c:pt idx="2160">
                  <c:v>90.718672550853</c:v>
                </c:pt>
                <c:pt idx="2161">
                  <c:v>90.616942416016002</c:v>
                </c:pt>
                <c:pt idx="2162">
                  <c:v>90.515970627518001</c:v>
                </c:pt>
                <c:pt idx="2163">
                  <c:v>90.414367595244997</c:v>
                </c:pt>
                <c:pt idx="2164">
                  <c:v>90.312929134708995</c:v>
                </c:pt>
                <c:pt idx="2165">
                  <c:v>90.212252142690005</c:v>
                </c:pt>
                <c:pt idx="2166">
                  <c:v>90.110939177709</c:v>
                </c:pt>
                <c:pt idx="2167">
                  <c:v>90.009791989508003</c:v>
                </c:pt>
                <c:pt idx="2168">
                  <c:v>89.909409230324002</c:v>
                </c:pt>
                <c:pt idx="2169">
                  <c:v>89.808385966721005</c:v>
                </c:pt>
                <c:pt idx="2170">
                  <c:v>89.707529650782007</c:v>
                </c:pt>
                <c:pt idx="2171">
                  <c:v>89.607440569437998</c:v>
                </c:pt>
                <c:pt idx="2172">
                  <c:v>89.506706642634001</c:v>
                </c:pt>
                <c:pt idx="2173">
                  <c:v>89.406140799956006</c:v>
                </c:pt>
                <c:pt idx="2174">
                  <c:v>89.306344848864001</c:v>
                </c:pt>
                <c:pt idx="2175">
                  <c:v>89.205899894788004</c:v>
                </c:pt>
                <c:pt idx="2176">
                  <c:v>89.105624126663002</c:v>
                </c:pt>
                <c:pt idx="2177">
                  <c:v>89.006120764472996</c:v>
                </c:pt>
                <c:pt idx="2178">
                  <c:v>88.905964418771006</c:v>
                </c:pt>
                <c:pt idx="2179">
                  <c:v>88.805978853113004</c:v>
                </c:pt>
                <c:pt idx="2180">
                  <c:v>88.706766643587002</c:v>
                </c:pt>
                <c:pt idx="2181">
                  <c:v>88.606900963382998</c:v>
                </c:pt>
                <c:pt idx="2182">
                  <c:v>88.507205558221997</c:v>
                </c:pt>
                <c:pt idx="2183">
                  <c:v>88.408279611590999</c:v>
                </c:pt>
                <c:pt idx="2184">
                  <c:v>88.308701080272996</c:v>
                </c:pt>
                <c:pt idx="2185">
                  <c:v>88.209290486849</c:v>
                </c:pt>
                <c:pt idx="2186">
                  <c:v>88.110647267209004</c:v>
                </c:pt>
                <c:pt idx="2187">
                  <c:v>88.011354115220001</c:v>
                </c:pt>
                <c:pt idx="2188">
                  <c:v>87.912227623763997</c:v>
                </c:pt>
                <c:pt idx="2189">
                  <c:v>87.813866630424997</c:v>
                </c:pt>
                <c:pt idx="2190">
                  <c:v>87.714858367155998</c:v>
                </c:pt>
                <c:pt idx="2191">
                  <c:v>87.616015529560997</c:v>
                </c:pt>
                <c:pt idx="2192">
                  <c:v>87.517936341243001</c:v>
                </c:pt>
                <c:pt idx="2193">
                  <c:v>87.419212562132003</c:v>
                </c:pt>
                <c:pt idx="2194">
                  <c:v>87.320653017737996</c:v>
                </c:pt>
                <c:pt idx="2195">
                  <c:v>87.222855274153005</c:v>
                </c:pt>
                <c:pt idx="2196">
                  <c:v>87.124415602075004</c:v>
                </c:pt>
                <c:pt idx="2197">
                  <c:v>87.026138997038998</c:v>
                </c:pt>
                <c:pt idx="2198">
                  <c:v>86.928622337237996</c:v>
                </c:pt>
                <c:pt idx="2199">
                  <c:v>86.830466392323004</c:v>
                </c:pt>
                <c:pt idx="2200">
                  <c:v>86.732472368732999</c:v>
                </c:pt>
                <c:pt idx="2201">
                  <c:v>86.635237230480996</c:v>
                </c:pt>
                <c:pt idx="2202">
                  <c:v>86.537365677777004</c:v>
                </c:pt>
                <c:pt idx="2203">
                  <c:v>86.439654965162006</c:v>
                </c:pt>
                <c:pt idx="2204">
                  <c:v>86.342700919147006</c:v>
                </c:pt>
                <c:pt idx="2205">
                  <c:v>86.245112695320003</c:v>
                </c:pt>
                <c:pt idx="2206">
                  <c:v>86.147684000113998</c:v>
                </c:pt>
                <c:pt idx="2207">
                  <c:v>86.051010133871998</c:v>
                </c:pt>
                <c:pt idx="2208">
                  <c:v>85.953704662787999</c:v>
                </c:pt>
                <c:pt idx="2209">
                  <c:v>85.856557616106002</c:v>
                </c:pt>
                <c:pt idx="2210">
                  <c:v>85.760163570681001</c:v>
                </c:pt>
                <c:pt idx="2211">
                  <c:v>85.663140460793997</c:v>
                </c:pt>
                <c:pt idx="2212">
                  <c:v>85.566274682781</c:v>
                </c:pt>
                <c:pt idx="2213">
                  <c:v>85.470160066887999</c:v>
                </c:pt>
                <c:pt idx="2214">
                  <c:v>85.373418910042005</c:v>
                </c:pt>
                <c:pt idx="2215">
                  <c:v>85.276834014553003</c:v>
                </c:pt>
                <c:pt idx="2216">
                  <c:v>85.180998433764003</c:v>
                </c:pt>
                <c:pt idx="2217">
                  <c:v>85.084538818533005</c:v>
                </c:pt>
                <c:pt idx="2218">
                  <c:v>84.988234415584003</c:v>
                </c:pt>
                <c:pt idx="2219">
                  <c:v>84.892677471420001</c:v>
                </c:pt>
                <c:pt idx="2220">
                  <c:v>84.796498982968998</c:v>
                </c:pt>
                <c:pt idx="2221">
                  <c:v>84.700474670049005</c:v>
                </c:pt>
                <c:pt idx="2222">
                  <c:v>84.605195905119999</c:v>
                </c:pt>
                <c:pt idx="2223">
                  <c:v>84.509298024916006</c:v>
                </c:pt>
                <c:pt idx="2224">
                  <c:v>84.413553311952001</c:v>
                </c:pt>
                <c:pt idx="2225">
                  <c:v>84.318552326190002</c:v>
                </c:pt>
                <c:pt idx="2226">
                  <c:v>84.222934689989998</c:v>
                </c:pt>
                <c:pt idx="2227">
                  <c:v>84.127469252086001</c:v>
                </c:pt>
                <c:pt idx="2228">
                  <c:v>84.032745647320993</c:v>
                </c:pt>
                <c:pt idx="2229">
                  <c:v>83.937407827147993</c:v>
                </c:pt>
                <c:pt idx="2230">
                  <c:v>83.842221254169999</c:v>
                </c:pt>
                <c:pt idx="2231">
                  <c:v>83.747774615367007</c:v>
                </c:pt>
                <c:pt idx="2232">
                  <c:v>83.652716181429994</c:v>
                </c:pt>
                <c:pt idx="2233">
                  <c:v>83.557808064672003</c:v>
                </c:pt>
                <c:pt idx="2234">
                  <c:v>83.463637974657999</c:v>
                </c:pt>
                <c:pt idx="2235">
                  <c:v>83.368858493968006</c:v>
                </c:pt>
                <c:pt idx="2236">
                  <c:v>83.274228420837005</c:v>
                </c:pt>
                <c:pt idx="2237">
                  <c:v>83.180334458676001</c:v>
                </c:pt>
                <c:pt idx="2238">
                  <c:v>83.085833494740001</c:v>
                </c:pt>
                <c:pt idx="2239">
                  <c:v>82.991481049014993</c:v>
                </c:pt>
                <c:pt idx="2240">
                  <c:v>82.897862790185997</c:v>
                </c:pt>
                <c:pt idx="2241">
                  <c:v>82.803639903106998</c:v>
                </c:pt>
                <c:pt idx="2242">
                  <c:v>82.709564664991007</c:v>
                </c:pt>
                <c:pt idx="2243">
                  <c:v>82.61622168145</c:v>
                </c:pt>
                <c:pt idx="2244">
                  <c:v>82.522276427980998</c:v>
                </c:pt>
                <c:pt idx="2245">
                  <c:v>82.428477974163997</c:v>
                </c:pt>
                <c:pt idx="2246">
                  <c:v>82.335409834399996</c:v>
                </c:pt>
                <c:pt idx="2247">
                  <c:v>82.241741768005994</c:v>
                </c:pt>
                <c:pt idx="2248">
                  <c:v>82.148219671720994</c:v>
                </c:pt>
                <c:pt idx="2249">
                  <c:v>82.055425940820001</c:v>
                </c:pt>
                <c:pt idx="2250">
                  <c:v>81.962034611733003</c:v>
                </c:pt>
                <c:pt idx="2251">
                  <c:v>81.868788442812999</c:v>
                </c:pt>
                <c:pt idx="2252">
                  <c:v>81.776268682519003</c:v>
                </c:pt>
                <c:pt idx="2253">
                  <c:v>81.683153637792998</c:v>
                </c:pt>
                <c:pt idx="2254">
                  <c:v>81.590182962731006</c:v>
                </c:pt>
                <c:pt idx="2255">
                  <c:v>81.497936731505007</c:v>
                </c:pt>
                <c:pt idx="2256">
                  <c:v>81.405097515077003</c:v>
                </c:pt>
                <c:pt idx="2257">
                  <c:v>81.312401897078999</c:v>
                </c:pt>
                <c:pt idx="2258">
                  <c:v>81.220428750158007</c:v>
                </c:pt>
                <c:pt idx="2259">
                  <c:v>81.127864902897997</c:v>
                </c:pt>
                <c:pt idx="2260">
                  <c:v>81.035443901942003</c:v>
                </c:pt>
                <c:pt idx="2261">
                  <c:v>80.943743391398002</c:v>
                </c:pt>
                <c:pt idx="2262">
                  <c:v>80.851454451167996</c:v>
                </c:pt>
                <c:pt idx="2263">
                  <c:v>80.759307624056007</c:v>
                </c:pt>
                <c:pt idx="2264">
                  <c:v>80.667879298854999</c:v>
                </c:pt>
                <c:pt idx="2265">
                  <c:v>80.575864800562996</c:v>
                </c:pt>
                <c:pt idx="2266">
                  <c:v>80.483991700977995</c:v>
                </c:pt>
                <c:pt idx="2267">
                  <c:v>80.392835107036007</c:v>
                </c:pt>
                <c:pt idx="2268">
                  <c:v>80.301094582687</c:v>
                </c:pt>
                <c:pt idx="2269">
                  <c:v>80.209494761247001</c:v>
                </c:pt>
                <c:pt idx="2270">
                  <c:v>80.118609441488005</c:v>
                </c:pt>
                <c:pt idx="2271">
                  <c:v>80.027142420239997</c:v>
                </c:pt>
                <c:pt idx="2272">
                  <c:v>79.935815424547997</c:v>
                </c:pt>
                <c:pt idx="2273">
                  <c:v>79.845200918958994</c:v>
                </c:pt>
                <c:pt idx="2274">
                  <c:v>79.754006927174999</c:v>
                </c:pt>
                <c:pt idx="2275">
                  <c:v>79.662952301879002</c:v>
                </c:pt>
                <c:pt idx="2276">
                  <c:v>79.572608147565006</c:v>
                </c:pt>
                <c:pt idx="2277">
                  <c:v>79.481686708864004</c:v>
                </c:pt>
                <c:pt idx="2278">
                  <c:v>79.390903995700995</c:v>
                </c:pt>
                <c:pt idx="2279">
                  <c:v>79.300829726941998</c:v>
                </c:pt>
                <c:pt idx="2280">
                  <c:v>79.210180362252999</c:v>
                </c:pt>
                <c:pt idx="2281">
                  <c:v>79.119669100107004</c:v>
                </c:pt>
                <c:pt idx="2282">
                  <c:v>79.029864248411002</c:v>
                </c:pt>
                <c:pt idx="2283">
                  <c:v>78.939486476019994</c:v>
                </c:pt>
                <c:pt idx="2284">
                  <c:v>78.849246200970995</c:v>
                </c:pt>
                <c:pt idx="2285">
                  <c:v>78.759710295126993</c:v>
                </c:pt>
                <c:pt idx="2286">
                  <c:v>78.669603630731999</c:v>
                </c:pt>
                <c:pt idx="2287">
                  <c:v>78.579633876103998</c:v>
                </c:pt>
                <c:pt idx="2288">
                  <c:v>78.490366442237004</c:v>
                </c:pt>
                <c:pt idx="2289">
                  <c:v>78.400530398993993</c:v>
                </c:pt>
                <c:pt idx="2290">
                  <c:v>78.310830695408995</c:v>
                </c:pt>
                <c:pt idx="2291">
                  <c:v>78.221831257030004</c:v>
                </c:pt>
                <c:pt idx="2292">
                  <c:v>78.132265345605006</c:v>
                </c:pt>
                <c:pt idx="2293">
                  <c:v>78.042835221030998</c:v>
                </c:pt>
                <c:pt idx="2294">
                  <c:v>77.954103299091003</c:v>
                </c:pt>
                <c:pt idx="2295">
                  <c:v>77.864807027707002</c:v>
                </c:pt>
                <c:pt idx="2296">
                  <c:v>77.775646007507007</c:v>
                </c:pt>
                <c:pt idx="2297">
                  <c:v>77.687181120445999</c:v>
                </c:pt>
                <c:pt idx="2298">
                  <c:v>77.598153994933</c:v>
                </c:pt>
                <c:pt idx="2299">
                  <c:v>77.509261601909998</c:v>
                </c:pt>
                <c:pt idx="2300">
                  <c:v>77.421063265711993</c:v>
                </c:pt>
                <c:pt idx="2301">
                  <c:v>77.332304789549994</c:v>
                </c:pt>
                <c:pt idx="2302">
                  <c:v>77.243680544002999</c:v>
                </c:pt>
                <c:pt idx="2303">
                  <c:v>77.155748272238995</c:v>
                </c:pt>
                <c:pt idx="2304">
                  <c:v>77.067257946612003</c:v>
                </c:pt>
                <c:pt idx="2305">
                  <c:v>76.978901366374004</c:v>
                </c:pt>
                <c:pt idx="2306">
                  <c:v>76.891234670258001</c:v>
                </c:pt>
                <c:pt idx="2307">
                  <c:v>76.803011994095002</c:v>
                </c:pt>
                <c:pt idx="2308">
                  <c:v>76.714922594585005</c:v>
                </c:pt>
                <c:pt idx="2309">
                  <c:v>76.627520983021</c:v>
                </c:pt>
                <c:pt idx="2310">
                  <c:v>76.539565453044005</c:v>
                </c:pt>
                <c:pt idx="2311">
                  <c:v>76.451742747314</c:v>
                </c:pt>
                <c:pt idx="2312">
                  <c:v>76.364605726940994</c:v>
                </c:pt>
                <c:pt idx="2313">
                  <c:v>76.276916837710999</c:v>
                </c:pt>
                <c:pt idx="2314">
                  <c:v>76.189360336486004</c:v>
                </c:pt>
                <c:pt idx="2315">
                  <c:v>76.102487411732</c:v>
                </c:pt>
                <c:pt idx="2316">
                  <c:v>76.015064655692996</c:v>
                </c:pt>
                <c:pt idx="2317">
                  <c:v>75.927773867422005</c:v>
                </c:pt>
                <c:pt idx="2318">
                  <c:v>75.841164540544995</c:v>
                </c:pt>
                <c:pt idx="2319">
                  <c:v>75.754007408068006</c:v>
                </c:pt>
                <c:pt idx="2320">
                  <c:v>75.666981838967004</c:v>
                </c:pt>
                <c:pt idx="2321">
                  <c:v>75.580635610105006</c:v>
                </c:pt>
                <c:pt idx="2322">
                  <c:v>75.493743589532997</c:v>
                </c:pt>
                <c:pt idx="2323">
                  <c:v>75.406982743626997</c:v>
                </c:pt>
                <c:pt idx="2324">
                  <c:v>75.320899110843001</c:v>
                </c:pt>
                <c:pt idx="2325">
                  <c:v>75.234271688533994</c:v>
                </c:pt>
                <c:pt idx="2326">
                  <c:v>75.147775067702995</c:v>
                </c:pt>
                <c:pt idx="2327">
                  <c:v>75.061953527030994</c:v>
                </c:pt>
                <c:pt idx="2328">
                  <c:v>74.975590187400996</c:v>
                </c:pt>
                <c:pt idx="2329">
                  <c:v>74.889357291421007</c:v>
                </c:pt>
                <c:pt idx="2330">
                  <c:v>74.803797336909994</c:v>
                </c:pt>
                <c:pt idx="2331">
                  <c:v>74.717697562473006</c:v>
                </c:pt>
                <c:pt idx="2332">
                  <c:v>74.631727889060997</c:v>
                </c:pt>
                <c:pt idx="2333">
                  <c:v>74.546429012820994</c:v>
                </c:pt>
                <c:pt idx="2334">
                  <c:v>74.460592284233996</c:v>
                </c:pt>
                <c:pt idx="2335">
                  <c:v>74.374885329086993</c:v>
                </c:pt>
                <c:pt idx="2336">
                  <c:v>74.289847021331994</c:v>
                </c:pt>
                <c:pt idx="2337">
                  <c:v>74.204272817434997</c:v>
                </c:pt>
                <c:pt idx="2338">
                  <c:v>74.118828074275001</c:v>
                </c:pt>
                <c:pt idx="2339">
                  <c:v>74.034049823364001</c:v>
                </c:pt>
                <c:pt idx="2340">
                  <c:v>73.948737621220999</c:v>
                </c:pt>
                <c:pt idx="2341">
                  <c:v>73.863554581832005</c:v>
                </c:pt>
                <c:pt idx="2342">
                  <c:v>73.779035874314005</c:v>
                </c:pt>
                <c:pt idx="2343">
                  <c:v>73.693985149252995</c:v>
                </c:pt>
                <c:pt idx="2344">
                  <c:v>73.609063303526</c:v>
                </c:pt>
                <c:pt idx="2345">
                  <c:v>73.524803624184003</c:v>
                </c:pt>
                <c:pt idx="2346">
                  <c:v>73.440013849834997</c:v>
                </c:pt>
                <c:pt idx="2347">
                  <c:v>73.355352685805002</c:v>
                </c:pt>
                <c:pt idx="2348">
                  <c:v>73.271351517693006</c:v>
                </c:pt>
                <c:pt idx="2349">
                  <c:v>73.186822166032002</c:v>
                </c:pt>
                <c:pt idx="2350">
                  <c:v>73.102421169916994</c:v>
                </c:pt>
                <c:pt idx="2351">
                  <c:v>73.018677994404001</c:v>
                </c:pt>
                <c:pt idx="2352">
                  <c:v>72.934408530197004</c:v>
                </c:pt>
                <c:pt idx="2353">
                  <c:v>72.850267294296998</c:v>
                </c:pt>
                <c:pt idx="2354">
                  <c:v>72.766781926722004</c:v>
                </c:pt>
                <c:pt idx="2355">
                  <c:v>72.682772395293</c:v>
                </c:pt>
                <c:pt idx="2356">
                  <c:v>72.598890797731997</c:v>
                </c:pt>
                <c:pt idx="2357">
                  <c:v>72.515662633998005</c:v>
                </c:pt>
                <c:pt idx="2358">
                  <c:v>72.431912157867998</c:v>
                </c:pt>
                <c:pt idx="2359">
                  <c:v>72.348289315372995</c:v>
                </c:pt>
                <c:pt idx="2360">
                  <c:v>72.265317791035002</c:v>
                </c:pt>
                <c:pt idx="2361">
                  <c:v>72.181825849332995</c:v>
                </c:pt>
                <c:pt idx="2362">
                  <c:v>72.098461262848005</c:v>
                </c:pt>
                <c:pt idx="2363">
                  <c:v>72.015745855911007</c:v>
                </c:pt>
                <c:pt idx="2364">
                  <c:v>71.932511910504999</c:v>
                </c:pt>
                <c:pt idx="2365">
                  <c:v>71.849405053563999</c:v>
                </c:pt>
                <c:pt idx="2366">
                  <c:v>71.766945233818006</c:v>
                </c:pt>
                <c:pt idx="2367">
                  <c:v>71.683968744154001</c:v>
                </c:pt>
                <c:pt idx="2368">
                  <c:v>71.601119089896002</c:v>
                </c:pt>
                <c:pt idx="2369">
                  <c:v>71.518914326244001</c:v>
                </c:pt>
                <c:pt idx="2370">
                  <c:v>71.436194750553994</c:v>
                </c:pt>
                <c:pt idx="2371">
                  <c:v>71.353601770555002</c:v>
                </c:pt>
                <c:pt idx="2372">
                  <c:v>71.271651530460005</c:v>
                </c:pt>
                <c:pt idx="2373">
                  <c:v>71.189188325619</c:v>
                </c:pt>
                <c:pt idx="2374">
                  <c:v>71.106851489959993</c:v>
                </c:pt>
                <c:pt idx="2375">
                  <c:v>71.025155239518995</c:v>
                </c:pt>
                <c:pt idx="2376">
                  <c:v>70.942947861091994</c:v>
                </c:pt>
                <c:pt idx="2377">
                  <c:v>70.860866638397994</c:v>
                </c:pt>
                <c:pt idx="2378">
                  <c:v>70.779423842374996</c:v>
                </c:pt>
                <c:pt idx="2379">
                  <c:v>70.697471744653996</c:v>
                </c:pt>
                <c:pt idx="2380">
                  <c:v>70.615645602124999</c:v>
                </c:pt>
                <c:pt idx="2381">
                  <c:v>70.534455723990007</c:v>
                </c:pt>
                <c:pt idx="2382">
                  <c:v>70.452758360028</c:v>
                </c:pt>
                <c:pt idx="2383">
                  <c:v>70.371186763476004</c:v>
                </c:pt>
                <c:pt idx="2384">
                  <c:v>70.290249265436998</c:v>
                </c:pt>
                <c:pt idx="2385">
                  <c:v>70.208806087080006</c:v>
                </c:pt>
                <c:pt idx="2386">
                  <c:v>70.127488500962997</c:v>
                </c:pt>
                <c:pt idx="2387">
                  <c:v>70.046802844004006</c:v>
                </c:pt>
                <c:pt idx="2388">
                  <c:v>69.965613301925003</c:v>
                </c:pt>
                <c:pt idx="2389">
                  <c:v>69.884549189379996</c:v>
                </c:pt>
                <c:pt idx="2390">
                  <c:v>69.804114833293994</c:v>
                </c:pt>
                <c:pt idx="2391">
                  <c:v>69.723178377028006</c:v>
                </c:pt>
                <c:pt idx="2392">
                  <c:v>69.642367199904001</c:v>
                </c:pt>
                <c:pt idx="2393">
                  <c:v>69.562183603329999</c:v>
                </c:pt>
                <c:pt idx="2394">
                  <c:v>69.481499681301003</c:v>
                </c:pt>
                <c:pt idx="2395">
                  <c:v>69.400940900194001</c:v>
                </c:pt>
                <c:pt idx="2396">
                  <c:v>69.321007520647001</c:v>
                </c:pt>
                <c:pt idx="2397">
                  <c:v>69.240575580205999</c:v>
                </c:pt>
                <c:pt idx="2398">
                  <c:v>69.160268654489002</c:v>
                </c:pt>
                <c:pt idx="2399">
                  <c:v>69.080584948395995</c:v>
                </c:pt>
                <c:pt idx="2400">
                  <c:v>69.000404435850001</c:v>
                </c:pt>
                <c:pt idx="2401">
                  <c:v>68.920348823704998</c:v>
                </c:pt>
                <c:pt idx="2402">
                  <c:v>68.840914246438004</c:v>
                </c:pt>
                <c:pt idx="2403">
                  <c:v>68.760984607080999</c:v>
                </c:pt>
                <c:pt idx="2404">
                  <c:v>68.681179765533003</c:v>
                </c:pt>
                <c:pt idx="2405">
                  <c:v>68.601993771438998</c:v>
                </c:pt>
                <c:pt idx="2406">
                  <c:v>68.522314449584002</c:v>
                </c:pt>
                <c:pt idx="2407">
                  <c:v>68.442759834529994</c:v>
                </c:pt>
                <c:pt idx="2408">
                  <c:v>68.363821876966</c:v>
                </c:pt>
                <c:pt idx="2409">
                  <c:v>68.284392315971999</c:v>
                </c:pt>
                <c:pt idx="2410">
                  <c:v>68.205087382214003</c:v>
                </c:pt>
                <c:pt idx="2411">
                  <c:v>68.126396913576002</c:v>
                </c:pt>
                <c:pt idx="2412">
                  <c:v>68.047216555882997</c:v>
                </c:pt>
                <c:pt idx="2413">
                  <c:v>67.968160757155999</c:v>
                </c:pt>
                <c:pt idx="2414">
                  <c:v>67.889717228910996</c:v>
                </c:pt>
                <c:pt idx="2415">
                  <c:v>67.810785516066005</c:v>
                </c:pt>
                <c:pt idx="2416">
                  <c:v>67.731978305070996</c:v>
                </c:pt>
                <c:pt idx="2417">
                  <c:v>67.653781167789006</c:v>
                </c:pt>
                <c:pt idx="2418">
                  <c:v>67.575097540475994</c:v>
                </c:pt>
                <c:pt idx="2419">
                  <c:v>67.496538368906997</c:v>
                </c:pt>
                <c:pt idx="2420">
                  <c:v>67.418587072288005</c:v>
                </c:pt>
                <c:pt idx="2421">
                  <c:v>67.340150970357996</c:v>
                </c:pt>
                <c:pt idx="2422">
                  <c:v>67.261839288931</c:v>
                </c:pt>
                <c:pt idx="2423">
                  <c:v>67.184133281840005</c:v>
                </c:pt>
                <c:pt idx="2424">
                  <c:v>67.105944144335993</c:v>
                </c:pt>
                <c:pt idx="2425">
                  <c:v>67.027879402823004</c:v>
                </c:pt>
                <c:pt idx="2426">
                  <c:v>66.950418133312994</c:v>
                </c:pt>
                <c:pt idx="2427">
                  <c:v>66.872475398502004</c:v>
                </c:pt>
                <c:pt idx="2428">
                  <c:v>66.794657045752999</c:v>
                </c:pt>
                <c:pt idx="2429">
                  <c:v>66.717439961099004</c:v>
                </c:pt>
                <c:pt idx="2430">
                  <c:v>66.639743066497999</c:v>
                </c:pt>
                <c:pt idx="2431">
                  <c:v>66.562170550472004</c:v>
                </c:pt>
                <c:pt idx="2432">
                  <c:v>66.484758968153002</c:v>
                </c:pt>
                <c:pt idx="2433">
                  <c:v>66.406913290684997</c:v>
                </c:pt>
                <c:pt idx="2434">
                  <c:v>66.328182742826996</c:v>
                </c:pt>
                <c:pt idx="2435">
                  <c:v>66.249940324883994</c:v>
                </c:pt>
                <c:pt idx="2436">
                  <c:v>66.171129314395003</c:v>
                </c:pt>
                <c:pt idx="2437">
                  <c:v>66.091492337469006</c:v>
                </c:pt>
                <c:pt idx="2438">
                  <c:v>66.012388636273997</c:v>
                </c:pt>
                <c:pt idx="2439">
                  <c:v>65.932311810282997</c:v>
                </c:pt>
                <c:pt idx="2440">
                  <c:v>65.857896354228998</c:v>
                </c:pt>
                <c:pt idx="2441">
                  <c:v>65.783741174274994</c:v>
                </c:pt>
                <c:pt idx="2442">
                  <c:v>65.708199386790994</c:v>
                </c:pt>
                <c:pt idx="2443">
                  <c:v>65.632069025050001</c:v>
                </c:pt>
                <c:pt idx="2444">
                  <c:v>65.525608598326002</c:v>
                </c:pt>
                <c:pt idx="2445">
                  <c:v>65.370815209447997</c:v>
                </c:pt>
                <c:pt idx="2446">
                  <c:v>65.299737208699995</c:v>
                </c:pt>
                <c:pt idx="2447">
                  <c:v>65.140690263970001</c:v>
                </c:pt>
                <c:pt idx="2448">
                  <c:v>64.988006926969007</c:v>
                </c:pt>
                <c:pt idx="2449">
                  <c:v>64.709794120602993</c:v>
                </c:pt>
                <c:pt idx="2450">
                  <c:v>64.553121009505006</c:v>
                </c:pt>
                <c:pt idx="2451">
                  <c:v>64.440394624445005</c:v>
                </c:pt>
                <c:pt idx="2452">
                  <c:v>64.344932558367006</c:v>
                </c:pt>
                <c:pt idx="2453">
                  <c:v>64.263942721522</c:v>
                </c:pt>
                <c:pt idx="2454">
                  <c:v>64.186836364444005</c:v>
                </c:pt>
                <c:pt idx="2455">
                  <c:v>64.109971513150001</c:v>
                </c:pt>
                <c:pt idx="2456">
                  <c:v>64.034251345420998</c:v>
                </c:pt>
                <c:pt idx="2457">
                  <c:v>63.958036528699999</c:v>
                </c:pt>
                <c:pt idx="2458">
                  <c:v>63.881837299186003</c:v>
                </c:pt>
                <c:pt idx="2459">
                  <c:v>63.806541898363001</c:v>
                </c:pt>
                <c:pt idx="2460">
                  <c:v>63.730667738203003</c:v>
                </c:pt>
                <c:pt idx="2461">
                  <c:v>63.654763209452</c:v>
                </c:pt>
                <c:pt idx="2462">
                  <c:v>63.579742197660003</c:v>
                </c:pt>
                <c:pt idx="2463">
                  <c:v>63.504137402585002</c:v>
                </c:pt>
                <c:pt idx="2464">
                  <c:v>63.428498296831997</c:v>
                </c:pt>
                <c:pt idx="2465">
                  <c:v>63.353738452370997</c:v>
                </c:pt>
                <c:pt idx="2466">
                  <c:v>63.278396428283003</c:v>
                </c:pt>
                <c:pt idx="2467">
                  <c:v>63.203019584953999</c:v>
                </c:pt>
                <c:pt idx="2468">
                  <c:v>63.128519058789998</c:v>
                </c:pt>
                <c:pt idx="2469">
                  <c:v>63.053438481764999</c:v>
                </c:pt>
                <c:pt idx="2470">
                  <c:v>62.978322852081</c:v>
                </c:pt>
                <c:pt idx="2471">
                  <c:v>62.904080712823998</c:v>
                </c:pt>
                <c:pt idx="2472">
                  <c:v>62.829260684101001</c:v>
                </c:pt>
                <c:pt idx="2473">
                  <c:v>62.754405390667003</c:v>
                </c:pt>
                <c:pt idx="2474">
                  <c:v>62.680420782463003</c:v>
                </c:pt>
                <c:pt idx="2475">
                  <c:v>62.605860439342997</c:v>
                </c:pt>
                <c:pt idx="2476">
                  <c:v>62.531264620556001</c:v>
                </c:pt>
                <c:pt idx="2477">
                  <c:v>62.457536695664999</c:v>
                </c:pt>
                <c:pt idx="2478">
                  <c:v>62.383235180413998</c:v>
                </c:pt>
                <c:pt idx="2479">
                  <c:v>62.308897978045003</c:v>
                </c:pt>
                <c:pt idx="2480">
                  <c:v>62.235425891464999</c:v>
                </c:pt>
                <c:pt idx="2481">
                  <c:v>62.161382348841997</c:v>
                </c:pt>
                <c:pt idx="2482">
                  <c:v>62.087302907038001</c:v>
                </c:pt>
                <c:pt idx="2483">
                  <c:v>62.014085816078001</c:v>
                </c:pt>
                <c:pt idx="2484">
                  <c:v>61.940299393135</c:v>
                </c:pt>
                <c:pt idx="2485">
                  <c:v>61.866476858345003</c:v>
                </c:pt>
                <c:pt idx="2486">
                  <c:v>61.793513922587003</c:v>
                </c:pt>
                <c:pt idx="2487">
                  <c:v>61.719983768646998</c:v>
                </c:pt>
                <c:pt idx="2488">
                  <c:v>61.646417289612003</c:v>
                </c:pt>
                <c:pt idx="2489">
                  <c:v>61.573707670904</c:v>
                </c:pt>
                <c:pt idx="2490">
                  <c:v>61.500432937562003</c:v>
                </c:pt>
                <c:pt idx="2491">
                  <c:v>61.427121665312001</c:v>
                </c:pt>
                <c:pt idx="2492">
                  <c:v>61.354664527768001</c:v>
                </c:pt>
                <c:pt idx="2493">
                  <c:v>61.281644368884997</c:v>
                </c:pt>
                <c:pt idx="2494">
                  <c:v>61.208587456731998</c:v>
                </c:pt>
                <c:pt idx="2495">
                  <c:v>61.128731496872</c:v>
                </c:pt>
                <c:pt idx="2496">
                  <c:v>61.051290207214997</c:v>
                </c:pt>
                <c:pt idx="2497">
                  <c:v>60.831304882346998</c:v>
                </c:pt>
                <c:pt idx="2498">
                  <c:v>60.750000021833998</c:v>
                </c:pt>
                <c:pt idx="2499">
                  <c:v>60.712959340909002</c:v>
                </c:pt>
                <c:pt idx="2500">
                  <c:v>60.540935494625998</c:v>
                </c:pt>
                <c:pt idx="2501">
                  <c:v>60.380398521761002</c:v>
                </c:pt>
                <c:pt idx="2502">
                  <c:v>60.343253136370002</c:v>
                </c:pt>
                <c:pt idx="2503">
                  <c:v>60.133848925800997</c:v>
                </c:pt>
                <c:pt idx="2504">
                  <c:v>59.861907670134002</c:v>
                </c:pt>
                <c:pt idx="2505">
                  <c:v>59.606398129779002</c:v>
                </c:pt>
                <c:pt idx="2506">
                  <c:v>59.378035523881998</c:v>
                </c:pt>
                <c:pt idx="2507">
                  <c:v>59.130426069712001</c:v>
                </c:pt>
                <c:pt idx="2508">
                  <c:v>58.851788594289999</c:v>
                </c:pt>
                <c:pt idx="2509">
                  <c:v>58.719899004432001</c:v>
                </c:pt>
                <c:pt idx="2510">
                  <c:v>58.565895792660001</c:v>
                </c:pt>
                <c:pt idx="2511">
                  <c:v>58.337395981362</c:v>
                </c:pt>
                <c:pt idx="2512">
                  <c:v>58.110734751408003</c:v>
                </c:pt>
                <c:pt idx="2513">
                  <c:v>57.830045329706003</c:v>
                </c:pt>
                <c:pt idx="2514">
                  <c:v>57.673433658652002</c:v>
                </c:pt>
                <c:pt idx="2515">
                  <c:v>57.478045571006</c:v>
                </c:pt>
                <c:pt idx="2516">
                  <c:v>57.410260600489998</c:v>
                </c:pt>
                <c:pt idx="2517">
                  <c:v>57.408699141843996</c:v>
                </c:pt>
                <c:pt idx="2518">
                  <c:v>57.439641590183001</c:v>
                </c:pt>
                <c:pt idx="2519">
                  <c:v>57.489680006866003</c:v>
                </c:pt>
                <c:pt idx="2520">
                  <c:v>57.615908602683</c:v>
                </c:pt>
                <c:pt idx="2521">
                  <c:v>57.756445440314003</c:v>
                </c:pt>
                <c:pt idx="2522">
                  <c:v>57.899285320411998</c:v>
                </c:pt>
                <c:pt idx="2523">
                  <c:v>58.041505981698002</c:v>
                </c:pt>
                <c:pt idx="2524">
                  <c:v>58.111512671649997</c:v>
                </c:pt>
                <c:pt idx="2525">
                  <c:v>58.180315858931998</c:v>
                </c:pt>
                <c:pt idx="2526">
                  <c:v>58.247891507322002</c:v>
                </c:pt>
                <c:pt idx="2527">
                  <c:v>58.313667472751</c:v>
                </c:pt>
                <c:pt idx="2528">
                  <c:v>58.377602233451</c:v>
                </c:pt>
                <c:pt idx="2529">
                  <c:v>58.439745967164001</c:v>
                </c:pt>
                <c:pt idx="2530">
                  <c:v>58.500149098264998</c:v>
                </c:pt>
                <c:pt idx="2531">
                  <c:v>58.558860768397999</c:v>
                </c:pt>
                <c:pt idx="2532">
                  <c:v>58.615928869294997</c:v>
                </c:pt>
                <c:pt idx="2533">
                  <c:v>58.671400109273002</c:v>
                </c:pt>
                <c:pt idx="2534">
                  <c:v>58.725320087634003</c:v>
                </c:pt>
                <c:pt idx="2535">
                  <c:v>58.777733385730997</c:v>
                </c:pt>
                <c:pt idx="2536">
                  <c:v>58.828683687032999</c:v>
                </c:pt>
                <c:pt idx="2537">
                  <c:v>58.878650189959998</c:v>
                </c:pt>
                <c:pt idx="2538">
                  <c:v>58.928091963558003</c:v>
                </c:pt>
                <c:pt idx="2539">
                  <c:v>58.976314523766</c:v>
                </c:pt>
                <c:pt idx="2540">
                  <c:v>59.062967678211997</c:v>
                </c:pt>
                <c:pt idx="2541">
                  <c:v>59.102153242968001</c:v>
                </c:pt>
                <c:pt idx="2542">
                  <c:v>59.179764449906997</c:v>
                </c:pt>
                <c:pt idx="2543">
                  <c:v>59.256455126128003</c:v>
                </c:pt>
                <c:pt idx="2544">
                  <c:v>59.294300918674999</c:v>
                </c:pt>
                <c:pt idx="2545">
                  <c:v>59.365261183359998</c:v>
                </c:pt>
                <c:pt idx="2546">
                  <c:v>59.431543875102001</c:v>
                </c:pt>
                <c:pt idx="2547">
                  <c:v>59.496733486289997</c:v>
                </c:pt>
                <c:pt idx="2548">
                  <c:v>59.555795176373998</c:v>
                </c:pt>
                <c:pt idx="2549">
                  <c:v>59.608815709902998</c:v>
                </c:pt>
                <c:pt idx="2550">
                  <c:v>59.660892696123</c:v>
                </c:pt>
                <c:pt idx="2551">
                  <c:v>59.712174289326001</c:v>
                </c:pt>
                <c:pt idx="2552">
                  <c:v>59.762321554723002</c:v>
                </c:pt>
                <c:pt idx="2553">
                  <c:v>59.810435389616003</c:v>
                </c:pt>
                <c:pt idx="2554">
                  <c:v>59.855645055316003</c:v>
                </c:pt>
                <c:pt idx="2555">
                  <c:v>59.897930069623001</c:v>
                </c:pt>
                <c:pt idx="2556">
                  <c:v>59.938085084390003</c:v>
                </c:pt>
                <c:pt idx="2557">
                  <c:v>59.976814132354001</c:v>
                </c:pt>
                <c:pt idx="2558">
                  <c:v>60.01353921186</c:v>
                </c:pt>
                <c:pt idx="2559">
                  <c:v>60.047637787451997</c:v>
                </c:pt>
                <c:pt idx="2560">
                  <c:v>60.079753352662003</c:v>
                </c:pt>
                <c:pt idx="2561">
                  <c:v>60.110583441693002</c:v>
                </c:pt>
                <c:pt idx="2562">
                  <c:v>60.140143339048997</c:v>
                </c:pt>
                <c:pt idx="2563">
                  <c:v>60.168381925955998</c:v>
                </c:pt>
                <c:pt idx="2564">
                  <c:v>60.195264178601001</c:v>
                </c:pt>
                <c:pt idx="2565">
                  <c:v>60.220776376772001</c:v>
                </c:pt>
                <c:pt idx="2566">
                  <c:v>60.244922772587003</c:v>
                </c:pt>
                <c:pt idx="2567">
                  <c:v>60.267721889230003</c:v>
                </c:pt>
                <c:pt idx="2568">
                  <c:v>60.289203333033001</c:v>
                </c:pt>
                <c:pt idx="2569">
                  <c:v>60.309405138854999</c:v>
                </c:pt>
                <c:pt idx="2570">
                  <c:v>60.328371577478002</c:v>
                </c:pt>
                <c:pt idx="2571">
                  <c:v>60.346151353788997</c:v>
                </c:pt>
                <c:pt idx="2572">
                  <c:v>60.374973779142003</c:v>
                </c:pt>
                <c:pt idx="2573">
                  <c:v>60.436481601339999</c:v>
                </c:pt>
                <c:pt idx="2574">
                  <c:v>60.538612272217001</c:v>
                </c:pt>
                <c:pt idx="2575">
                  <c:v>60.690465091748997</c:v>
                </c:pt>
                <c:pt idx="2576">
                  <c:v>61.085571415564999</c:v>
                </c:pt>
                <c:pt idx="2577">
                  <c:v>61.614251665079003</c:v>
                </c:pt>
                <c:pt idx="2578">
                  <c:v>62.14005953102</c:v>
                </c:pt>
                <c:pt idx="2579">
                  <c:v>62.533565001505004</c:v>
                </c:pt>
                <c:pt idx="2580">
                  <c:v>63.294557583452999</c:v>
                </c:pt>
                <c:pt idx="2581">
                  <c:v>63.657164748058001</c:v>
                </c:pt>
                <c:pt idx="2582">
                  <c:v>64.027020497193007</c:v>
                </c:pt>
                <c:pt idx="2583">
                  <c:v>64.720450703002001</c:v>
                </c:pt>
                <c:pt idx="2584">
                  <c:v>65.052530515114995</c:v>
                </c:pt>
                <c:pt idx="2585">
                  <c:v>65.769401827121001</c:v>
                </c:pt>
                <c:pt idx="2586">
                  <c:v>66.145104691265004</c:v>
                </c:pt>
                <c:pt idx="2587">
                  <c:v>66.527624674674996</c:v>
                </c:pt>
                <c:pt idx="2588">
                  <c:v>67.245985124569003</c:v>
                </c:pt>
                <c:pt idx="2589">
                  <c:v>67.947942134480002</c:v>
                </c:pt>
                <c:pt idx="2590">
                  <c:v>68.341685179628996</c:v>
                </c:pt>
                <c:pt idx="2591">
                  <c:v>69.158932370466999</c:v>
                </c:pt>
                <c:pt idx="2592">
                  <c:v>69.952314954198002</c:v>
                </c:pt>
                <c:pt idx="2593">
                  <c:v>70.366194955409</c:v>
                </c:pt>
                <c:pt idx="2594">
                  <c:v>70.794207736236004</c:v>
                </c:pt>
                <c:pt idx="2595">
                  <c:v>71.568425062830997</c:v>
                </c:pt>
                <c:pt idx="2596">
                  <c:v>72.303074885171995</c:v>
                </c:pt>
                <c:pt idx="2597">
                  <c:v>72.707854589926001</c:v>
                </c:pt>
                <c:pt idx="2598">
                  <c:v>73.132152488356994</c:v>
                </c:pt>
                <c:pt idx="2599">
                  <c:v>73.908642223792</c:v>
                </c:pt>
                <c:pt idx="2600">
                  <c:v>74.648452420566997</c:v>
                </c:pt>
                <c:pt idx="2601">
                  <c:v>75.055707899192996</c:v>
                </c:pt>
                <c:pt idx="2602">
                  <c:v>75.895703563124002</c:v>
                </c:pt>
                <c:pt idx="2603">
                  <c:v>76.698322726898994</c:v>
                </c:pt>
                <c:pt idx="2604">
                  <c:v>77.109221292368005</c:v>
                </c:pt>
                <c:pt idx="2605">
                  <c:v>77.948489515060004</c:v>
                </c:pt>
                <c:pt idx="2606">
                  <c:v>78.749377845091999</c:v>
                </c:pt>
                <c:pt idx="2607">
                  <c:v>79.158933667542996</c:v>
                </c:pt>
                <c:pt idx="2608">
                  <c:v>79.995605173683998</c:v>
                </c:pt>
                <c:pt idx="2609">
                  <c:v>80.794493886976994</c:v>
                </c:pt>
                <c:pt idx="2610">
                  <c:v>81.202799235455998</c:v>
                </c:pt>
                <c:pt idx="2611">
                  <c:v>82.035837183509003</c:v>
                </c:pt>
                <c:pt idx="2612">
                  <c:v>82.830576398757998</c:v>
                </c:pt>
                <c:pt idx="2613">
                  <c:v>83.236704452094003</c:v>
                </c:pt>
                <c:pt idx="2614">
                  <c:v>84.065962028960001</c:v>
                </c:pt>
                <c:pt idx="2615">
                  <c:v>84.857833259695994</c:v>
                </c:pt>
                <c:pt idx="2616">
                  <c:v>85.262208863357998</c:v>
                </c:pt>
                <c:pt idx="2617">
                  <c:v>86.086591055491994</c:v>
                </c:pt>
                <c:pt idx="2618">
                  <c:v>86.873373094377996</c:v>
                </c:pt>
                <c:pt idx="2619">
                  <c:v>87.694780828670005</c:v>
                </c:pt>
                <c:pt idx="2620">
                  <c:v>88.597333918730001</c:v>
                </c:pt>
                <c:pt idx="2621">
                  <c:v>89.538291214842999</c:v>
                </c:pt>
                <c:pt idx="2622">
                  <c:v>90.014706824387005</c:v>
                </c:pt>
                <c:pt idx="2623">
                  <c:v>90.923886663412006</c:v>
                </c:pt>
                <c:pt idx="2624">
                  <c:v>91.348489236115995</c:v>
                </c:pt>
                <c:pt idx="2625">
                  <c:v>91.760421275007005</c:v>
                </c:pt>
                <c:pt idx="2626">
                  <c:v>92.145459010191004</c:v>
                </c:pt>
                <c:pt idx="2627">
                  <c:v>92.494565093917998</c:v>
                </c:pt>
                <c:pt idx="2628">
                  <c:v>93.136462620798</c:v>
                </c:pt>
                <c:pt idx="2629">
                  <c:v>93.796846490909005</c:v>
                </c:pt>
                <c:pt idx="2630">
                  <c:v>94.576643709348005</c:v>
                </c:pt>
                <c:pt idx="2631">
                  <c:v>95.013049205602002</c:v>
                </c:pt>
                <c:pt idx="2632">
                  <c:v>95.448323784143994</c:v>
                </c:pt>
                <c:pt idx="2633">
                  <c:v>96.208119249361999</c:v>
                </c:pt>
                <c:pt idx="2634">
                  <c:v>96.894242767288006</c:v>
                </c:pt>
                <c:pt idx="2635">
                  <c:v>97.666205110495</c:v>
                </c:pt>
                <c:pt idx="2636">
                  <c:v>98.096997736017997</c:v>
                </c:pt>
                <c:pt idx="2637">
                  <c:v>98.526987663034006</c:v>
                </c:pt>
                <c:pt idx="2638">
                  <c:v>99.279281622008995</c:v>
                </c:pt>
                <c:pt idx="2639">
                  <c:v>99.958916522335997</c:v>
                </c:pt>
                <c:pt idx="2640">
                  <c:v>100.72065567423</c:v>
                </c:pt>
                <c:pt idx="2641">
                  <c:v>101.14445773852999</c:v>
                </c:pt>
                <c:pt idx="2642">
                  <c:v>101.56685665099</c:v>
                </c:pt>
                <c:pt idx="2643">
                  <c:v>102.30500697534001</c:v>
                </c:pt>
                <c:pt idx="2644">
                  <c:v>102.96875484013</c:v>
                </c:pt>
                <c:pt idx="2645">
                  <c:v>103.70757199929</c:v>
                </c:pt>
                <c:pt idx="2646">
                  <c:v>104.53728257736</c:v>
                </c:pt>
                <c:pt idx="2647">
                  <c:v>104.96759523246</c:v>
                </c:pt>
                <c:pt idx="2648">
                  <c:v>105.79147994535001</c:v>
                </c:pt>
                <c:pt idx="2649">
                  <c:v>106.17723375347001</c:v>
                </c:pt>
                <c:pt idx="2650">
                  <c:v>106.55171163029</c:v>
                </c:pt>
                <c:pt idx="2651">
                  <c:v>107.21918440235</c:v>
                </c:pt>
                <c:pt idx="2652">
                  <c:v>107.82883853772</c:v>
                </c:pt>
                <c:pt idx="2653">
                  <c:v>108.15807567693</c:v>
                </c:pt>
                <c:pt idx="2654">
                  <c:v>108.85077180492</c:v>
                </c:pt>
                <c:pt idx="2655">
                  <c:v>109.53972556665001</c:v>
                </c:pt>
                <c:pt idx="2656">
                  <c:v>110.26329604676</c:v>
                </c:pt>
                <c:pt idx="2657">
                  <c:v>111.03528614773001</c:v>
                </c:pt>
                <c:pt idx="2658">
                  <c:v>111.4288254618</c:v>
                </c:pt>
                <c:pt idx="2659">
                  <c:v>112.18176251884</c:v>
                </c:pt>
                <c:pt idx="2660">
                  <c:v>112.53144945538</c:v>
                </c:pt>
                <c:pt idx="2661">
                  <c:v>112.86777639925999</c:v>
                </c:pt>
                <c:pt idx="2662">
                  <c:v>113.46496587244999</c:v>
                </c:pt>
                <c:pt idx="2663">
                  <c:v>114.00694625759</c:v>
                </c:pt>
                <c:pt idx="2664">
                  <c:v>114.29842486291</c:v>
                </c:pt>
                <c:pt idx="2665">
                  <c:v>114.91189368918999</c:v>
                </c:pt>
                <c:pt idx="2666">
                  <c:v>115.52230799292001</c:v>
                </c:pt>
                <c:pt idx="2667">
                  <c:v>116.16285994848</c:v>
                </c:pt>
                <c:pt idx="2668">
                  <c:v>116.84568008361001</c:v>
                </c:pt>
                <c:pt idx="2669">
                  <c:v>117.19233413737</c:v>
                </c:pt>
                <c:pt idx="2670">
                  <c:v>117.85305473387</c:v>
                </c:pt>
                <c:pt idx="2671">
                  <c:v>118.16217543157001</c:v>
                </c:pt>
                <c:pt idx="2672">
                  <c:v>118.46205818631</c:v>
                </c:pt>
                <c:pt idx="2673">
                  <c:v>118.99481423800999</c:v>
                </c:pt>
                <c:pt idx="2674">
                  <c:v>119.47558106942</c:v>
                </c:pt>
                <c:pt idx="2675">
                  <c:v>119.73294240006</c:v>
                </c:pt>
                <c:pt idx="2676">
                  <c:v>120.27488447709</c:v>
                </c:pt>
                <c:pt idx="2677">
                  <c:v>120.81472726166</c:v>
                </c:pt>
                <c:pt idx="2678">
                  <c:v>121.37939328177001</c:v>
                </c:pt>
                <c:pt idx="2679">
                  <c:v>121.97963013384999</c:v>
                </c:pt>
                <c:pt idx="2680">
                  <c:v>122.28284707888</c:v>
                </c:pt>
                <c:pt idx="2681">
                  <c:v>122.85792663862</c:v>
                </c:pt>
                <c:pt idx="2682">
                  <c:v>123.10274571476999</c:v>
                </c:pt>
                <c:pt idx="2683">
                  <c:v>123.28298124009</c:v>
                </c:pt>
                <c:pt idx="2684">
                  <c:v>123.39559241784001</c:v>
                </c:pt>
                <c:pt idx="2685">
                  <c:v>123.45867886631</c:v>
                </c:pt>
                <c:pt idx="2686">
                  <c:v>123.55065581850999</c:v>
                </c:pt>
                <c:pt idx="2687">
                  <c:v>123.6419548401</c:v>
                </c:pt>
                <c:pt idx="2688">
                  <c:v>123.79666853917</c:v>
                </c:pt>
                <c:pt idx="2689">
                  <c:v>123.91868345553</c:v>
                </c:pt>
                <c:pt idx="2690">
                  <c:v>123.87677501565</c:v>
                </c:pt>
                <c:pt idx="2691">
                  <c:v>123.72248988806</c:v>
                </c:pt>
                <c:pt idx="2692">
                  <c:v>123.1431002074</c:v>
                </c:pt>
                <c:pt idx="2693">
                  <c:v>122.00630301577</c:v>
                </c:pt>
                <c:pt idx="2694">
                  <c:v>121.14602816592</c:v>
                </c:pt>
                <c:pt idx="2695">
                  <c:v>120.83805579446999</c:v>
                </c:pt>
                <c:pt idx="2696">
                  <c:v>120.45987370887001</c:v>
                </c:pt>
                <c:pt idx="2697">
                  <c:v>120.24511135333999</c:v>
                </c:pt>
                <c:pt idx="2698">
                  <c:v>120.04405109344999</c:v>
                </c:pt>
                <c:pt idx="2699">
                  <c:v>119.83114487995999</c:v>
                </c:pt>
                <c:pt idx="2700">
                  <c:v>119.66908619873</c:v>
                </c:pt>
                <c:pt idx="2701">
                  <c:v>119.46634795996</c:v>
                </c:pt>
                <c:pt idx="2702">
                  <c:v>119.30235516880001</c:v>
                </c:pt>
                <c:pt idx="2703">
                  <c:v>119.09795002893</c:v>
                </c:pt>
                <c:pt idx="2704">
                  <c:v>118.89254535337</c:v>
                </c:pt>
                <c:pt idx="2705">
                  <c:v>118.36085543407999</c:v>
                </c:pt>
                <c:pt idx="2706">
                  <c:v>117.55665065592</c:v>
                </c:pt>
                <c:pt idx="2707">
                  <c:v>117.04102731048999</c:v>
                </c:pt>
                <c:pt idx="2708">
                  <c:v>116.42386295566</c:v>
                </c:pt>
                <c:pt idx="2709">
                  <c:v>115.39063859532</c:v>
                </c:pt>
                <c:pt idx="2710">
                  <c:v>114.90988387533</c:v>
                </c:pt>
                <c:pt idx="2711">
                  <c:v>114.57389071401001</c:v>
                </c:pt>
                <c:pt idx="2712">
                  <c:v>114.04389700448</c:v>
                </c:pt>
                <c:pt idx="2713">
                  <c:v>113.28322017545</c:v>
                </c:pt>
                <c:pt idx="2714">
                  <c:v>112.71243563497001</c:v>
                </c:pt>
                <c:pt idx="2715">
                  <c:v>112.22520720273999</c:v>
                </c:pt>
                <c:pt idx="2716">
                  <c:v>111.877424593</c:v>
                </c:pt>
                <c:pt idx="2717">
                  <c:v>111.46426198747</c:v>
                </c:pt>
                <c:pt idx="2718">
                  <c:v>110.8807116748</c:v>
                </c:pt>
                <c:pt idx="2719">
                  <c:v>110.42227916963</c:v>
                </c:pt>
                <c:pt idx="2720">
                  <c:v>109.5649782194</c:v>
                </c:pt>
                <c:pt idx="2721">
                  <c:v>108.8293594309</c:v>
                </c:pt>
                <c:pt idx="2722">
                  <c:v>108.36117354178</c:v>
                </c:pt>
                <c:pt idx="2723">
                  <c:v>107.95343213228</c:v>
                </c:pt>
                <c:pt idx="2724">
                  <c:v>107.49531762168</c:v>
                </c:pt>
                <c:pt idx="2725">
                  <c:v>106.95388525193</c:v>
                </c:pt>
                <c:pt idx="2726">
                  <c:v>106.56666180118</c:v>
                </c:pt>
                <c:pt idx="2727">
                  <c:v>106.16687971675999</c:v>
                </c:pt>
                <c:pt idx="2728">
                  <c:v>105.77398393868</c:v>
                </c:pt>
                <c:pt idx="2729">
                  <c:v>105.23832398547</c:v>
                </c:pt>
                <c:pt idx="2730">
                  <c:v>104.57677400884999</c:v>
                </c:pt>
                <c:pt idx="2731">
                  <c:v>104.24889068339</c:v>
                </c:pt>
                <c:pt idx="2732">
                  <c:v>103.76516277192999</c:v>
                </c:pt>
                <c:pt idx="2733">
                  <c:v>103.25062866805</c:v>
                </c:pt>
                <c:pt idx="2734">
                  <c:v>102.58398391949</c:v>
                </c:pt>
                <c:pt idx="2735">
                  <c:v>101.80364162156</c:v>
                </c:pt>
                <c:pt idx="2736">
                  <c:v>101.30881094237</c:v>
                </c:pt>
                <c:pt idx="2737">
                  <c:v>100.91515261597</c:v>
                </c:pt>
                <c:pt idx="2738">
                  <c:v>100.6906044409</c:v>
                </c:pt>
                <c:pt idx="2739">
                  <c:v>100.44673777440001</c:v>
                </c:pt>
                <c:pt idx="2740">
                  <c:v>100.1637577108</c:v>
                </c:pt>
                <c:pt idx="2741">
                  <c:v>100.02334131642</c:v>
                </c:pt>
                <c:pt idx="2742">
                  <c:v>99.594006635183007</c:v>
                </c:pt>
                <c:pt idx="2743">
                  <c:v>98.997943487303999</c:v>
                </c:pt>
                <c:pt idx="2744">
                  <c:v>98.573369515242007</c:v>
                </c:pt>
                <c:pt idx="2745">
                  <c:v>98.032374439590996</c:v>
                </c:pt>
                <c:pt idx="2746">
                  <c:v>97.721094141823002</c:v>
                </c:pt>
                <c:pt idx="2747">
                  <c:v>97.377750453675006</c:v>
                </c:pt>
                <c:pt idx="2748">
                  <c:v>96.899031851076003</c:v>
                </c:pt>
                <c:pt idx="2749">
                  <c:v>96.531451079033999</c:v>
                </c:pt>
                <c:pt idx="2750">
                  <c:v>95.839886574950995</c:v>
                </c:pt>
                <c:pt idx="2751">
                  <c:v>95.271264078051999</c:v>
                </c:pt>
                <c:pt idx="2752">
                  <c:v>94.942558906759004</c:v>
                </c:pt>
                <c:pt idx="2753">
                  <c:v>94.326933440315997</c:v>
                </c:pt>
                <c:pt idx="2754">
                  <c:v>94.225881614756005</c:v>
                </c:pt>
                <c:pt idx="2755">
                  <c:v>94.048905320697997</c:v>
                </c:pt>
                <c:pt idx="2756">
                  <c:v>93.653487939876001</c:v>
                </c:pt>
                <c:pt idx="2757">
                  <c:v>93.36695154825</c:v>
                </c:pt>
                <c:pt idx="2758">
                  <c:v>93.32948288627</c:v>
                </c:pt>
                <c:pt idx="2759">
                  <c:v>93.404912935889001</c:v>
                </c:pt>
                <c:pt idx="2760">
                  <c:v>93.517663422493001</c:v>
                </c:pt>
                <c:pt idx="2761">
                  <c:v>93.559022103455007</c:v>
                </c:pt>
                <c:pt idx="2762">
                  <c:v>93.525213523036001</c:v>
                </c:pt>
                <c:pt idx="2763">
                  <c:v>93.438233990724001</c:v>
                </c:pt>
                <c:pt idx="2764">
                  <c:v>93.308615153264</c:v>
                </c:pt>
                <c:pt idx="2765">
                  <c:v>93.128006178087006</c:v>
                </c:pt>
                <c:pt idx="2766">
                  <c:v>92.954511370825003</c:v>
                </c:pt>
                <c:pt idx="2767">
                  <c:v>92.378845985384004</c:v>
                </c:pt>
                <c:pt idx="2768">
                  <c:v>92.112890747871006</c:v>
                </c:pt>
                <c:pt idx="2769">
                  <c:v>91.808768045521006</c:v>
                </c:pt>
                <c:pt idx="2770">
                  <c:v>91.524300799393998</c:v>
                </c:pt>
                <c:pt idx="2771">
                  <c:v>91.407669341135005</c:v>
                </c:pt>
                <c:pt idx="2772">
                  <c:v>91.069870904031006</c:v>
                </c:pt>
                <c:pt idx="2773">
                  <c:v>90.822802868344993</c:v>
                </c:pt>
                <c:pt idx="2774">
                  <c:v>90.485984629685007</c:v>
                </c:pt>
                <c:pt idx="2775">
                  <c:v>90.157785697156001</c:v>
                </c:pt>
                <c:pt idx="2776">
                  <c:v>89.987688683379005</c:v>
                </c:pt>
                <c:pt idx="2777">
                  <c:v>89.549037808731001</c:v>
                </c:pt>
                <c:pt idx="2778">
                  <c:v>88.715592868718005</c:v>
                </c:pt>
                <c:pt idx="2779">
                  <c:v>88.107549252395998</c:v>
                </c:pt>
                <c:pt idx="2780">
                  <c:v>87.896529132826998</c:v>
                </c:pt>
                <c:pt idx="2781">
                  <c:v>87.651707416975995</c:v>
                </c:pt>
                <c:pt idx="2782">
                  <c:v>87.480276451196005</c:v>
                </c:pt>
                <c:pt idx="2783">
                  <c:v>87.295857305507994</c:v>
                </c:pt>
                <c:pt idx="2784">
                  <c:v>87.195489196843994</c:v>
                </c:pt>
                <c:pt idx="2785">
                  <c:v>86.766536641374998</c:v>
                </c:pt>
                <c:pt idx="2786">
                  <c:v>86.655004578887002</c:v>
                </c:pt>
                <c:pt idx="2787">
                  <c:v>86.201926837971996</c:v>
                </c:pt>
                <c:pt idx="2788">
                  <c:v>86.138407277876993</c:v>
                </c:pt>
                <c:pt idx="2789">
                  <c:v>85.803840685159003</c:v>
                </c:pt>
                <c:pt idx="2790">
                  <c:v>85.647655156409002</c:v>
                </c:pt>
                <c:pt idx="2791">
                  <c:v>85.297804267253994</c:v>
                </c:pt>
                <c:pt idx="2792">
                  <c:v>84.991332176474003</c:v>
                </c:pt>
                <c:pt idx="2793">
                  <c:v>84.825488892807002</c:v>
                </c:pt>
                <c:pt idx="2794">
                  <c:v>84.586213254973003</c:v>
                </c:pt>
                <c:pt idx="2795">
                  <c:v>84.280492177930995</c:v>
                </c:pt>
                <c:pt idx="2796">
                  <c:v>83.766830308875996</c:v>
                </c:pt>
                <c:pt idx="2797">
                  <c:v>83.510406184282004</c:v>
                </c:pt>
                <c:pt idx="2798">
                  <c:v>83.13958481892</c:v>
                </c:pt>
                <c:pt idx="2799">
                  <c:v>82.752167051168001</c:v>
                </c:pt>
                <c:pt idx="2800">
                  <c:v>82.093895566398999</c:v>
                </c:pt>
                <c:pt idx="2801">
                  <c:v>81.385895563472005</c:v>
                </c:pt>
                <c:pt idx="2802">
                  <c:v>80.935374257671995</c:v>
                </c:pt>
                <c:pt idx="2803">
                  <c:v>80.673106088693999</c:v>
                </c:pt>
                <c:pt idx="2804">
                  <c:v>80.521245657335001</c:v>
                </c:pt>
                <c:pt idx="2805">
                  <c:v>80.367229560772003</c:v>
                </c:pt>
                <c:pt idx="2806">
                  <c:v>80.181165462877999</c:v>
                </c:pt>
                <c:pt idx="2807">
                  <c:v>80.011800877114993</c:v>
                </c:pt>
                <c:pt idx="2808">
                  <c:v>79.874511797668006</c:v>
                </c:pt>
                <c:pt idx="2809">
                  <c:v>79.746172653594996</c:v>
                </c:pt>
                <c:pt idx="2810">
                  <c:v>79.551037980689003</c:v>
                </c:pt>
                <c:pt idx="2811">
                  <c:v>79.118088934960994</c:v>
                </c:pt>
                <c:pt idx="2812">
                  <c:v>78.799207567954994</c:v>
                </c:pt>
                <c:pt idx="2813">
                  <c:v>78.393657099772994</c:v>
                </c:pt>
                <c:pt idx="2814">
                  <c:v>78.090159550641999</c:v>
                </c:pt>
                <c:pt idx="2815">
                  <c:v>77.693717556956997</c:v>
                </c:pt>
                <c:pt idx="2816">
                  <c:v>77.395432087098996</c:v>
                </c:pt>
                <c:pt idx="2817">
                  <c:v>77.005032128047006</c:v>
                </c:pt>
                <c:pt idx="2818">
                  <c:v>76.71126415594</c:v>
                </c:pt>
                <c:pt idx="2819">
                  <c:v>76.327048348136003</c:v>
                </c:pt>
                <c:pt idx="2820">
                  <c:v>76.043764739839006</c:v>
                </c:pt>
                <c:pt idx="2821">
                  <c:v>75.666942691111998</c:v>
                </c:pt>
                <c:pt idx="2822">
                  <c:v>75.390771686153997</c:v>
                </c:pt>
                <c:pt idx="2823">
                  <c:v>75.031495975287996</c:v>
                </c:pt>
                <c:pt idx="2824">
                  <c:v>74.760226460680997</c:v>
                </c:pt>
                <c:pt idx="2825">
                  <c:v>74.395103507634005</c:v>
                </c:pt>
                <c:pt idx="2826">
                  <c:v>74.124806291976995</c:v>
                </c:pt>
                <c:pt idx="2827">
                  <c:v>73.764173067326993</c:v>
                </c:pt>
                <c:pt idx="2828">
                  <c:v>73.497845417681006</c:v>
                </c:pt>
                <c:pt idx="2829">
                  <c:v>73.142966835628002</c:v>
                </c:pt>
                <c:pt idx="2830">
                  <c:v>72.881022832617006</c:v>
                </c:pt>
                <c:pt idx="2831">
                  <c:v>72.531647868823995</c:v>
                </c:pt>
                <c:pt idx="2832">
                  <c:v>72.273795552647996</c:v>
                </c:pt>
                <c:pt idx="2833">
                  <c:v>71.929524520084996</c:v>
                </c:pt>
                <c:pt idx="2834">
                  <c:v>71.675507760293002</c:v>
                </c:pt>
                <c:pt idx="2835">
                  <c:v>71.336204634514004</c:v>
                </c:pt>
                <c:pt idx="2836">
                  <c:v>71.162435875423995</c:v>
                </c:pt>
                <c:pt idx="2837">
                  <c:v>70.929911265786004</c:v>
                </c:pt>
                <c:pt idx="2838">
                  <c:v>70.808621950575997</c:v>
                </c:pt>
                <c:pt idx="2839">
                  <c:v>70.743153126954994</c:v>
                </c:pt>
                <c:pt idx="2840">
                  <c:v>70.702657752503995</c:v>
                </c:pt>
                <c:pt idx="2841">
                  <c:v>70.558922681086003</c:v>
                </c:pt>
                <c:pt idx="2842">
                  <c:v>70.473345392544999</c:v>
                </c:pt>
                <c:pt idx="2843">
                  <c:v>70.360889002305996</c:v>
                </c:pt>
                <c:pt idx="2844">
                  <c:v>69.889693422457</c:v>
                </c:pt>
                <c:pt idx="2845">
                  <c:v>69.152973130839996</c:v>
                </c:pt>
                <c:pt idx="2846">
                  <c:v>68.696903323846996</c:v>
                </c:pt>
                <c:pt idx="2847">
                  <c:v>68.293736122138995</c:v>
                </c:pt>
                <c:pt idx="2848">
                  <c:v>67.827079451201001</c:v>
                </c:pt>
                <c:pt idx="2849">
                  <c:v>67.384243739089001</c:v>
                </c:pt>
                <c:pt idx="2850">
                  <c:v>67.137837809622994</c:v>
                </c:pt>
                <c:pt idx="2851">
                  <c:v>66.891730239335004</c:v>
                </c:pt>
                <c:pt idx="2852">
                  <c:v>66.761294794517994</c:v>
                </c:pt>
                <c:pt idx="2853">
                  <c:v>66.626138366305</c:v>
                </c:pt>
                <c:pt idx="2854">
                  <c:v>66.489654858958005</c:v>
                </c:pt>
                <c:pt idx="2855">
                  <c:v>66.301388814272002</c:v>
                </c:pt>
                <c:pt idx="2856">
                  <c:v>66.054556837996998</c:v>
                </c:pt>
                <c:pt idx="2857">
                  <c:v>65.968316108829995</c:v>
                </c:pt>
                <c:pt idx="2858">
                  <c:v>65.908251614308</c:v>
                </c:pt>
                <c:pt idx="2859">
                  <c:v>65.810827705215004</c:v>
                </c:pt>
                <c:pt idx="2860">
                  <c:v>65.706143045645007</c:v>
                </c:pt>
                <c:pt idx="2861">
                  <c:v>65.591984457975002</c:v>
                </c:pt>
                <c:pt idx="2862">
                  <c:v>65.607374717433004</c:v>
                </c:pt>
                <c:pt idx="2863">
                  <c:v>65.665341273780996</c:v>
                </c:pt>
                <c:pt idx="2864">
                  <c:v>65.723393661185995</c:v>
                </c:pt>
                <c:pt idx="2865">
                  <c:v>65.790371017826999</c:v>
                </c:pt>
                <c:pt idx="2866">
                  <c:v>65.956110298466001</c:v>
                </c:pt>
                <c:pt idx="2867">
                  <c:v>66.011552773629006</c:v>
                </c:pt>
                <c:pt idx="2868">
                  <c:v>66.005332319909996</c:v>
                </c:pt>
                <c:pt idx="2869">
                  <c:v>65.979192683373</c:v>
                </c:pt>
                <c:pt idx="2870">
                  <c:v>65.960646490892003</c:v>
                </c:pt>
                <c:pt idx="2871">
                  <c:v>65.928023524777004</c:v>
                </c:pt>
                <c:pt idx="2872">
                  <c:v>65.836551910235002</c:v>
                </c:pt>
                <c:pt idx="2873">
                  <c:v>65.634847103311003</c:v>
                </c:pt>
                <c:pt idx="2874">
                  <c:v>65.531753550440001</c:v>
                </c:pt>
                <c:pt idx="2875">
                  <c:v>65.395518509639999</c:v>
                </c:pt>
                <c:pt idx="2876">
                  <c:v>65.003640726437993</c:v>
                </c:pt>
                <c:pt idx="2877">
                  <c:v>64.492730811339996</c:v>
                </c:pt>
                <c:pt idx="2878">
                  <c:v>63.810174087069001</c:v>
                </c:pt>
                <c:pt idx="2879">
                  <c:v>63.491621883481002</c:v>
                </c:pt>
                <c:pt idx="2880">
                  <c:v>63.276250320754997</c:v>
                </c:pt>
                <c:pt idx="2881">
                  <c:v>63.115491166308999</c:v>
                </c:pt>
                <c:pt idx="2882">
                  <c:v>63.065233312646001</c:v>
                </c:pt>
                <c:pt idx="2883">
                  <c:v>63.020739853693001</c:v>
                </c:pt>
                <c:pt idx="2884">
                  <c:v>62.949701590007002</c:v>
                </c:pt>
                <c:pt idx="2885">
                  <c:v>62.979793627672002</c:v>
                </c:pt>
                <c:pt idx="2886">
                  <c:v>63.097458884761998</c:v>
                </c:pt>
                <c:pt idx="2887">
                  <c:v>63.256486778513001</c:v>
                </c:pt>
                <c:pt idx="2888">
                  <c:v>63.641480312840002</c:v>
                </c:pt>
                <c:pt idx="2889">
                  <c:v>64.073894216729997</c:v>
                </c:pt>
                <c:pt idx="2890">
                  <c:v>64.518822190750001</c:v>
                </c:pt>
                <c:pt idx="2891">
                  <c:v>64.954335628042998</c:v>
                </c:pt>
                <c:pt idx="2892">
                  <c:v>65.164157894054995</c:v>
                </c:pt>
                <c:pt idx="2893">
                  <c:v>65.369045828148998</c:v>
                </c:pt>
                <c:pt idx="2894">
                  <c:v>65.569510468434004</c:v>
                </c:pt>
                <c:pt idx="2895">
                  <c:v>65.764354631097007</c:v>
                </c:pt>
                <c:pt idx="2896">
                  <c:v>65.954672217734</c:v>
                </c:pt>
                <c:pt idx="2897">
                  <c:v>66.141372858544997</c:v>
                </c:pt>
                <c:pt idx="2898">
                  <c:v>66.323232780237007</c:v>
                </c:pt>
                <c:pt idx="2899">
                  <c:v>66.498942836089</c:v>
                </c:pt>
                <c:pt idx="2900">
                  <c:v>66.667507823438996</c:v>
                </c:pt>
                <c:pt idx="2901">
                  <c:v>66.831192069154994</c:v>
                </c:pt>
                <c:pt idx="2902">
                  <c:v>66.992560840996006</c:v>
                </c:pt>
                <c:pt idx="2903">
                  <c:v>67.15131822136</c:v>
                </c:pt>
                <c:pt idx="2904">
                  <c:v>67.305232904923002</c:v>
                </c:pt>
                <c:pt idx="2905">
                  <c:v>67.452787508613994</c:v>
                </c:pt>
                <c:pt idx="2906">
                  <c:v>67.596127054983995</c:v>
                </c:pt>
                <c:pt idx="2907">
                  <c:v>67.737431809933994</c:v>
                </c:pt>
                <c:pt idx="2908">
                  <c:v>67.876282828597994</c:v>
                </c:pt>
                <c:pt idx="2909">
                  <c:v>68.012363395416003</c:v>
                </c:pt>
                <c:pt idx="2910">
                  <c:v>68.145561729359997</c:v>
                </c:pt>
                <c:pt idx="2911">
                  <c:v>68.275462518202005</c:v>
                </c:pt>
                <c:pt idx="2912">
                  <c:v>68.402073639316995</c:v>
                </c:pt>
                <c:pt idx="2913">
                  <c:v>68.525422165818995</c:v>
                </c:pt>
                <c:pt idx="2914">
                  <c:v>68.645551229033003</c:v>
                </c:pt>
                <c:pt idx="2915">
                  <c:v>68.762514784651998</c:v>
                </c:pt>
                <c:pt idx="2916">
                  <c:v>68.876373863802996</c:v>
                </c:pt>
                <c:pt idx="2917">
                  <c:v>68.987193998300995</c:v>
                </c:pt>
                <c:pt idx="2918">
                  <c:v>69.095043440124002</c:v>
                </c:pt>
                <c:pt idx="2919">
                  <c:v>69.199991917350999</c:v>
                </c:pt>
                <c:pt idx="2920">
                  <c:v>69.302109757157993</c:v>
                </c:pt>
                <c:pt idx="2921">
                  <c:v>69.401467263369994</c:v>
                </c:pt>
                <c:pt idx="2922">
                  <c:v>69.498134272702998</c:v>
                </c:pt>
                <c:pt idx="2923">
                  <c:v>69.592179837909995</c:v>
                </c:pt>
                <c:pt idx="2924">
                  <c:v>69.683672002025006</c:v>
                </c:pt>
                <c:pt idx="2925">
                  <c:v>69.772677638668</c:v>
                </c:pt>
                <c:pt idx="2926">
                  <c:v>69.859262340691004</c:v>
                </c:pt>
                <c:pt idx="2927">
                  <c:v>69.943490344527007</c:v>
                </c:pt>
                <c:pt idx="2928">
                  <c:v>70.025424481076001</c:v>
                </c:pt>
                <c:pt idx="2929">
                  <c:v>70.105126146470994</c:v>
                </c:pt>
                <c:pt idx="2930">
                  <c:v>70.183203378279998</c:v>
                </c:pt>
                <c:pt idx="2931">
                  <c:v>70.260235437738999</c:v>
                </c:pt>
                <c:pt idx="2932">
                  <c:v>70.334223145684007</c:v>
                </c:pt>
                <c:pt idx="2933">
                  <c:v>70.404729163908002</c:v>
                </c:pt>
                <c:pt idx="2934">
                  <c:v>70.473815499915005</c:v>
                </c:pt>
                <c:pt idx="2935">
                  <c:v>70.541994198295995</c:v>
                </c:pt>
                <c:pt idx="2936">
                  <c:v>70.609289082751005</c:v>
                </c:pt>
                <c:pt idx="2937">
                  <c:v>70.734406387614001</c:v>
                </c:pt>
                <c:pt idx="2938">
                  <c:v>70.792286136106995</c:v>
                </c:pt>
                <c:pt idx="2939">
                  <c:v>70.906376426858998</c:v>
                </c:pt>
                <c:pt idx="2940">
                  <c:v>70.962659071079997</c:v>
                </c:pt>
                <c:pt idx="2941">
                  <c:v>71.069487492874998</c:v>
                </c:pt>
                <c:pt idx="2942">
                  <c:v>71.170444278174998</c:v>
                </c:pt>
                <c:pt idx="2943">
                  <c:v>71.268353481592996</c:v>
                </c:pt>
                <c:pt idx="2944">
                  <c:v>71.357954498460998</c:v>
                </c:pt>
                <c:pt idx="2945">
                  <c:v>71.440426601135002</c:v>
                </c:pt>
                <c:pt idx="2946">
                  <c:v>71.521137725841996</c:v>
                </c:pt>
                <c:pt idx="2947">
                  <c:v>71.600096270877998</c:v>
                </c:pt>
                <c:pt idx="2948">
                  <c:v>71.675831146956</c:v>
                </c:pt>
                <c:pt idx="2949">
                  <c:v>71.746974934242999</c:v>
                </c:pt>
                <c:pt idx="2950">
                  <c:v>71.813514649479004</c:v>
                </c:pt>
                <c:pt idx="2951">
                  <c:v>71.875957198318005</c:v>
                </c:pt>
                <c:pt idx="2952">
                  <c:v>71.935445443210995</c:v>
                </c:pt>
                <c:pt idx="2953">
                  <c:v>71.992862323107005</c:v>
                </c:pt>
                <c:pt idx="2954">
                  <c:v>72.048146421625006</c:v>
                </c:pt>
                <c:pt idx="2955">
                  <c:v>72.100287990449999</c:v>
                </c:pt>
                <c:pt idx="2956">
                  <c:v>72.148509883249005</c:v>
                </c:pt>
                <c:pt idx="2957">
                  <c:v>72.193857847535</c:v>
                </c:pt>
                <c:pt idx="2958">
                  <c:v>72.237342726527999</c:v>
                </c:pt>
                <c:pt idx="2959">
                  <c:v>72.279000955699999</c:v>
                </c:pt>
                <c:pt idx="2960">
                  <c:v>72.318750242243993</c:v>
                </c:pt>
                <c:pt idx="2961">
                  <c:v>72.386778126543007</c:v>
                </c:pt>
                <c:pt idx="2962">
                  <c:v>72.521267257624999</c:v>
                </c:pt>
                <c:pt idx="2963">
                  <c:v>72.693161774334996</c:v>
                </c:pt>
                <c:pt idx="2964">
                  <c:v>72.897989793628</c:v>
                </c:pt>
                <c:pt idx="2965">
                  <c:v>73.366895099313993</c:v>
                </c:pt>
                <c:pt idx="2966">
                  <c:v>73.642637867112001</c:v>
                </c:pt>
                <c:pt idx="2967">
                  <c:v>74.305476323931003</c:v>
                </c:pt>
                <c:pt idx="2968">
                  <c:v>75.056540093606998</c:v>
                </c:pt>
                <c:pt idx="2969">
                  <c:v>75.914446673618002</c:v>
                </c:pt>
                <c:pt idx="2970">
                  <c:v>76.891088523321997</c:v>
                </c:pt>
                <c:pt idx="2971">
                  <c:v>77.921019519702995</c:v>
                </c:pt>
                <c:pt idx="2972">
                  <c:v>78.445937245943995</c:v>
                </c:pt>
                <c:pt idx="2973">
                  <c:v>79.449444837003</c:v>
                </c:pt>
                <c:pt idx="2974">
                  <c:v>79.919637334393997</c:v>
                </c:pt>
                <c:pt idx="2975">
                  <c:v>80.380492786155997</c:v>
                </c:pt>
                <c:pt idx="2976">
                  <c:v>80.813445059789004</c:v>
                </c:pt>
                <c:pt idx="2977">
                  <c:v>81.206267414357001</c:v>
                </c:pt>
                <c:pt idx="2978">
                  <c:v>81.573814171647996</c:v>
                </c:pt>
                <c:pt idx="2979">
                  <c:v>81.927361671162004</c:v>
                </c:pt>
                <c:pt idx="2980">
                  <c:v>82.595326363287995</c:v>
                </c:pt>
                <c:pt idx="2981">
                  <c:v>83.200381778422994</c:v>
                </c:pt>
                <c:pt idx="2982">
                  <c:v>83.691739460655</c:v>
                </c:pt>
                <c:pt idx="2983">
                  <c:v>83.867033520088995</c:v>
                </c:pt>
                <c:pt idx="2984">
                  <c:v>83.992485786749</c:v>
                </c:pt>
                <c:pt idx="2985">
                  <c:v>84.084942960467004</c:v>
                </c:pt>
                <c:pt idx="2986">
                  <c:v>84.213051003714995</c:v>
                </c:pt>
                <c:pt idx="2987">
                  <c:v>84.295767397413996</c:v>
                </c:pt>
                <c:pt idx="2988">
                  <c:v>84.363475413060996</c:v>
                </c:pt>
                <c:pt idx="2989">
                  <c:v>84.431858505459999</c:v>
                </c:pt>
                <c:pt idx="2990">
                  <c:v>84.501101773908999</c:v>
                </c:pt>
                <c:pt idx="2991">
                  <c:v>84.570298093828995</c:v>
                </c:pt>
                <c:pt idx="2992">
                  <c:v>84.639102043961998</c:v>
                </c:pt>
                <c:pt idx="2993">
                  <c:v>84.673109861449007</c:v>
                </c:pt>
                <c:pt idx="2994">
                  <c:v>84.706818432521004</c:v>
                </c:pt>
                <c:pt idx="2995">
                  <c:v>84.740321101289993</c:v>
                </c:pt>
                <c:pt idx="2996">
                  <c:v>84.773493081612003</c:v>
                </c:pt>
                <c:pt idx="2997">
                  <c:v>84.806308609081</c:v>
                </c:pt>
                <c:pt idx="2998">
                  <c:v>84.838542146384995</c:v>
                </c:pt>
                <c:pt idx="2999">
                  <c:v>84.869900844870998</c:v>
                </c:pt>
                <c:pt idx="3000">
                  <c:v>84.900192533902</c:v>
                </c:pt>
                <c:pt idx="3001">
                  <c:v>84.929261076163002</c:v>
                </c:pt>
                <c:pt idx="3002">
                  <c:v>84.955646420427001</c:v>
                </c:pt>
                <c:pt idx="3003">
                  <c:v>84.979839125422998</c:v>
                </c:pt>
                <c:pt idx="3004">
                  <c:v>85.027616128535996</c:v>
                </c:pt>
                <c:pt idx="3005">
                  <c:v>85.074637042223998</c:v>
                </c:pt>
                <c:pt idx="3006">
                  <c:v>85.097808462201996</c:v>
                </c:pt>
                <c:pt idx="3007">
                  <c:v>85.140214524461001</c:v>
                </c:pt>
                <c:pt idx="3008">
                  <c:v>85.178821112020998</c:v>
                </c:pt>
                <c:pt idx="3009">
                  <c:v>85.216972896060994</c:v>
                </c:pt>
                <c:pt idx="3010">
                  <c:v>85.254375725657994</c:v>
                </c:pt>
                <c:pt idx="3011">
                  <c:v>85.286563330362995</c:v>
                </c:pt>
                <c:pt idx="3012">
                  <c:v>85.313694781139006</c:v>
                </c:pt>
                <c:pt idx="3013">
                  <c:v>85.340509790059997</c:v>
                </c:pt>
                <c:pt idx="3014">
                  <c:v>85.367167092903998</c:v>
                </c:pt>
                <c:pt idx="3015">
                  <c:v>85.393530304725004</c:v>
                </c:pt>
                <c:pt idx="3016">
                  <c:v>85.419463290313999</c:v>
                </c:pt>
                <c:pt idx="3017">
                  <c:v>85.444848757261994</c:v>
                </c:pt>
                <c:pt idx="3018">
                  <c:v>85.469587859886005</c:v>
                </c:pt>
                <c:pt idx="3019">
                  <c:v>85.493598593140007</c:v>
                </c:pt>
                <c:pt idx="3020">
                  <c:v>85.516814200650998</c:v>
                </c:pt>
                <c:pt idx="3021">
                  <c:v>85.538823915975001</c:v>
                </c:pt>
                <c:pt idx="3022">
                  <c:v>85.559248511091994</c:v>
                </c:pt>
                <c:pt idx="3023">
                  <c:v>85.578479177297993</c:v>
                </c:pt>
                <c:pt idx="3024">
                  <c:v>85.596924595483003</c:v>
                </c:pt>
                <c:pt idx="3025">
                  <c:v>85.614593848016</c:v>
                </c:pt>
                <c:pt idx="3026">
                  <c:v>85.631470479968002</c:v>
                </c:pt>
                <c:pt idx="3027">
                  <c:v>85.647543343045001</c:v>
                </c:pt>
                <c:pt idx="3028">
                  <c:v>85.662807890446999</c:v>
                </c:pt>
                <c:pt idx="3029">
                  <c:v>85.677265499182994</c:v>
                </c:pt>
                <c:pt idx="3030">
                  <c:v>85.690922717700005</c:v>
                </c:pt>
                <c:pt idx="3031">
                  <c:v>85.673952197256995</c:v>
                </c:pt>
                <c:pt idx="3032">
                  <c:v>85.637347158980006</c:v>
                </c:pt>
                <c:pt idx="3033">
                  <c:v>85.394129225266994</c:v>
                </c:pt>
                <c:pt idx="3034">
                  <c:v>84.493305185710994</c:v>
                </c:pt>
                <c:pt idx="3035">
                  <c:v>84.048947006253997</c:v>
                </c:pt>
                <c:pt idx="3036">
                  <c:v>83.603876396176005</c:v>
                </c:pt>
                <c:pt idx="3037">
                  <c:v>83.201986451018001</c:v>
                </c:pt>
                <c:pt idx="3038">
                  <c:v>82.686416435658998</c:v>
                </c:pt>
                <c:pt idx="3039">
                  <c:v>81.589591348396993</c:v>
                </c:pt>
                <c:pt idx="3040">
                  <c:v>81.206686409135003</c:v>
                </c:pt>
                <c:pt idx="3041">
                  <c:v>80.814915263092004</c:v>
                </c:pt>
                <c:pt idx="3042">
                  <c:v>79.969291451266002</c:v>
                </c:pt>
                <c:pt idx="3043">
                  <c:v>79.402431402332994</c:v>
                </c:pt>
                <c:pt idx="3044">
                  <c:v>79.054341709566003</c:v>
                </c:pt>
                <c:pt idx="3045">
                  <c:v>78.470752497354994</c:v>
                </c:pt>
                <c:pt idx="3046">
                  <c:v>77.441702995018005</c:v>
                </c:pt>
                <c:pt idx="3047">
                  <c:v>76.924879414157999</c:v>
                </c:pt>
                <c:pt idx="3048">
                  <c:v>76.184700397266994</c:v>
                </c:pt>
                <c:pt idx="3049">
                  <c:v>75.407996996145997</c:v>
                </c:pt>
                <c:pt idx="3050">
                  <c:v>75.031294591860998</c:v>
                </c:pt>
                <c:pt idx="3051">
                  <c:v>74.659610037053</c:v>
                </c:pt>
                <c:pt idx="3052">
                  <c:v>74.248658352679996</c:v>
                </c:pt>
                <c:pt idx="3053">
                  <c:v>73.760810176377007</c:v>
                </c:pt>
                <c:pt idx="3054">
                  <c:v>72.708223159826005</c:v>
                </c:pt>
                <c:pt idx="3055">
                  <c:v>72.372376723436005</c:v>
                </c:pt>
                <c:pt idx="3056">
                  <c:v>72.035525526217995</c:v>
                </c:pt>
                <c:pt idx="3057">
                  <c:v>71.719093488992002</c:v>
                </c:pt>
                <c:pt idx="3058">
                  <c:v>71.273675112392993</c:v>
                </c:pt>
                <c:pt idx="3059">
                  <c:v>70.339285726051997</c:v>
                </c:pt>
                <c:pt idx="3060">
                  <c:v>70.027320177331006</c:v>
                </c:pt>
                <c:pt idx="3061">
                  <c:v>69.728528505509999</c:v>
                </c:pt>
                <c:pt idx="3062">
                  <c:v>69.448888117208</c:v>
                </c:pt>
                <c:pt idx="3063">
                  <c:v>69.045480368325997</c:v>
                </c:pt>
                <c:pt idx="3064">
                  <c:v>68.163769700756006</c:v>
                </c:pt>
                <c:pt idx="3065">
                  <c:v>67.866629712771996</c:v>
                </c:pt>
                <c:pt idx="3066">
                  <c:v>67.582026648004998</c:v>
                </c:pt>
                <c:pt idx="3067">
                  <c:v>67.110172641171999</c:v>
                </c:pt>
                <c:pt idx="3068">
                  <c:v>66.354474133162</c:v>
                </c:pt>
                <c:pt idx="3069">
                  <c:v>66.191075667012001</c:v>
                </c:pt>
                <c:pt idx="3070">
                  <c:v>65.590999667177002</c:v>
                </c:pt>
                <c:pt idx="3071">
                  <c:v>65.121479272775005</c:v>
                </c:pt>
                <c:pt idx="3072">
                  <c:v>64.978391081694994</c:v>
                </c:pt>
                <c:pt idx="3073">
                  <c:v>64.394231152713999</c:v>
                </c:pt>
                <c:pt idx="3074">
                  <c:v>63.892469215478997</c:v>
                </c:pt>
                <c:pt idx="3075">
                  <c:v>63.750431894376</c:v>
                </c:pt>
                <c:pt idx="3076">
                  <c:v>63.203604104499</c:v>
                </c:pt>
                <c:pt idx="3077">
                  <c:v>62.883421725867997</c:v>
                </c:pt>
                <c:pt idx="3078">
                  <c:v>62.493915808209998</c:v>
                </c:pt>
                <c:pt idx="3079">
                  <c:v>61.568767250055998</c:v>
                </c:pt>
                <c:pt idx="3080">
                  <c:v>61.29862533515</c:v>
                </c:pt>
                <c:pt idx="3081">
                  <c:v>61.041294702846997</c:v>
                </c:pt>
                <c:pt idx="3082">
                  <c:v>60.639120010863003</c:v>
                </c:pt>
                <c:pt idx="3083">
                  <c:v>60.387994539181001</c:v>
                </c:pt>
                <c:pt idx="3084">
                  <c:v>60.186305580782999</c:v>
                </c:pt>
                <c:pt idx="3085">
                  <c:v>60.054091200077004</c:v>
                </c:pt>
                <c:pt idx="3086">
                  <c:v>59.950854741150003</c:v>
                </c:pt>
                <c:pt idx="3087">
                  <c:v>59.836729010272002</c:v>
                </c:pt>
                <c:pt idx="3088">
                  <c:v>59.698242031729002</c:v>
                </c:pt>
                <c:pt idx="3089">
                  <c:v>59.465330864096003</c:v>
                </c:pt>
                <c:pt idx="3090">
                  <c:v>59.132134927818001</c:v>
                </c:pt>
                <c:pt idx="3091">
                  <c:v>58.884814124438002</c:v>
                </c:pt>
                <c:pt idx="3092">
                  <c:v>58.638798262234999</c:v>
                </c:pt>
                <c:pt idx="3093">
                  <c:v>58.248152793594997</c:v>
                </c:pt>
                <c:pt idx="3094">
                  <c:v>57.662074893151001</c:v>
                </c:pt>
                <c:pt idx="3095">
                  <c:v>57.528673829497997</c:v>
                </c:pt>
                <c:pt idx="3096">
                  <c:v>57.033467739297002</c:v>
                </c:pt>
                <c:pt idx="3097">
                  <c:v>56.845242521705003</c:v>
                </c:pt>
                <c:pt idx="3098">
                  <c:v>56.657061626473002</c:v>
                </c:pt>
                <c:pt idx="3099">
                  <c:v>56.496313686035997</c:v>
                </c:pt>
                <c:pt idx="3100">
                  <c:v>56.392186154797002</c:v>
                </c:pt>
                <c:pt idx="3101">
                  <c:v>55.839712757694002</c:v>
                </c:pt>
                <c:pt idx="3102">
                  <c:v>55.438872581378</c:v>
                </c:pt>
                <c:pt idx="3103">
                  <c:v>55.322773984827002</c:v>
                </c:pt>
                <c:pt idx="3104">
                  <c:v>54.850906104882</c:v>
                </c:pt>
                <c:pt idx="3105">
                  <c:v>54.675406734884</c:v>
                </c:pt>
                <c:pt idx="3106">
                  <c:v>54.506464876769002</c:v>
                </c:pt>
                <c:pt idx="3107">
                  <c:v>54.438109081001997</c:v>
                </c:pt>
                <c:pt idx="3108">
                  <c:v>54.342123777318001</c:v>
                </c:pt>
                <c:pt idx="3109">
                  <c:v>54.123470848082</c:v>
                </c:pt>
                <c:pt idx="3110">
                  <c:v>53.871697837775002</c:v>
                </c:pt>
                <c:pt idx="3111">
                  <c:v>53.573375124206997</c:v>
                </c:pt>
                <c:pt idx="3112">
                  <c:v>53.193785820290998</c:v>
                </c:pt>
                <c:pt idx="3113">
                  <c:v>52.948186357018002</c:v>
                </c:pt>
                <c:pt idx="3114">
                  <c:v>52.529708375515</c:v>
                </c:pt>
                <c:pt idx="3115">
                  <c:v>52.333438252028003</c:v>
                </c:pt>
                <c:pt idx="3116">
                  <c:v>52.038116775795999</c:v>
                </c:pt>
                <c:pt idx="3117">
                  <c:v>51.538093874308998</c:v>
                </c:pt>
                <c:pt idx="3118">
                  <c:v>51.427154992375002</c:v>
                </c:pt>
                <c:pt idx="3119">
                  <c:v>50.989540024215998</c:v>
                </c:pt>
                <c:pt idx="3120">
                  <c:v>50.829316253850003</c:v>
                </c:pt>
                <c:pt idx="3121">
                  <c:v>50.628174474871997</c:v>
                </c:pt>
                <c:pt idx="3122">
                  <c:v>50.377148719871002</c:v>
                </c:pt>
                <c:pt idx="3123">
                  <c:v>49.771359154132</c:v>
                </c:pt>
                <c:pt idx="3124">
                  <c:v>49.026260308189997</c:v>
                </c:pt>
                <c:pt idx="3125">
                  <c:v>48.994895730167997</c:v>
                </c:pt>
                <c:pt idx="3126">
                  <c:v>48.720365492451002</c:v>
                </c:pt>
                <c:pt idx="3127">
                  <c:v>48.087118350867001</c:v>
                </c:pt>
                <c:pt idx="3128">
                  <c:v>47.541602206610001</c:v>
                </c:pt>
                <c:pt idx="3129">
                  <c:v>47.503340733428999</c:v>
                </c:pt>
                <c:pt idx="3130">
                  <c:v>47.343507590065002</c:v>
                </c:pt>
                <c:pt idx="3131">
                  <c:v>46.081252854401001</c:v>
                </c:pt>
                <c:pt idx="3132">
                  <c:v>46.073605305948</c:v>
                </c:pt>
                <c:pt idx="3133">
                  <c:v>46.061550323113003</c:v>
                </c:pt>
                <c:pt idx="3134">
                  <c:v>46.007784700262</c:v>
                </c:pt>
                <c:pt idx="3135">
                  <c:v>45.911598493172001</c:v>
                </c:pt>
                <c:pt idx="3136">
                  <c:v>45.759837101213002</c:v>
                </c:pt>
                <c:pt idx="3137">
                  <c:v>44.895440679830003</c:v>
                </c:pt>
                <c:pt idx="3138">
                  <c:v>44.662842973522999</c:v>
                </c:pt>
                <c:pt idx="3139">
                  <c:v>44.323615937192997</c:v>
                </c:pt>
                <c:pt idx="3140">
                  <c:v>43.868015337305003</c:v>
                </c:pt>
                <c:pt idx="3141">
                  <c:v>43.344237382682998</c:v>
                </c:pt>
                <c:pt idx="3142">
                  <c:v>42.792510589507003</c:v>
                </c:pt>
                <c:pt idx="3143">
                  <c:v>42.536694532402997</c:v>
                </c:pt>
                <c:pt idx="3144">
                  <c:v>42.469001161916999</c:v>
                </c:pt>
                <c:pt idx="3145">
                  <c:v>42.325825833246</c:v>
                </c:pt>
                <c:pt idx="3146">
                  <c:v>42.189418825341001</c:v>
                </c:pt>
                <c:pt idx="3147">
                  <c:v>41.984764700821998</c:v>
                </c:pt>
                <c:pt idx="3148">
                  <c:v>41.901433774753002</c:v>
                </c:pt>
                <c:pt idx="3149">
                  <c:v>41.541712414030002</c:v>
                </c:pt>
                <c:pt idx="3150">
                  <c:v>41.242905271395998</c:v>
                </c:pt>
                <c:pt idx="3151">
                  <c:v>41.018181381550001</c:v>
                </c:pt>
                <c:pt idx="3152">
                  <c:v>40.980690397337</c:v>
                </c:pt>
                <c:pt idx="3153">
                  <c:v>40.897776390292996</c:v>
                </c:pt>
                <c:pt idx="3154">
                  <c:v>40.829915572620003</c:v>
                </c:pt>
                <c:pt idx="3155">
                  <c:v>40.773376579396</c:v>
                </c:pt>
                <c:pt idx="3156">
                  <c:v>40.699078645641997</c:v>
                </c:pt>
                <c:pt idx="3157">
                  <c:v>40.646668895669997</c:v>
                </c:pt>
                <c:pt idx="3158">
                  <c:v>40.576660089093998</c:v>
                </c:pt>
                <c:pt idx="3159">
                  <c:v>40.521185129061998</c:v>
                </c:pt>
                <c:pt idx="3160">
                  <c:v>40.474814642150001</c:v>
                </c:pt>
                <c:pt idx="3161">
                  <c:v>40.394010053862999</c:v>
                </c:pt>
                <c:pt idx="3162">
                  <c:v>40.222423044858999</c:v>
                </c:pt>
                <c:pt idx="3163">
                  <c:v>39.811124410778</c:v>
                </c:pt>
                <c:pt idx="3164">
                  <c:v>39.448960259460002</c:v>
                </c:pt>
                <c:pt idx="3165">
                  <c:v>39.014350353467997</c:v>
                </c:pt>
                <c:pt idx="3166">
                  <c:v>38.579868772890002</c:v>
                </c:pt>
                <c:pt idx="3167">
                  <c:v>38.150948891653996</c:v>
                </c:pt>
                <c:pt idx="3168">
                  <c:v>37.717950985603999</c:v>
                </c:pt>
                <c:pt idx="3169">
                  <c:v>37.286263811878001</c:v>
                </c:pt>
                <c:pt idx="3170">
                  <c:v>36.854516639338001</c:v>
                </c:pt>
                <c:pt idx="3171">
                  <c:v>36.422801274327</c:v>
                </c:pt>
                <c:pt idx="3172">
                  <c:v>35.991117341947998</c:v>
                </c:pt>
                <c:pt idx="3173">
                  <c:v>35.559464467414003</c:v>
                </c:pt>
                <c:pt idx="3174">
                  <c:v>35.127842276042998</c:v>
                </c:pt>
                <c:pt idx="3175">
                  <c:v>34.693131635194</c:v>
                </c:pt>
                <c:pt idx="3176">
                  <c:v>34.254202803844997</c:v>
                </c:pt>
                <c:pt idx="3177">
                  <c:v>33.788990982080001</c:v>
                </c:pt>
                <c:pt idx="3178">
                  <c:v>33.253824970525002</c:v>
                </c:pt>
                <c:pt idx="3179">
                  <c:v>32.613266880662003</c:v>
                </c:pt>
                <c:pt idx="3180">
                  <c:v>31.816771947614001</c:v>
                </c:pt>
                <c:pt idx="3181">
                  <c:v>31.311884126643001</c:v>
                </c:pt>
                <c:pt idx="3182">
                  <c:v>30.989656340271001</c:v>
                </c:pt>
                <c:pt idx="3183">
                  <c:v>30.564625806283999</c:v>
                </c:pt>
                <c:pt idx="3184">
                  <c:v>30.139132576388999</c:v>
                </c:pt>
                <c:pt idx="3185">
                  <c:v>30.023672469526002</c:v>
                </c:pt>
                <c:pt idx="3186">
                  <c:v>29.998991367988001</c:v>
                </c:pt>
                <c:pt idx="3187">
                  <c:v>30.015603911191</c:v>
                </c:pt>
                <c:pt idx="3188">
                  <c:v>30.226614465246001</c:v>
                </c:pt>
                <c:pt idx="3189">
                  <c:v>30.282032136843998</c:v>
                </c:pt>
                <c:pt idx="3190">
                  <c:v>30.22620152723</c:v>
                </c:pt>
                <c:pt idx="3191">
                  <c:v>30.050910579229001</c:v>
                </c:pt>
                <c:pt idx="3192">
                  <c:v>29.593434103417</c:v>
                </c:pt>
                <c:pt idx="3193">
                  <c:v>28.589116077477001</c:v>
                </c:pt>
                <c:pt idx="3194">
                  <c:v>28.527476287793998</c:v>
                </c:pt>
                <c:pt idx="3195">
                  <c:v>28.198385790915999</c:v>
                </c:pt>
                <c:pt idx="3196">
                  <c:v>27.752623653798999</c:v>
                </c:pt>
                <c:pt idx="3197">
                  <c:v>27.435981579496001</c:v>
                </c:pt>
                <c:pt idx="3198">
                  <c:v>27.383274446937001</c:v>
                </c:pt>
                <c:pt idx="3199">
                  <c:v>27.338848105240999</c:v>
                </c:pt>
                <c:pt idx="3200">
                  <c:v>27.308318278177001</c:v>
                </c:pt>
                <c:pt idx="3201">
                  <c:v>27.388678664638999</c:v>
                </c:pt>
                <c:pt idx="3202">
                  <c:v>27.588037091238998</c:v>
                </c:pt>
                <c:pt idx="3203">
                  <c:v>27.678036201299001</c:v>
                </c:pt>
                <c:pt idx="3204">
                  <c:v>27.814370169124</c:v>
                </c:pt>
                <c:pt idx="3205">
                  <c:v>27.954723619584001</c:v>
                </c:pt>
                <c:pt idx="3206">
                  <c:v>28.052454155534001</c:v>
                </c:pt>
                <c:pt idx="3207">
                  <c:v>28.374421086748001</c:v>
                </c:pt>
                <c:pt idx="3208">
                  <c:v>28.659082252485</c:v>
                </c:pt>
                <c:pt idx="3209">
                  <c:v>29.143260812744</c:v>
                </c:pt>
                <c:pt idx="3210">
                  <c:v>29.487305089595001</c:v>
                </c:pt>
                <c:pt idx="3211">
                  <c:v>30.188200958972999</c:v>
                </c:pt>
                <c:pt idx="3212">
                  <c:v>30.890186159485999</c:v>
                </c:pt>
                <c:pt idx="3213">
                  <c:v>31.233910162388</c:v>
                </c:pt>
                <c:pt idx="3214">
                  <c:v>31.888444286332</c:v>
                </c:pt>
                <c:pt idx="3215">
                  <c:v>32.202502638784999</c:v>
                </c:pt>
                <c:pt idx="3216">
                  <c:v>32.507469919675003</c:v>
                </c:pt>
                <c:pt idx="3217">
                  <c:v>32.800316307861003</c:v>
                </c:pt>
                <c:pt idx="3218">
                  <c:v>33.223424406656001</c:v>
                </c:pt>
                <c:pt idx="3219">
                  <c:v>33.496129161829998</c:v>
                </c:pt>
                <c:pt idx="3220">
                  <c:v>33.892337661272997</c:v>
                </c:pt>
                <c:pt idx="3221">
                  <c:v>34.147518987208002</c:v>
                </c:pt>
                <c:pt idx="3222">
                  <c:v>34.518098108210999</c:v>
                </c:pt>
                <c:pt idx="3223">
                  <c:v>34.756970910379998</c:v>
                </c:pt>
                <c:pt idx="3224">
                  <c:v>35.104013550391002</c:v>
                </c:pt>
                <c:pt idx="3225">
                  <c:v>35.327794350936003</c:v>
                </c:pt>
                <c:pt idx="3226">
                  <c:v>35.653079024688999</c:v>
                </c:pt>
                <c:pt idx="3227">
                  <c:v>35.862848090546997</c:v>
                </c:pt>
                <c:pt idx="3228">
                  <c:v>36.167707033090998</c:v>
                </c:pt>
                <c:pt idx="3229">
                  <c:v>36.364259230496998</c:v>
                </c:pt>
                <c:pt idx="3230">
                  <c:v>36.649889036555003</c:v>
                </c:pt>
                <c:pt idx="3231">
                  <c:v>36.834026288091998</c:v>
                </c:pt>
                <c:pt idx="3232">
                  <c:v>37.101615422042997</c:v>
                </c:pt>
                <c:pt idx="3233">
                  <c:v>37.274110631962003</c:v>
                </c:pt>
                <c:pt idx="3234">
                  <c:v>37.524787367896003</c:v>
                </c:pt>
                <c:pt idx="3235">
                  <c:v>37.686369445860002</c:v>
                </c:pt>
                <c:pt idx="3236">
                  <c:v>37.921142260274998</c:v>
                </c:pt>
                <c:pt idx="3237">
                  <c:v>38.073207640950997</c:v>
                </c:pt>
                <c:pt idx="3238">
                  <c:v>38.294915895732998</c:v>
                </c:pt>
                <c:pt idx="3239">
                  <c:v>38.437112442874998</c:v>
                </c:pt>
                <c:pt idx="3240">
                  <c:v>38.643087476346999</c:v>
                </c:pt>
                <c:pt idx="3241">
                  <c:v>38.776290760286003</c:v>
                </c:pt>
                <c:pt idx="3242">
                  <c:v>38.970349917462997</c:v>
                </c:pt>
                <c:pt idx="3243">
                  <c:v>39.095469625154998</c:v>
                </c:pt>
                <c:pt idx="3244">
                  <c:v>39.277466636634003</c:v>
                </c:pt>
                <c:pt idx="3245">
                  <c:v>39.394641152264001</c:v>
                </c:pt>
                <c:pt idx="3246">
                  <c:v>39.562879957832003</c:v>
                </c:pt>
                <c:pt idx="3247">
                  <c:v>39.671361727914999</c:v>
                </c:pt>
                <c:pt idx="3248">
                  <c:v>39.829499470720002</c:v>
                </c:pt>
                <c:pt idx="3249">
                  <c:v>39.931517609038004</c:v>
                </c:pt>
                <c:pt idx="3250">
                  <c:v>40.079990125553003</c:v>
                </c:pt>
                <c:pt idx="3251">
                  <c:v>40.175603089909998</c:v>
                </c:pt>
                <c:pt idx="3252">
                  <c:v>40.313305814575003</c:v>
                </c:pt>
                <c:pt idx="3253">
                  <c:v>40.402060543914999</c:v>
                </c:pt>
                <c:pt idx="3254">
                  <c:v>40.531359445634003</c:v>
                </c:pt>
                <c:pt idx="3255">
                  <c:v>40.614716106354003</c:v>
                </c:pt>
                <c:pt idx="3256">
                  <c:v>40.735006858630001</c:v>
                </c:pt>
                <c:pt idx="3257">
                  <c:v>40.812560461741</c:v>
                </c:pt>
                <c:pt idx="3258">
                  <c:v>40.925538325231997</c:v>
                </c:pt>
                <c:pt idx="3259">
                  <c:v>40.998365056436</c:v>
                </c:pt>
                <c:pt idx="3260">
                  <c:v>41.103468952358</c:v>
                </c:pt>
                <c:pt idx="3261">
                  <c:v>41.171225271376997</c:v>
                </c:pt>
                <c:pt idx="3262">
                  <c:v>41.269931467951999</c:v>
                </c:pt>
                <c:pt idx="3263">
                  <c:v>41.333553586400001</c:v>
                </c:pt>
                <c:pt idx="3264">
                  <c:v>41.425372061898997</c:v>
                </c:pt>
                <c:pt idx="3265">
                  <c:v>41.484560615871999</c:v>
                </c:pt>
                <c:pt idx="3266">
                  <c:v>41.598931923719</c:v>
                </c:pt>
                <c:pt idx="3267">
                  <c:v>41.701423258018004</c:v>
                </c:pt>
                <c:pt idx="3268">
                  <c:v>41.794435930798997</c:v>
                </c:pt>
                <c:pt idx="3269">
                  <c:v>41.887426401713</c:v>
                </c:pt>
                <c:pt idx="3270">
                  <c:v>41.980293360730997</c:v>
                </c:pt>
                <c:pt idx="3271">
                  <c:v>42.071334462237999</c:v>
                </c:pt>
                <c:pt idx="3272">
                  <c:v>42.157878904844999</c:v>
                </c:pt>
                <c:pt idx="3273">
                  <c:v>42.238041137181</c:v>
                </c:pt>
                <c:pt idx="3274">
                  <c:v>42.313525373688996</c:v>
                </c:pt>
                <c:pt idx="3275">
                  <c:v>42.386272054075</c:v>
                </c:pt>
                <c:pt idx="3276">
                  <c:v>42.456276363328001</c:v>
                </c:pt>
                <c:pt idx="3277">
                  <c:v>42.522058509010002</c:v>
                </c:pt>
                <c:pt idx="3278">
                  <c:v>42.583637909544997</c:v>
                </c:pt>
                <c:pt idx="3279">
                  <c:v>42.642469136723001</c:v>
                </c:pt>
                <c:pt idx="3280">
                  <c:v>42.698707868455003</c:v>
                </c:pt>
                <c:pt idx="3281">
                  <c:v>42.752252269865998</c:v>
                </c:pt>
                <c:pt idx="3282">
                  <c:v>42.803039963598998</c:v>
                </c:pt>
                <c:pt idx="3283">
                  <c:v>42.851089129839004</c:v>
                </c:pt>
                <c:pt idx="3284">
                  <c:v>42.896477140336003</c:v>
                </c:pt>
                <c:pt idx="3285">
                  <c:v>42.939314306916998</c:v>
                </c:pt>
                <c:pt idx="3286">
                  <c:v>42.979725411726001</c:v>
                </c:pt>
                <c:pt idx="3287">
                  <c:v>43.017838911463997</c:v>
                </c:pt>
                <c:pt idx="3288">
                  <c:v>43.053781283985998</c:v>
                </c:pt>
                <c:pt idx="3289">
                  <c:v>43.087674344763997</c:v>
                </c:pt>
                <c:pt idx="3290">
                  <c:v>43.119634138621002</c:v>
                </c:pt>
                <c:pt idx="3291">
                  <c:v>43.149770617138998</c:v>
                </c:pt>
                <c:pt idx="3292">
                  <c:v>43.178187686507997</c:v>
                </c:pt>
                <c:pt idx="3293">
                  <c:v>43.204983418497001</c:v>
                </c:pt>
                <c:pt idx="3294">
                  <c:v>43.230250325272998</c:v>
                </c:pt>
                <c:pt idx="3295">
                  <c:v>43.254075652293999</c:v>
                </c:pt>
                <c:pt idx="3296">
                  <c:v>43.276541669114003</c:v>
                </c:pt>
                <c:pt idx="3297">
                  <c:v>43.297725949738997</c:v>
                </c:pt>
                <c:pt idx="3298">
                  <c:v>43.317701639465</c:v>
                </c:pt>
                <c:pt idx="3299">
                  <c:v>43.336537707443</c:v>
                </c:pt>
                <c:pt idx="3300">
                  <c:v>43.354299185172003</c:v>
                </c:pt>
                <c:pt idx="3301">
                  <c:v>43.371047391466</c:v>
                </c:pt>
                <c:pt idx="3302">
                  <c:v>43.386840144590998</c:v>
                </c:pt>
                <c:pt idx="3303">
                  <c:v>43.401731962276003</c:v>
                </c:pt>
                <c:pt idx="3304">
                  <c:v>43.415774250273998</c:v>
                </c:pt>
                <c:pt idx="3305">
                  <c:v>43.429015480135</c:v>
                </c:pt>
                <c:pt idx="3306">
                  <c:v>43.441501356814001</c:v>
                </c:pt>
                <c:pt idx="3307">
                  <c:v>43.453274976681001</c:v>
                </c:pt>
                <c:pt idx="3308">
                  <c:v>43.464376976502002</c:v>
                </c:pt>
                <c:pt idx="3309">
                  <c:v>43.474845673895999</c:v>
                </c:pt>
                <c:pt idx="3310">
                  <c:v>43.484717199770003</c:v>
                </c:pt>
                <c:pt idx="3311">
                  <c:v>43.494024514652999</c:v>
                </c:pt>
                <c:pt idx="3312">
                  <c:v>43.502796017965998</c:v>
                </c:pt>
                <c:pt idx="3313">
                  <c:v>43.511063886125001</c:v>
                </c:pt>
                <c:pt idx="3314">
                  <c:v>43.518858504011</c:v>
                </c:pt>
                <c:pt idx="3315">
                  <c:v>43.526207972609001</c:v>
                </c:pt>
                <c:pt idx="3316">
                  <c:v>43.533138306246002</c:v>
                </c:pt>
                <c:pt idx="3317">
                  <c:v>43.539673723870003</c:v>
                </c:pt>
                <c:pt idx="3318">
                  <c:v>43.545836887509999</c:v>
                </c:pt>
                <c:pt idx="3319">
                  <c:v>43.551649075592003</c:v>
                </c:pt>
                <c:pt idx="3320">
                  <c:v>43.557130308721</c:v>
                </c:pt>
                <c:pt idx="3321">
                  <c:v>43.675407242037998</c:v>
                </c:pt>
                <c:pt idx="3322">
                  <c:v>44.275878690860999</c:v>
                </c:pt>
                <c:pt idx="3323">
                  <c:v>45.094819134521003</c:v>
                </c:pt>
                <c:pt idx="3324">
                  <c:v>45.613252095107001</c:v>
                </c:pt>
                <c:pt idx="3325">
                  <c:v>46.177838715096001</c:v>
                </c:pt>
                <c:pt idx="3326">
                  <c:v>46.440355301030998</c:v>
                </c:pt>
                <c:pt idx="3327">
                  <c:v>46.820110200427003</c:v>
                </c:pt>
                <c:pt idx="3328">
                  <c:v>47.084245863824002</c:v>
                </c:pt>
                <c:pt idx="3329">
                  <c:v>47.317840035623</c:v>
                </c:pt>
                <c:pt idx="3330">
                  <c:v>47.544675370557002</c:v>
                </c:pt>
                <c:pt idx="3331">
                  <c:v>47.650517649355002</c:v>
                </c:pt>
                <c:pt idx="3332">
                  <c:v>47.855185962626003</c:v>
                </c:pt>
                <c:pt idx="3333">
                  <c:v>47.954504524416002</c:v>
                </c:pt>
                <c:pt idx="3334">
                  <c:v>48.128408667468001</c:v>
                </c:pt>
                <c:pt idx="3335">
                  <c:v>48.244754233767999</c:v>
                </c:pt>
                <c:pt idx="3336">
                  <c:v>48.326536953550999</c:v>
                </c:pt>
                <c:pt idx="3337">
                  <c:v>48.471866896564997</c:v>
                </c:pt>
                <c:pt idx="3338">
                  <c:v>48.598197799022003</c:v>
                </c:pt>
                <c:pt idx="3339">
                  <c:v>48.739694387264002</c:v>
                </c:pt>
                <c:pt idx="3340">
                  <c:v>48.897084679335997</c:v>
                </c:pt>
                <c:pt idx="3341">
                  <c:v>49.054807557132001</c:v>
                </c:pt>
                <c:pt idx="3342">
                  <c:v>49.130431975694002</c:v>
                </c:pt>
                <c:pt idx="3343">
                  <c:v>49.256279951686999</c:v>
                </c:pt>
                <c:pt idx="3344">
                  <c:v>49.308132245823998</c:v>
                </c:pt>
                <c:pt idx="3345">
                  <c:v>49.409414283662002</c:v>
                </c:pt>
                <c:pt idx="3346">
                  <c:v>49.510807241933001</c:v>
                </c:pt>
                <c:pt idx="3347">
                  <c:v>49.615852858277002</c:v>
                </c:pt>
                <c:pt idx="3348">
                  <c:v>49.725094481360003</c:v>
                </c:pt>
                <c:pt idx="3349">
                  <c:v>49.834168764277003</c:v>
                </c:pt>
                <c:pt idx="3350">
                  <c:v>49.931043118909997</c:v>
                </c:pt>
                <c:pt idx="3351">
                  <c:v>49.971927501952997</c:v>
                </c:pt>
                <c:pt idx="3352">
                  <c:v>50.049622819207997</c:v>
                </c:pt>
                <c:pt idx="3353">
                  <c:v>50.086532350746999</c:v>
                </c:pt>
                <c:pt idx="3354">
                  <c:v>50.156356335211001</c:v>
                </c:pt>
                <c:pt idx="3355">
                  <c:v>50.225093466990998</c:v>
                </c:pt>
                <c:pt idx="3356">
                  <c:v>50.295613732583</c:v>
                </c:pt>
                <c:pt idx="3357">
                  <c:v>50.367971299300997</c:v>
                </c:pt>
                <c:pt idx="3358">
                  <c:v>50.439165324176003</c:v>
                </c:pt>
                <c:pt idx="3359">
                  <c:v>50.507711644178997</c:v>
                </c:pt>
                <c:pt idx="3360">
                  <c:v>50.572659047565999</c:v>
                </c:pt>
                <c:pt idx="3361">
                  <c:v>50.635000528165001</c:v>
                </c:pt>
                <c:pt idx="3362">
                  <c:v>50.695828245314999</c:v>
                </c:pt>
                <c:pt idx="3363">
                  <c:v>50.786352391507997</c:v>
                </c:pt>
                <c:pt idx="3364">
                  <c:v>51.016706643066001</c:v>
                </c:pt>
                <c:pt idx="3365">
                  <c:v>51.695972371552003</c:v>
                </c:pt>
                <c:pt idx="3366">
                  <c:v>52.376679752571</c:v>
                </c:pt>
                <c:pt idx="3367">
                  <c:v>53.221000460684003</c:v>
                </c:pt>
                <c:pt idx="3368">
                  <c:v>53.778455169941999</c:v>
                </c:pt>
                <c:pt idx="3369">
                  <c:v>54.825311130202003</c:v>
                </c:pt>
                <c:pt idx="3370">
                  <c:v>55.873959496806997</c:v>
                </c:pt>
                <c:pt idx="3371">
                  <c:v>57.132722169799997</c:v>
                </c:pt>
                <c:pt idx="3372">
                  <c:v>57.843370760592002</c:v>
                </c:pt>
                <c:pt idx="3373">
                  <c:v>58.797024015616003</c:v>
                </c:pt>
                <c:pt idx="3374">
                  <c:v>59.323281676771003</c:v>
                </c:pt>
                <c:pt idx="3375">
                  <c:v>60.049189802091</c:v>
                </c:pt>
                <c:pt idx="3376">
                  <c:v>60.503014506372999</c:v>
                </c:pt>
                <c:pt idx="3377">
                  <c:v>61.431923350089001</c:v>
                </c:pt>
                <c:pt idx="3378">
                  <c:v>62.222527791026998</c:v>
                </c:pt>
                <c:pt idx="3379">
                  <c:v>63.129636483764003</c:v>
                </c:pt>
                <c:pt idx="3380">
                  <c:v>64.279709994729998</c:v>
                </c:pt>
                <c:pt idx="3381">
                  <c:v>65.452121824524994</c:v>
                </c:pt>
                <c:pt idx="3382">
                  <c:v>66.782237843858994</c:v>
                </c:pt>
                <c:pt idx="3383">
                  <c:v>67.503766919314998</c:v>
                </c:pt>
                <c:pt idx="3384">
                  <c:v>68.488393110893</c:v>
                </c:pt>
                <c:pt idx="3385">
                  <c:v>69.051931192481007</c:v>
                </c:pt>
                <c:pt idx="3386">
                  <c:v>69.831191649906003</c:v>
                </c:pt>
                <c:pt idx="3387">
                  <c:v>70.314758935325997</c:v>
                </c:pt>
                <c:pt idx="3388">
                  <c:v>71.290506537550002</c:v>
                </c:pt>
                <c:pt idx="3389">
                  <c:v>71.798005878476005</c:v>
                </c:pt>
                <c:pt idx="3390">
                  <c:v>72.898043669616001</c:v>
                </c:pt>
                <c:pt idx="3391">
                  <c:v>73.476977140556997</c:v>
                </c:pt>
                <c:pt idx="3392">
                  <c:v>74.322394534447</c:v>
                </c:pt>
                <c:pt idx="3393">
                  <c:v>74.836337360209995</c:v>
                </c:pt>
                <c:pt idx="3394">
                  <c:v>75.850327368354002</c:v>
                </c:pt>
                <c:pt idx="3395">
                  <c:v>76.371076979738007</c:v>
                </c:pt>
                <c:pt idx="3396">
                  <c:v>76.921759079460003</c:v>
                </c:pt>
                <c:pt idx="3397">
                  <c:v>77.458358692415004</c:v>
                </c:pt>
                <c:pt idx="3398">
                  <c:v>78.417488070142994</c:v>
                </c:pt>
                <c:pt idx="3399">
                  <c:v>79.409953779543002</c:v>
                </c:pt>
                <c:pt idx="3400">
                  <c:v>80.313993481102003</c:v>
                </c:pt>
                <c:pt idx="3401">
                  <c:v>80.507993589500998</c:v>
                </c:pt>
                <c:pt idx="3402">
                  <c:v>80.673664812609005</c:v>
                </c:pt>
                <c:pt idx="3403">
                  <c:v>80.665229127805006</c:v>
                </c:pt>
                <c:pt idx="3404">
                  <c:v>80.656794807587005</c:v>
                </c:pt>
                <c:pt idx="3405">
                  <c:v>80.648361851594004</c:v>
                </c:pt>
                <c:pt idx="3406">
                  <c:v>80.639930259463995</c:v>
                </c:pt>
                <c:pt idx="3407">
                  <c:v>80.631500030832996</c:v>
                </c:pt>
                <c:pt idx="3408">
                  <c:v>80.623071165339994</c:v>
                </c:pt>
                <c:pt idx="3409">
                  <c:v>80.614643662622996</c:v>
                </c:pt>
                <c:pt idx="3410">
                  <c:v>80.606217522319</c:v>
                </c:pt>
                <c:pt idx="3411">
                  <c:v>80.597792744068002</c:v>
                </c:pt>
                <c:pt idx="3412">
                  <c:v>80.599138319272996</c:v>
                </c:pt>
                <c:pt idx="3413">
                  <c:v>80.600141739424998</c:v>
                </c:pt>
                <c:pt idx="3414">
                  <c:v>80.600530174300999</c:v>
                </c:pt>
                <c:pt idx="3415">
                  <c:v>80.600796683032996</c:v>
                </c:pt>
                <c:pt idx="3416">
                  <c:v>80.600993197852006</c:v>
                </c:pt>
                <c:pt idx="3417">
                  <c:v>80.601144932994998</c:v>
                </c:pt>
                <c:pt idx="3418">
                  <c:v>80.601296255923003</c:v>
                </c:pt>
                <c:pt idx="3419">
                  <c:v>80.601467870574993</c:v>
                </c:pt>
                <c:pt idx="3420">
                  <c:v>80.601670283537999</c:v>
                </c:pt>
                <c:pt idx="3421">
                  <c:v>80.601927138882004</c:v>
                </c:pt>
                <c:pt idx="3422">
                  <c:v>80.602317416497002</c:v>
                </c:pt>
                <c:pt idx="3423">
                  <c:v>80.604184535876001</c:v>
                </c:pt>
                <c:pt idx="3424">
                  <c:v>80.617837949838005</c:v>
                </c:pt>
                <c:pt idx="3425">
                  <c:v>80.653792061302994</c:v>
                </c:pt>
                <c:pt idx="3426">
                  <c:v>80.740741753471994</c:v>
                </c:pt>
                <c:pt idx="3427">
                  <c:v>80.892610318302005</c:v>
                </c:pt>
                <c:pt idx="3428">
                  <c:v>81.110852885697</c:v>
                </c:pt>
                <c:pt idx="3429">
                  <c:v>81.390472542774006</c:v>
                </c:pt>
                <c:pt idx="3430">
                  <c:v>81.734258495163999</c:v>
                </c:pt>
                <c:pt idx="3431">
                  <c:v>82.105701123380996</c:v>
                </c:pt>
                <c:pt idx="3432">
                  <c:v>82.504251084662002</c:v>
                </c:pt>
                <c:pt idx="3433">
                  <c:v>82.669144095240995</c:v>
                </c:pt>
                <c:pt idx="3434">
                  <c:v>82.711770703145007</c:v>
                </c:pt>
                <c:pt idx="3435">
                  <c:v>83.086148820378</c:v>
                </c:pt>
                <c:pt idx="3436">
                  <c:v>83.688964853753006</c:v>
                </c:pt>
                <c:pt idx="3437">
                  <c:v>84.671146946595996</c:v>
                </c:pt>
                <c:pt idx="3438">
                  <c:v>85.663409217014006</c:v>
                </c:pt>
                <c:pt idx="3439">
                  <c:v>86.194820344516003</c:v>
                </c:pt>
                <c:pt idx="3440">
                  <c:v>86.738056913207998</c:v>
                </c:pt>
                <c:pt idx="3441">
                  <c:v>87.245880838543002</c:v>
                </c:pt>
                <c:pt idx="3442">
                  <c:v>87.706479316829004</c:v>
                </c:pt>
                <c:pt idx="3443">
                  <c:v>88.547595679704997</c:v>
                </c:pt>
                <c:pt idx="3444">
                  <c:v>89.379947638426998</c:v>
                </c:pt>
                <c:pt idx="3445">
                  <c:v>90.29973579368</c:v>
                </c:pt>
                <c:pt idx="3446">
                  <c:v>91.282614086368</c:v>
                </c:pt>
                <c:pt idx="3447">
                  <c:v>92.264941454058004</c:v>
                </c:pt>
                <c:pt idx="3448">
                  <c:v>93.219170614367002</c:v>
                </c:pt>
                <c:pt idx="3449">
                  <c:v>93.680690210389002</c:v>
                </c:pt>
                <c:pt idx="3450">
                  <c:v>94.118574838084001</c:v>
                </c:pt>
                <c:pt idx="3451">
                  <c:v>94.861843985367003</c:v>
                </c:pt>
                <c:pt idx="3452">
                  <c:v>95.503571762522995</c:v>
                </c:pt>
                <c:pt idx="3453">
                  <c:v>96.180459131085001</c:v>
                </c:pt>
                <c:pt idx="3454">
                  <c:v>96.903397395737002</c:v>
                </c:pt>
                <c:pt idx="3455">
                  <c:v>97.625972126426007</c:v>
                </c:pt>
                <c:pt idx="3456">
                  <c:v>98.324563376352003</c:v>
                </c:pt>
                <c:pt idx="3457">
                  <c:v>98.660433240006</c:v>
                </c:pt>
                <c:pt idx="3458">
                  <c:v>98.978528549307995</c:v>
                </c:pt>
                <c:pt idx="3459">
                  <c:v>99.515887759264004</c:v>
                </c:pt>
                <c:pt idx="3460">
                  <c:v>99.969581545178002</c:v>
                </c:pt>
                <c:pt idx="3461">
                  <c:v>100.44052440487999</c:v>
                </c:pt>
                <c:pt idx="3462">
                  <c:v>100.94807023312001</c:v>
                </c:pt>
                <c:pt idx="3463">
                  <c:v>101.46288226417001</c:v>
                </c:pt>
                <c:pt idx="3464">
                  <c:v>101.9654554671</c:v>
                </c:pt>
                <c:pt idx="3465">
                  <c:v>102.20661135096999</c:v>
                </c:pt>
                <c:pt idx="3466">
                  <c:v>102.65376545455</c:v>
                </c:pt>
                <c:pt idx="3467">
                  <c:v>102.85951108457</c:v>
                </c:pt>
                <c:pt idx="3468">
                  <c:v>103.05448501369</c:v>
                </c:pt>
                <c:pt idx="3469">
                  <c:v>103.39056912597</c:v>
                </c:pt>
                <c:pt idx="3470">
                  <c:v>103.68425326080001</c:v>
                </c:pt>
                <c:pt idx="3471">
                  <c:v>103.99897449677999</c:v>
                </c:pt>
                <c:pt idx="3472">
                  <c:v>104.33786164615</c:v>
                </c:pt>
                <c:pt idx="3473">
                  <c:v>104.67816735286</c:v>
                </c:pt>
                <c:pt idx="3474">
                  <c:v>105.00889178899</c:v>
                </c:pt>
                <c:pt idx="3475">
                  <c:v>105.16680987845</c:v>
                </c:pt>
                <c:pt idx="3476">
                  <c:v>105.31582966531001</c:v>
                </c:pt>
                <c:pt idx="3477">
                  <c:v>105.56588699128</c:v>
                </c:pt>
                <c:pt idx="3478">
                  <c:v>105.77331093012999</c:v>
                </c:pt>
                <c:pt idx="3479">
                  <c:v>105.98884834515999</c:v>
                </c:pt>
                <c:pt idx="3480">
                  <c:v>106.22262832219</c:v>
                </c:pt>
                <c:pt idx="3481">
                  <c:v>106.46015019591</c:v>
                </c:pt>
                <c:pt idx="3482">
                  <c:v>106.69687591368</c:v>
                </c:pt>
                <c:pt idx="3483">
                  <c:v>106.81426945308</c:v>
                </c:pt>
                <c:pt idx="3484">
                  <c:v>107.03444805068</c:v>
                </c:pt>
                <c:pt idx="3485">
                  <c:v>107.13464862418</c:v>
                </c:pt>
                <c:pt idx="3486">
                  <c:v>107.22836942604999</c:v>
                </c:pt>
                <c:pt idx="3487">
                  <c:v>107.38847217464</c:v>
                </c:pt>
                <c:pt idx="3488">
                  <c:v>107.52768001619</c:v>
                </c:pt>
                <c:pt idx="3489">
                  <c:v>107.67916489248</c:v>
                </c:pt>
                <c:pt idx="3490">
                  <c:v>107.84432566088</c:v>
                </c:pt>
                <c:pt idx="3491">
                  <c:v>108.01051266216</c:v>
                </c:pt>
                <c:pt idx="3492">
                  <c:v>108.17571817785</c:v>
                </c:pt>
                <c:pt idx="3493">
                  <c:v>108.25743479268</c:v>
                </c:pt>
                <c:pt idx="3494">
                  <c:v>108.43184142023</c:v>
                </c:pt>
                <c:pt idx="3495">
                  <c:v>108.55445723774</c:v>
                </c:pt>
                <c:pt idx="3496">
                  <c:v>108.74972282861999</c:v>
                </c:pt>
                <c:pt idx="3497">
                  <c:v>109.00743546728999</c:v>
                </c:pt>
                <c:pt idx="3498">
                  <c:v>109.29915217909</c:v>
                </c:pt>
                <c:pt idx="3499">
                  <c:v>109.94803998843</c:v>
                </c:pt>
                <c:pt idx="3500">
                  <c:v>110.31928198660999</c:v>
                </c:pt>
                <c:pt idx="3501">
                  <c:v>110.74161940955</c:v>
                </c:pt>
                <c:pt idx="3502">
                  <c:v>111.17787927064001</c:v>
                </c:pt>
                <c:pt idx="3503">
                  <c:v>111.59988030958</c:v>
                </c:pt>
                <c:pt idx="3504">
                  <c:v>112.01138967623</c:v>
                </c:pt>
                <c:pt idx="3505">
                  <c:v>112.81854017566999</c:v>
                </c:pt>
                <c:pt idx="3506">
                  <c:v>113.24116555182</c:v>
                </c:pt>
                <c:pt idx="3507">
                  <c:v>113.70297460523</c:v>
                </c:pt>
                <c:pt idx="3508">
                  <c:v>114.16943495621</c:v>
                </c:pt>
                <c:pt idx="3509">
                  <c:v>114.61564171285001</c:v>
                </c:pt>
                <c:pt idx="3510">
                  <c:v>115.04871227177</c:v>
                </c:pt>
                <c:pt idx="3511">
                  <c:v>115.88601930598</c:v>
                </c:pt>
                <c:pt idx="3512">
                  <c:v>116.31520367109999</c:v>
                </c:pt>
                <c:pt idx="3513">
                  <c:v>116.78098088303</c:v>
                </c:pt>
                <c:pt idx="3514">
                  <c:v>117.25184261338001</c:v>
                </c:pt>
                <c:pt idx="3515">
                  <c:v>117.70315492034</c:v>
                </c:pt>
                <c:pt idx="3516">
                  <c:v>118.14093692572</c:v>
                </c:pt>
                <c:pt idx="3517">
                  <c:v>118.98836790926001</c:v>
                </c:pt>
                <c:pt idx="3518">
                  <c:v>119.42192764035001</c:v>
                </c:pt>
                <c:pt idx="3519">
                  <c:v>120.37515020775</c:v>
                </c:pt>
                <c:pt idx="3520">
                  <c:v>121.38973586733999</c:v>
                </c:pt>
                <c:pt idx="3521">
                  <c:v>122.4526353957</c:v>
                </c:pt>
                <c:pt idx="3522">
                  <c:v>123.54460930643</c:v>
                </c:pt>
                <c:pt idx="3523">
                  <c:v>124.62226883731999</c:v>
                </c:pt>
                <c:pt idx="3524">
                  <c:v>125.55099729506</c:v>
                </c:pt>
                <c:pt idx="3525">
                  <c:v>125.82176599056</c:v>
                </c:pt>
                <c:pt idx="3526">
                  <c:v>125.75019749079</c:v>
                </c:pt>
                <c:pt idx="3527">
                  <c:v>125.33153569018999</c:v>
                </c:pt>
                <c:pt idx="3528">
                  <c:v>124.42620181767001</c:v>
                </c:pt>
                <c:pt idx="3529">
                  <c:v>123.98446305820001</c:v>
                </c:pt>
                <c:pt idx="3530">
                  <c:v>123.34354307736</c:v>
                </c:pt>
                <c:pt idx="3531">
                  <c:v>122.66855907299001</c:v>
                </c:pt>
                <c:pt idx="3532">
                  <c:v>121.82562971581</c:v>
                </c:pt>
                <c:pt idx="3533">
                  <c:v>121.29755494737</c:v>
                </c:pt>
                <c:pt idx="3534">
                  <c:v>120.68118801772999</c:v>
                </c:pt>
                <c:pt idx="3535">
                  <c:v>119.65153772699</c:v>
                </c:pt>
                <c:pt idx="3536">
                  <c:v>119.17508417275999</c:v>
                </c:pt>
                <c:pt idx="3537">
                  <c:v>118.71195038748</c:v>
                </c:pt>
                <c:pt idx="3538">
                  <c:v>118.54033094051</c:v>
                </c:pt>
                <c:pt idx="3539">
                  <c:v>118.33901240914</c:v>
                </c:pt>
                <c:pt idx="3540">
                  <c:v>118.14296101266</c:v>
                </c:pt>
                <c:pt idx="3541">
                  <c:v>118.09136158296999</c:v>
                </c:pt>
                <c:pt idx="3542">
                  <c:v>118.00844069365</c:v>
                </c:pt>
                <c:pt idx="3543">
                  <c:v>117.8318984948</c:v>
                </c:pt>
                <c:pt idx="3544">
                  <c:v>117.66550320695001</c:v>
                </c:pt>
                <c:pt idx="3545">
                  <c:v>117.51878370879</c:v>
                </c:pt>
                <c:pt idx="3546">
                  <c:v>117.1760620344</c:v>
                </c:pt>
                <c:pt idx="3547">
                  <c:v>116.83872494192001</c:v>
                </c:pt>
                <c:pt idx="3548">
                  <c:v>116.38219298399</c:v>
                </c:pt>
                <c:pt idx="3549">
                  <c:v>115.47503928144</c:v>
                </c:pt>
                <c:pt idx="3550">
                  <c:v>114.89465968667</c:v>
                </c:pt>
                <c:pt idx="3551">
                  <c:v>114.50141460275999</c:v>
                </c:pt>
                <c:pt idx="3552">
                  <c:v>113.97332060461</c:v>
                </c:pt>
                <c:pt idx="3553">
                  <c:v>113.30557534832</c:v>
                </c:pt>
                <c:pt idx="3554">
                  <c:v>112.76490503471</c:v>
                </c:pt>
                <c:pt idx="3555">
                  <c:v>112.31265751811</c:v>
                </c:pt>
                <c:pt idx="3556">
                  <c:v>111.99140995106001</c:v>
                </c:pt>
                <c:pt idx="3557">
                  <c:v>111.60102746355</c:v>
                </c:pt>
                <c:pt idx="3558">
                  <c:v>111.04638990698</c:v>
                </c:pt>
                <c:pt idx="3559">
                  <c:v>110.61230788503001</c:v>
                </c:pt>
                <c:pt idx="3560">
                  <c:v>109.52789972966001</c:v>
                </c:pt>
                <c:pt idx="3561">
                  <c:v>109.20195227208001</c:v>
                </c:pt>
                <c:pt idx="3562">
                  <c:v>108.75561868537</c:v>
                </c:pt>
                <c:pt idx="3563">
                  <c:v>108.11865073329</c:v>
                </c:pt>
                <c:pt idx="3564">
                  <c:v>107.30497571764</c:v>
                </c:pt>
                <c:pt idx="3565">
                  <c:v>106.82600948651</c:v>
                </c:pt>
                <c:pt idx="3566">
                  <c:v>106.57668241090001</c:v>
                </c:pt>
                <c:pt idx="3567">
                  <c:v>106.30451176406</c:v>
                </c:pt>
                <c:pt idx="3568">
                  <c:v>106.16850268642</c:v>
                </c:pt>
                <c:pt idx="3569">
                  <c:v>106.04060871838</c:v>
                </c:pt>
                <c:pt idx="3570">
                  <c:v>105.92672847842</c:v>
                </c:pt>
                <c:pt idx="3571">
                  <c:v>105.82919545715001</c:v>
                </c:pt>
                <c:pt idx="3572">
                  <c:v>105.71087363869</c:v>
                </c:pt>
                <c:pt idx="3573">
                  <c:v>105.65235812726</c:v>
                </c:pt>
                <c:pt idx="3574">
                  <c:v>105.36646293472</c:v>
                </c:pt>
                <c:pt idx="3575">
                  <c:v>105.18265677316001</c:v>
                </c:pt>
                <c:pt idx="3576">
                  <c:v>105.02259334079</c:v>
                </c:pt>
                <c:pt idx="3577">
                  <c:v>104.86429084779</c:v>
                </c:pt>
                <c:pt idx="3578">
                  <c:v>104.75370078575</c:v>
                </c:pt>
                <c:pt idx="3579">
                  <c:v>104.63618699679</c:v>
                </c:pt>
                <c:pt idx="3580">
                  <c:v>104.53347088349</c:v>
                </c:pt>
                <c:pt idx="3581">
                  <c:v>104.41033169686</c:v>
                </c:pt>
                <c:pt idx="3582">
                  <c:v>104.35163191722</c:v>
                </c:pt>
                <c:pt idx="3583">
                  <c:v>104.06775270076</c:v>
                </c:pt>
                <c:pt idx="3584">
                  <c:v>103.88632378619999</c:v>
                </c:pt>
                <c:pt idx="3585">
                  <c:v>103.72847347417</c:v>
                </c:pt>
                <c:pt idx="3586">
                  <c:v>103.57252014494</c:v>
                </c:pt>
                <c:pt idx="3587">
                  <c:v>103.46363523274999</c:v>
                </c:pt>
                <c:pt idx="3588">
                  <c:v>103.34793386152</c:v>
                </c:pt>
                <c:pt idx="3589">
                  <c:v>103.2468577076</c:v>
                </c:pt>
                <c:pt idx="3590">
                  <c:v>103.12572452329999</c:v>
                </c:pt>
                <c:pt idx="3591">
                  <c:v>103.0679652235</c:v>
                </c:pt>
                <c:pt idx="3592">
                  <c:v>102.78833620973001</c:v>
                </c:pt>
                <c:pt idx="3593">
                  <c:v>102.60963447141</c:v>
                </c:pt>
                <c:pt idx="3594">
                  <c:v>102.45413865456</c:v>
                </c:pt>
                <c:pt idx="3595">
                  <c:v>102.32133419784</c:v>
                </c:pt>
                <c:pt idx="3596">
                  <c:v>102.21283041696</c:v>
                </c:pt>
                <c:pt idx="3597">
                  <c:v>102.11499343049999</c:v>
                </c:pt>
                <c:pt idx="3598">
                  <c:v>101.97358902454</c:v>
                </c:pt>
                <c:pt idx="3599">
                  <c:v>101.7815777356</c:v>
                </c:pt>
                <c:pt idx="3600">
                  <c:v>101.62056183356</c:v>
                </c:pt>
                <c:pt idx="3601">
                  <c:v>101.44271809618</c:v>
                </c:pt>
                <c:pt idx="3602">
                  <c:v>101.29011376346</c:v>
                </c:pt>
                <c:pt idx="3603">
                  <c:v>101.17756297706001</c:v>
                </c:pt>
                <c:pt idx="3604">
                  <c:v>101.08286963994</c:v>
                </c:pt>
                <c:pt idx="3605">
                  <c:v>100.9656252688</c:v>
                </c:pt>
                <c:pt idx="3606">
                  <c:v>100.91009785834</c:v>
                </c:pt>
                <c:pt idx="3607">
                  <c:v>100.63883102338001</c:v>
                </c:pt>
                <c:pt idx="3608">
                  <c:v>100.46458094758</c:v>
                </c:pt>
                <c:pt idx="3609">
                  <c:v>100.31287028635001</c:v>
                </c:pt>
                <c:pt idx="3610">
                  <c:v>100.15558982591</c:v>
                </c:pt>
                <c:pt idx="3611">
                  <c:v>100.05528945518</c:v>
                </c:pt>
                <c:pt idx="3612">
                  <c:v>99.908443808678996</c:v>
                </c:pt>
                <c:pt idx="3613">
                  <c:v>99.798186337727998</c:v>
                </c:pt>
                <c:pt idx="3614">
                  <c:v>99.707241371305997</c:v>
                </c:pt>
                <c:pt idx="3615">
                  <c:v>99.597230567024994</c:v>
                </c:pt>
                <c:pt idx="3616">
                  <c:v>99.542826479007005</c:v>
                </c:pt>
                <c:pt idx="3617">
                  <c:v>99.276340794545007</c:v>
                </c:pt>
                <c:pt idx="3618">
                  <c:v>99.105104727463001</c:v>
                </c:pt>
                <c:pt idx="3619">
                  <c:v>98.955993917748998</c:v>
                </c:pt>
                <c:pt idx="3620">
                  <c:v>98.802000803221006</c:v>
                </c:pt>
                <c:pt idx="3621">
                  <c:v>98.703739024395006</c:v>
                </c:pt>
                <c:pt idx="3622">
                  <c:v>98.559605752677001</c:v>
                </c:pt>
                <c:pt idx="3623">
                  <c:v>98.451406480367993</c:v>
                </c:pt>
                <c:pt idx="3624">
                  <c:v>98.362108032280005</c:v>
                </c:pt>
                <c:pt idx="3625">
                  <c:v>98.275870539981995</c:v>
                </c:pt>
                <c:pt idx="3626">
                  <c:v>98.166061228036</c:v>
                </c:pt>
                <c:pt idx="3627">
                  <c:v>98.070761955986995</c:v>
                </c:pt>
                <c:pt idx="3628">
                  <c:v>97.971481378031001</c:v>
                </c:pt>
                <c:pt idx="3629">
                  <c:v>97.877081539339997</c:v>
                </c:pt>
                <c:pt idx="3630">
                  <c:v>97.721511492953994</c:v>
                </c:pt>
                <c:pt idx="3631">
                  <c:v>97.452191279144998</c:v>
                </c:pt>
                <c:pt idx="3632">
                  <c:v>96.893643493078997</c:v>
                </c:pt>
                <c:pt idx="3633">
                  <c:v>96.598420901904007</c:v>
                </c:pt>
                <c:pt idx="3634">
                  <c:v>96.133639252178995</c:v>
                </c:pt>
                <c:pt idx="3635">
                  <c:v>95.843907258529001</c:v>
                </c:pt>
                <c:pt idx="3636">
                  <c:v>95.519050212178001</c:v>
                </c:pt>
                <c:pt idx="3637">
                  <c:v>94.847381081117007</c:v>
                </c:pt>
                <c:pt idx="3638">
                  <c:v>94.498460753676994</c:v>
                </c:pt>
                <c:pt idx="3639">
                  <c:v>94.185361090068994</c:v>
                </c:pt>
                <c:pt idx="3640">
                  <c:v>94.040187646912003</c:v>
                </c:pt>
                <c:pt idx="3641">
                  <c:v>93.663824828052</c:v>
                </c:pt>
                <c:pt idx="3642">
                  <c:v>93.140626413950002</c:v>
                </c:pt>
                <c:pt idx="3643">
                  <c:v>92.790128097153996</c:v>
                </c:pt>
                <c:pt idx="3644">
                  <c:v>92.470028042128007</c:v>
                </c:pt>
                <c:pt idx="3645">
                  <c:v>92.019396955491004</c:v>
                </c:pt>
                <c:pt idx="3646">
                  <c:v>91.749960945921003</c:v>
                </c:pt>
                <c:pt idx="3647">
                  <c:v>91.445928805476996</c:v>
                </c:pt>
                <c:pt idx="3648">
                  <c:v>90.831813033575997</c:v>
                </c:pt>
                <c:pt idx="3649">
                  <c:v>90.637477280040997</c:v>
                </c:pt>
                <c:pt idx="3650">
                  <c:v>90.479900787952005</c:v>
                </c:pt>
                <c:pt idx="3651">
                  <c:v>90.352174717717006</c:v>
                </c:pt>
                <c:pt idx="3652">
                  <c:v>90.244434579273999</c:v>
                </c:pt>
                <c:pt idx="3653">
                  <c:v>90.152259724161993</c:v>
                </c:pt>
                <c:pt idx="3654">
                  <c:v>90.067209719386</c:v>
                </c:pt>
                <c:pt idx="3655">
                  <c:v>89.990994471714004</c:v>
                </c:pt>
                <c:pt idx="3656">
                  <c:v>89.904975730513002</c:v>
                </c:pt>
                <c:pt idx="3657">
                  <c:v>89.833713059239003</c:v>
                </c:pt>
                <c:pt idx="3658">
                  <c:v>89.649517764584999</c:v>
                </c:pt>
                <c:pt idx="3659">
                  <c:v>89.492706464300994</c:v>
                </c:pt>
                <c:pt idx="3660">
                  <c:v>89.397988180959999</c:v>
                </c:pt>
                <c:pt idx="3661">
                  <c:v>89.073920088183002</c:v>
                </c:pt>
                <c:pt idx="3662">
                  <c:v>88.874623123689005</c:v>
                </c:pt>
                <c:pt idx="3663">
                  <c:v>88.444402995985001</c:v>
                </c:pt>
                <c:pt idx="3664">
                  <c:v>88.127450402931998</c:v>
                </c:pt>
                <c:pt idx="3665">
                  <c:v>87.777307099598005</c:v>
                </c:pt>
                <c:pt idx="3666">
                  <c:v>87.396749844151998</c:v>
                </c:pt>
                <c:pt idx="3667">
                  <c:v>86.871198862260002</c:v>
                </c:pt>
                <c:pt idx="3668">
                  <c:v>86.542757843266997</c:v>
                </c:pt>
                <c:pt idx="3669">
                  <c:v>86.215981662071997</c:v>
                </c:pt>
                <c:pt idx="3670">
                  <c:v>85.839233113489996</c:v>
                </c:pt>
                <c:pt idx="3671">
                  <c:v>85.614812342476</c:v>
                </c:pt>
                <c:pt idx="3672">
                  <c:v>85.455905553750995</c:v>
                </c:pt>
                <c:pt idx="3673">
                  <c:v>85.14559373246</c:v>
                </c:pt>
                <c:pt idx="3674">
                  <c:v>84.800620067525003</c:v>
                </c:pt>
                <c:pt idx="3675">
                  <c:v>84.444829913855997</c:v>
                </c:pt>
                <c:pt idx="3676">
                  <c:v>84.110117115126002</c:v>
                </c:pt>
                <c:pt idx="3677">
                  <c:v>83.726913005929006</c:v>
                </c:pt>
                <c:pt idx="3678">
                  <c:v>83.428242030530001</c:v>
                </c:pt>
                <c:pt idx="3679">
                  <c:v>82.857320665551001</c:v>
                </c:pt>
                <c:pt idx="3680">
                  <c:v>82.486809614745994</c:v>
                </c:pt>
                <c:pt idx="3681">
                  <c:v>82.240953324987998</c:v>
                </c:pt>
                <c:pt idx="3682">
                  <c:v>82.104844776462997</c:v>
                </c:pt>
                <c:pt idx="3683">
                  <c:v>82.022739495641005</c:v>
                </c:pt>
                <c:pt idx="3684">
                  <c:v>81.988300136814999</c:v>
                </c:pt>
                <c:pt idx="3685">
                  <c:v>81.862500535940001</c:v>
                </c:pt>
                <c:pt idx="3686">
                  <c:v>81.663475734464001</c:v>
                </c:pt>
                <c:pt idx="3687">
                  <c:v>81.076078278517002</c:v>
                </c:pt>
                <c:pt idx="3688">
                  <c:v>80.911444233032</c:v>
                </c:pt>
                <c:pt idx="3689">
                  <c:v>80.717427857551002</c:v>
                </c:pt>
                <c:pt idx="3690">
                  <c:v>80.569727916768997</c:v>
                </c:pt>
                <c:pt idx="3691">
                  <c:v>80.206752838965997</c:v>
                </c:pt>
                <c:pt idx="3692">
                  <c:v>79.864141756715995</c:v>
                </c:pt>
                <c:pt idx="3693">
                  <c:v>79.480328313420998</c:v>
                </c:pt>
                <c:pt idx="3694">
                  <c:v>79.092010326101999</c:v>
                </c:pt>
                <c:pt idx="3695">
                  <c:v>78.571324644919002</c:v>
                </c:pt>
                <c:pt idx="3696">
                  <c:v>78.231075438307997</c:v>
                </c:pt>
                <c:pt idx="3697">
                  <c:v>77.995451257354006</c:v>
                </c:pt>
                <c:pt idx="3698">
                  <c:v>77.898621025938994</c:v>
                </c:pt>
                <c:pt idx="3699">
                  <c:v>77.822540443666995</c:v>
                </c:pt>
                <c:pt idx="3700">
                  <c:v>77.764382282444004</c:v>
                </c:pt>
                <c:pt idx="3701">
                  <c:v>77.703630871179996</c:v>
                </c:pt>
                <c:pt idx="3702">
                  <c:v>77.471948060523999</c:v>
                </c:pt>
                <c:pt idx="3703">
                  <c:v>77.312640810785993</c:v>
                </c:pt>
                <c:pt idx="3704">
                  <c:v>77.137219210924002</c:v>
                </c:pt>
                <c:pt idx="3705">
                  <c:v>77.063282189670005</c:v>
                </c:pt>
                <c:pt idx="3706">
                  <c:v>77.01881232689</c:v>
                </c:pt>
                <c:pt idx="3707">
                  <c:v>76.976377540894006</c:v>
                </c:pt>
                <c:pt idx="3708">
                  <c:v>76.844737628979004</c:v>
                </c:pt>
                <c:pt idx="3709">
                  <c:v>76.723202878118002</c:v>
                </c:pt>
                <c:pt idx="3710">
                  <c:v>76.560174603115001</c:v>
                </c:pt>
                <c:pt idx="3711">
                  <c:v>76.434210842835</c:v>
                </c:pt>
                <c:pt idx="3712">
                  <c:v>76.407937730160995</c:v>
                </c:pt>
                <c:pt idx="3713">
                  <c:v>76.172451903587003</c:v>
                </c:pt>
                <c:pt idx="3714">
                  <c:v>76.018631067808997</c:v>
                </c:pt>
                <c:pt idx="3715">
                  <c:v>75.766264530865996</c:v>
                </c:pt>
                <c:pt idx="3716">
                  <c:v>75.420196262592</c:v>
                </c:pt>
                <c:pt idx="3717">
                  <c:v>75.242138196352002</c:v>
                </c:pt>
                <c:pt idx="3718">
                  <c:v>75.000632019636001</c:v>
                </c:pt>
                <c:pt idx="3719">
                  <c:v>74.818523825637996</c:v>
                </c:pt>
                <c:pt idx="3720">
                  <c:v>74.585497167363002</c:v>
                </c:pt>
                <c:pt idx="3721">
                  <c:v>74.230886118227005</c:v>
                </c:pt>
                <c:pt idx="3722">
                  <c:v>73.801156604206994</c:v>
                </c:pt>
                <c:pt idx="3723">
                  <c:v>73.601470278256997</c:v>
                </c:pt>
                <c:pt idx="3724">
                  <c:v>73.357599435493995</c:v>
                </c:pt>
                <c:pt idx="3725">
                  <c:v>73.416437576557001</c:v>
                </c:pt>
                <c:pt idx="3726">
                  <c:v>73.425734402065004</c:v>
                </c:pt>
                <c:pt idx="3727">
                  <c:v>73.457888813593001</c:v>
                </c:pt>
                <c:pt idx="3728">
                  <c:v>73.511094629671007</c:v>
                </c:pt>
                <c:pt idx="3729">
                  <c:v>73.650486704287005</c:v>
                </c:pt>
                <c:pt idx="3730">
                  <c:v>73.618929199183995</c:v>
                </c:pt>
                <c:pt idx="3731">
                  <c:v>73.210319219926006</c:v>
                </c:pt>
                <c:pt idx="3732">
                  <c:v>72.606307467671996</c:v>
                </c:pt>
                <c:pt idx="3733">
                  <c:v>72.252702366118001</c:v>
                </c:pt>
                <c:pt idx="3734">
                  <c:v>72.115136443539001</c:v>
                </c:pt>
                <c:pt idx="3735">
                  <c:v>72.085430519420996</c:v>
                </c:pt>
                <c:pt idx="3736">
                  <c:v>71.858100896699995</c:v>
                </c:pt>
                <c:pt idx="3737">
                  <c:v>71.743775936730003</c:v>
                </c:pt>
                <c:pt idx="3738">
                  <c:v>71.290630026632002</c:v>
                </c:pt>
                <c:pt idx="3739">
                  <c:v>71.199622924484999</c:v>
                </c:pt>
                <c:pt idx="3740">
                  <c:v>70.827241756156994</c:v>
                </c:pt>
                <c:pt idx="3741">
                  <c:v>70.781980416555996</c:v>
                </c:pt>
                <c:pt idx="3742">
                  <c:v>70.598426699130997</c:v>
                </c:pt>
                <c:pt idx="3743">
                  <c:v>70.529771565505001</c:v>
                </c:pt>
                <c:pt idx="3744">
                  <c:v>70.452637849634996</c:v>
                </c:pt>
                <c:pt idx="3745">
                  <c:v>70.386175826240006</c:v>
                </c:pt>
                <c:pt idx="3746">
                  <c:v>70.233296161354005</c:v>
                </c:pt>
                <c:pt idx="3747">
                  <c:v>70.124075196280003</c:v>
                </c:pt>
                <c:pt idx="3748">
                  <c:v>70.097070598753007</c:v>
                </c:pt>
                <c:pt idx="3749">
                  <c:v>70.028636641581002</c:v>
                </c:pt>
                <c:pt idx="3750">
                  <c:v>70.000317198339005</c:v>
                </c:pt>
                <c:pt idx="3751">
                  <c:v>69.887322155518007</c:v>
                </c:pt>
                <c:pt idx="3752">
                  <c:v>69.796574496535001</c:v>
                </c:pt>
                <c:pt idx="3753">
                  <c:v>69.709415724227995</c:v>
                </c:pt>
                <c:pt idx="3754">
                  <c:v>69.642877868799005</c:v>
                </c:pt>
                <c:pt idx="3755">
                  <c:v>69.579954508463004</c:v>
                </c:pt>
                <c:pt idx="3756">
                  <c:v>69.555061981359003</c:v>
                </c:pt>
                <c:pt idx="3757">
                  <c:v>69.401843682180001</c:v>
                </c:pt>
                <c:pt idx="3758">
                  <c:v>69.307616238742</c:v>
                </c:pt>
                <c:pt idx="3759">
                  <c:v>69.142386716206005</c:v>
                </c:pt>
                <c:pt idx="3760">
                  <c:v>68.790435538287994</c:v>
                </c:pt>
                <c:pt idx="3761">
                  <c:v>68.541587910152003</c:v>
                </c:pt>
                <c:pt idx="3762">
                  <c:v>68.220867984175001</c:v>
                </c:pt>
                <c:pt idx="3763">
                  <c:v>67.985864404737001</c:v>
                </c:pt>
                <c:pt idx="3764">
                  <c:v>67.672659897965005</c:v>
                </c:pt>
                <c:pt idx="3765">
                  <c:v>67.442580909558004</c:v>
                </c:pt>
                <c:pt idx="3766">
                  <c:v>67.146807321292997</c:v>
                </c:pt>
                <c:pt idx="3767">
                  <c:v>66.991946223043001</c:v>
                </c:pt>
                <c:pt idx="3768">
                  <c:v>66.780913542152007</c:v>
                </c:pt>
                <c:pt idx="3769">
                  <c:v>66.754758089627003</c:v>
                </c:pt>
                <c:pt idx="3770">
                  <c:v>66.755691855408003</c:v>
                </c:pt>
                <c:pt idx="3771">
                  <c:v>66.772326144857004</c:v>
                </c:pt>
                <c:pt idx="3772">
                  <c:v>66.811979495995004</c:v>
                </c:pt>
                <c:pt idx="3773">
                  <c:v>66.920069016049993</c:v>
                </c:pt>
                <c:pt idx="3774">
                  <c:v>66.907790867065998</c:v>
                </c:pt>
                <c:pt idx="3775">
                  <c:v>66.666389612231001</c:v>
                </c:pt>
                <c:pt idx="3776">
                  <c:v>66.135536593577001</c:v>
                </c:pt>
                <c:pt idx="3777">
                  <c:v>65.885533024053004</c:v>
                </c:pt>
                <c:pt idx="3778">
                  <c:v>65.819977715906006</c:v>
                </c:pt>
                <c:pt idx="3779">
                  <c:v>65.747768387015995</c:v>
                </c:pt>
                <c:pt idx="3780">
                  <c:v>65.657975240425998</c:v>
                </c:pt>
                <c:pt idx="3781">
                  <c:v>65.532866270156006</c:v>
                </c:pt>
                <c:pt idx="3782">
                  <c:v>65.340192755486001</c:v>
                </c:pt>
                <c:pt idx="3783">
                  <c:v>65.078954899525002</c:v>
                </c:pt>
                <c:pt idx="3784">
                  <c:v>64.920028903425006</c:v>
                </c:pt>
                <c:pt idx="3785">
                  <c:v>64.711717763067995</c:v>
                </c:pt>
                <c:pt idx="3786">
                  <c:v>64.577574556863993</c:v>
                </c:pt>
                <c:pt idx="3787">
                  <c:v>64.474784959339999</c:v>
                </c:pt>
                <c:pt idx="3788">
                  <c:v>64.398180242487996</c:v>
                </c:pt>
                <c:pt idx="3789">
                  <c:v>64.016670318612995</c:v>
                </c:pt>
                <c:pt idx="3790">
                  <c:v>63.742913421769998</c:v>
                </c:pt>
                <c:pt idx="3791">
                  <c:v>63.422443803066997</c:v>
                </c:pt>
                <c:pt idx="3792">
                  <c:v>63.300217400276999</c:v>
                </c:pt>
                <c:pt idx="3793">
                  <c:v>63.162512636887001</c:v>
                </c:pt>
                <c:pt idx="3794">
                  <c:v>63.133012724023999</c:v>
                </c:pt>
                <c:pt idx="3795">
                  <c:v>62.976846158748003</c:v>
                </c:pt>
                <c:pt idx="3796">
                  <c:v>62.866968451048002</c:v>
                </c:pt>
                <c:pt idx="3797">
                  <c:v>62.841396093062002</c:v>
                </c:pt>
                <c:pt idx="3798">
                  <c:v>62.708551395457</c:v>
                </c:pt>
                <c:pt idx="3799">
                  <c:v>62.629673576972003</c:v>
                </c:pt>
                <c:pt idx="3800">
                  <c:v>62.554808041606002</c:v>
                </c:pt>
                <c:pt idx="3801">
                  <c:v>62.497011190420999</c:v>
                </c:pt>
                <c:pt idx="3802">
                  <c:v>62.441881348533002</c:v>
                </c:pt>
                <c:pt idx="3803">
                  <c:v>62.419890933704998</c:v>
                </c:pt>
                <c:pt idx="3804">
                  <c:v>62.283405198346003</c:v>
                </c:pt>
                <c:pt idx="3805">
                  <c:v>62.177808562343003</c:v>
                </c:pt>
                <c:pt idx="3806">
                  <c:v>62.112972800084997</c:v>
                </c:pt>
                <c:pt idx="3807">
                  <c:v>61.890079367657997</c:v>
                </c:pt>
                <c:pt idx="3808">
                  <c:v>61.578432054617998</c:v>
                </c:pt>
                <c:pt idx="3809">
                  <c:v>61.170370410277997</c:v>
                </c:pt>
                <c:pt idx="3810">
                  <c:v>60.903188808591999</c:v>
                </c:pt>
                <c:pt idx="3811">
                  <c:v>60.719048338478999</c:v>
                </c:pt>
                <c:pt idx="3812">
                  <c:v>60.643626518917003</c:v>
                </c:pt>
                <c:pt idx="3813">
                  <c:v>60.586394176237</c:v>
                </c:pt>
                <c:pt idx="3814">
                  <c:v>60.542913180300999</c:v>
                </c:pt>
                <c:pt idx="3815">
                  <c:v>60.452867064795001</c:v>
                </c:pt>
                <c:pt idx="3816">
                  <c:v>60.373927459099001</c:v>
                </c:pt>
                <c:pt idx="3817">
                  <c:v>60.056862617762</c:v>
                </c:pt>
                <c:pt idx="3818">
                  <c:v>60.020760743841997</c:v>
                </c:pt>
                <c:pt idx="3819">
                  <c:v>59.850930320308997</c:v>
                </c:pt>
                <c:pt idx="3820">
                  <c:v>59.788976066718</c:v>
                </c:pt>
                <c:pt idx="3821">
                  <c:v>59.766854142497998</c:v>
                </c:pt>
                <c:pt idx="3822">
                  <c:v>59.680310867629998</c:v>
                </c:pt>
                <c:pt idx="3823">
                  <c:v>59.623327639274997</c:v>
                </c:pt>
                <c:pt idx="3824">
                  <c:v>59.561375477947998</c:v>
                </c:pt>
                <c:pt idx="3825">
                  <c:v>59.439403457388003</c:v>
                </c:pt>
                <c:pt idx="3826">
                  <c:v>59.347165270162002</c:v>
                </c:pt>
                <c:pt idx="3827">
                  <c:v>59.319982689390002</c:v>
                </c:pt>
                <c:pt idx="3828">
                  <c:v>59.213120320069997</c:v>
                </c:pt>
                <c:pt idx="3829">
                  <c:v>59.192814031662998</c:v>
                </c:pt>
                <c:pt idx="3830">
                  <c:v>59.114621697068998</c:v>
                </c:pt>
                <c:pt idx="3831">
                  <c:v>59.068698654450003</c:v>
                </c:pt>
                <c:pt idx="3832">
                  <c:v>58.865030305189002</c:v>
                </c:pt>
                <c:pt idx="3833">
                  <c:v>58.819417768813999</c:v>
                </c:pt>
                <c:pt idx="3834">
                  <c:v>58.797256670007997</c:v>
                </c:pt>
                <c:pt idx="3835">
                  <c:v>58.792331967590002</c:v>
                </c:pt>
                <c:pt idx="3836">
                  <c:v>58.787714578207002</c:v>
                </c:pt>
                <c:pt idx="3837">
                  <c:v>58.660140259991003</c:v>
                </c:pt>
                <c:pt idx="3838">
                  <c:v>58.587963061084999</c:v>
                </c:pt>
                <c:pt idx="3839">
                  <c:v>58.517666986354001</c:v>
                </c:pt>
                <c:pt idx="3840">
                  <c:v>58.462956720191002</c:v>
                </c:pt>
                <c:pt idx="3841">
                  <c:v>58.42596220251</c:v>
                </c:pt>
                <c:pt idx="3842">
                  <c:v>58.270132552207997</c:v>
                </c:pt>
                <c:pt idx="3843">
                  <c:v>58.211879063612997</c:v>
                </c:pt>
                <c:pt idx="3844">
                  <c:v>58.105695779476001</c:v>
                </c:pt>
                <c:pt idx="3845">
                  <c:v>57.854050272249999</c:v>
                </c:pt>
                <c:pt idx="3846">
                  <c:v>57.422533650292998</c:v>
                </c:pt>
                <c:pt idx="3847">
                  <c:v>57.177336843569002</c:v>
                </c:pt>
                <c:pt idx="3848">
                  <c:v>56.984692784194998</c:v>
                </c:pt>
                <c:pt idx="3849">
                  <c:v>56.798596689089997</c:v>
                </c:pt>
                <c:pt idx="3850">
                  <c:v>56.728635758658001</c:v>
                </c:pt>
                <c:pt idx="3851">
                  <c:v>56.660336268508999</c:v>
                </c:pt>
                <c:pt idx="3852">
                  <c:v>56.605903637647003</c:v>
                </c:pt>
                <c:pt idx="3853">
                  <c:v>56.561251969371</c:v>
                </c:pt>
                <c:pt idx="3854">
                  <c:v>56.471994814468999</c:v>
                </c:pt>
                <c:pt idx="3855">
                  <c:v>56.433514447523002</c:v>
                </c:pt>
                <c:pt idx="3856">
                  <c:v>56.230466606663001</c:v>
                </c:pt>
                <c:pt idx="3857">
                  <c:v>56.174190403932002</c:v>
                </c:pt>
                <c:pt idx="3858">
                  <c:v>56.039732448401999</c:v>
                </c:pt>
                <c:pt idx="3859">
                  <c:v>55.978497159055003</c:v>
                </c:pt>
                <c:pt idx="3860">
                  <c:v>55.873251132119996</c:v>
                </c:pt>
                <c:pt idx="3861">
                  <c:v>55.776808887363003</c:v>
                </c:pt>
                <c:pt idx="3862">
                  <c:v>55.542426927107996</c:v>
                </c:pt>
                <c:pt idx="3863">
                  <c:v>55.305138824391001</c:v>
                </c:pt>
                <c:pt idx="3864">
                  <c:v>55.039946392026003</c:v>
                </c:pt>
                <c:pt idx="3865">
                  <c:v>54.740717069455002</c:v>
                </c:pt>
                <c:pt idx="3866">
                  <c:v>54.364873678206003</c:v>
                </c:pt>
                <c:pt idx="3867">
                  <c:v>54.115957967892001</c:v>
                </c:pt>
                <c:pt idx="3868">
                  <c:v>53.964422117485</c:v>
                </c:pt>
                <c:pt idx="3869">
                  <c:v>53.878000892350002</c:v>
                </c:pt>
                <c:pt idx="3870">
                  <c:v>53.835990432841001</c:v>
                </c:pt>
                <c:pt idx="3871">
                  <c:v>53.801566032990003</c:v>
                </c:pt>
                <c:pt idx="3872">
                  <c:v>53.791722516158998</c:v>
                </c:pt>
                <c:pt idx="3873">
                  <c:v>53.809808621347997</c:v>
                </c:pt>
                <c:pt idx="3874">
                  <c:v>53.859413613096002</c:v>
                </c:pt>
                <c:pt idx="3875">
                  <c:v>54.137560849994998</c:v>
                </c:pt>
                <c:pt idx="3876">
                  <c:v>54.375990157392998</c:v>
                </c:pt>
                <c:pt idx="3877">
                  <c:v>54.645665986122999</c:v>
                </c:pt>
                <c:pt idx="3878">
                  <c:v>55.245624358869001</c:v>
                </c:pt>
                <c:pt idx="3879">
                  <c:v>55.561090281200997</c:v>
                </c:pt>
                <c:pt idx="3880">
                  <c:v>56.195124902471001</c:v>
                </c:pt>
                <c:pt idx="3881">
                  <c:v>56.816222037511999</c:v>
                </c:pt>
                <c:pt idx="3882">
                  <c:v>57.115078342704997</c:v>
                </c:pt>
                <c:pt idx="3883">
                  <c:v>57.406424847940997</c:v>
                </c:pt>
                <c:pt idx="3884">
                  <c:v>57.691258736613001</c:v>
                </c:pt>
                <c:pt idx="3885">
                  <c:v>57.969901182068</c:v>
                </c:pt>
                <c:pt idx="3886">
                  <c:v>58.243018584761003</c:v>
                </c:pt>
                <c:pt idx="3887">
                  <c:v>58.508416382531998</c:v>
                </c:pt>
                <c:pt idx="3888">
                  <c:v>58.765903864416998</c:v>
                </c:pt>
                <c:pt idx="3889">
                  <c:v>59.016671040859002</c:v>
                </c:pt>
                <c:pt idx="3890">
                  <c:v>59.261036755508002</c:v>
                </c:pt>
                <c:pt idx="3891">
                  <c:v>59.499022297543</c:v>
                </c:pt>
                <c:pt idx="3892">
                  <c:v>59.730746688097</c:v>
                </c:pt>
                <c:pt idx="3893">
                  <c:v>59.956371267016003</c:v>
                </c:pt>
                <c:pt idx="3894">
                  <c:v>60.176068982319002</c:v>
                </c:pt>
                <c:pt idx="3895">
                  <c:v>60.390012030801003</c:v>
                </c:pt>
                <c:pt idx="3896">
                  <c:v>60.598368008477003</c:v>
                </c:pt>
                <c:pt idx="3897">
                  <c:v>60.801299461352002</c:v>
                </c:pt>
                <c:pt idx="3898">
                  <c:v>61.188736089574</c:v>
                </c:pt>
                <c:pt idx="3899">
                  <c:v>61.371206699204002</c:v>
                </c:pt>
                <c:pt idx="3900">
                  <c:v>61.716584936909001</c:v>
                </c:pt>
                <c:pt idx="3901">
                  <c:v>62.040769412743003</c:v>
                </c:pt>
                <c:pt idx="3902">
                  <c:v>62.344130473078003</c:v>
                </c:pt>
                <c:pt idx="3903">
                  <c:v>62.630475843425998</c:v>
                </c:pt>
                <c:pt idx="3904">
                  <c:v>62.909204878419999</c:v>
                </c:pt>
                <c:pt idx="3905">
                  <c:v>63.187224328097997</c:v>
                </c:pt>
                <c:pt idx="3906">
                  <c:v>63.455280709530001</c:v>
                </c:pt>
                <c:pt idx="3907">
                  <c:v>63.582160220840002</c:v>
                </c:pt>
                <c:pt idx="3908">
                  <c:v>63.821921513271</c:v>
                </c:pt>
                <c:pt idx="3909">
                  <c:v>63.934782075488002</c:v>
                </c:pt>
                <c:pt idx="3910">
                  <c:v>64.155629223573996</c:v>
                </c:pt>
                <c:pt idx="3911">
                  <c:v>64.369889581128007</c:v>
                </c:pt>
                <c:pt idx="3912">
                  <c:v>64.472790953509005</c:v>
                </c:pt>
                <c:pt idx="3913">
                  <c:v>64.668723511658996</c:v>
                </c:pt>
                <c:pt idx="3914">
                  <c:v>64.761685341101995</c:v>
                </c:pt>
                <c:pt idx="3915">
                  <c:v>64.939738141834994</c:v>
                </c:pt>
                <c:pt idx="3916">
                  <c:v>65.105494220249994</c:v>
                </c:pt>
                <c:pt idx="3917">
                  <c:v>65.257353621302002</c:v>
                </c:pt>
                <c:pt idx="3918">
                  <c:v>65.401628918566999</c:v>
                </c:pt>
                <c:pt idx="3919">
                  <c:v>65.545615668891003</c:v>
                </c:pt>
                <c:pt idx="3920">
                  <c:v>65.689474259313002</c:v>
                </c:pt>
                <c:pt idx="3921">
                  <c:v>65.760827088916997</c:v>
                </c:pt>
                <c:pt idx="3922">
                  <c:v>65.830882670245998</c:v>
                </c:pt>
                <c:pt idx="3923">
                  <c:v>65.896800206069997</c:v>
                </c:pt>
                <c:pt idx="3924">
                  <c:v>65.959186616446999</c:v>
                </c:pt>
                <c:pt idx="3925">
                  <c:v>66.077576289001996</c:v>
                </c:pt>
                <c:pt idx="3926">
                  <c:v>66.133859953110999</c:v>
                </c:pt>
                <c:pt idx="3927">
                  <c:v>66.245072316044997</c:v>
                </c:pt>
                <c:pt idx="3928">
                  <c:v>66.351179390838993</c:v>
                </c:pt>
                <c:pt idx="3929">
                  <c:v>66.426372808349996</c:v>
                </c:pt>
                <c:pt idx="3930">
                  <c:v>66.475776776000004</c:v>
                </c:pt>
                <c:pt idx="3931">
                  <c:v>66.569358070514994</c:v>
                </c:pt>
                <c:pt idx="3932">
                  <c:v>66.612962829145999</c:v>
                </c:pt>
                <c:pt idx="3933">
                  <c:v>66.697677244109002</c:v>
                </c:pt>
                <c:pt idx="3934">
                  <c:v>66.781805933399994</c:v>
                </c:pt>
                <c:pt idx="3935">
                  <c:v>66.823407534555002</c:v>
                </c:pt>
                <c:pt idx="3936">
                  <c:v>66.863824690825993</c:v>
                </c:pt>
                <c:pt idx="3937">
                  <c:v>66.883563299265006</c:v>
                </c:pt>
                <c:pt idx="3938">
                  <c:v>66.922776901256995</c:v>
                </c:pt>
                <c:pt idx="3939">
                  <c:v>66.943009191556996</c:v>
                </c:pt>
                <c:pt idx="3940">
                  <c:v>66.976458177943002</c:v>
                </c:pt>
                <c:pt idx="3941">
                  <c:v>66.926170461948004</c:v>
                </c:pt>
                <c:pt idx="3942">
                  <c:v>66.918750599846007</c:v>
                </c:pt>
                <c:pt idx="3943">
                  <c:v>66.959409552614005</c:v>
                </c:pt>
                <c:pt idx="3944">
                  <c:v>67.018758633941005</c:v>
                </c:pt>
                <c:pt idx="3945">
                  <c:v>67.071654492364004</c:v>
                </c:pt>
                <c:pt idx="3946">
                  <c:v>67.189077994016998</c:v>
                </c:pt>
                <c:pt idx="3947">
                  <c:v>67.351879369368007</c:v>
                </c:pt>
                <c:pt idx="3948">
                  <c:v>67.540663625673005</c:v>
                </c:pt>
                <c:pt idx="3949">
                  <c:v>67.751882009908002</c:v>
                </c:pt>
                <c:pt idx="3950">
                  <c:v>68.222534194217005</c:v>
                </c:pt>
                <c:pt idx="3951">
                  <c:v>68.490713619370993</c:v>
                </c:pt>
                <c:pt idx="3952">
                  <c:v>68.792834856341997</c:v>
                </c:pt>
                <c:pt idx="3953">
                  <c:v>69.102573133782002</c:v>
                </c:pt>
                <c:pt idx="3954">
                  <c:v>69.400642866827994</c:v>
                </c:pt>
                <c:pt idx="3955">
                  <c:v>69.973573760527003</c:v>
                </c:pt>
                <c:pt idx="3956">
                  <c:v>70.269072512625996</c:v>
                </c:pt>
                <c:pt idx="3957">
                  <c:v>70.935701673352995</c:v>
                </c:pt>
                <c:pt idx="3958">
                  <c:v>71.661183153270997</c:v>
                </c:pt>
                <c:pt idx="3959">
                  <c:v>72.466502817323004</c:v>
                </c:pt>
                <c:pt idx="3960">
                  <c:v>72.910909525182007</c:v>
                </c:pt>
                <c:pt idx="3961">
                  <c:v>73.352817899902007</c:v>
                </c:pt>
                <c:pt idx="3962">
                  <c:v>74.120457515585002</c:v>
                </c:pt>
                <c:pt idx="3963">
                  <c:v>74.812973186983001</c:v>
                </c:pt>
                <c:pt idx="3964">
                  <c:v>75.191411734156006</c:v>
                </c:pt>
                <c:pt idx="3965">
                  <c:v>75.994748639554004</c:v>
                </c:pt>
                <c:pt idx="3966">
                  <c:v>76.797614890926994</c:v>
                </c:pt>
                <c:pt idx="3967">
                  <c:v>77.653487217324994</c:v>
                </c:pt>
                <c:pt idx="3968">
                  <c:v>78.582715970945998</c:v>
                </c:pt>
                <c:pt idx="3969">
                  <c:v>79.060104515117004</c:v>
                </c:pt>
                <c:pt idx="3970">
                  <c:v>79.973112952888002</c:v>
                </c:pt>
                <c:pt idx="3971">
                  <c:v>80.399397012399007</c:v>
                </c:pt>
                <c:pt idx="3972">
                  <c:v>80.814045631010003</c:v>
                </c:pt>
                <c:pt idx="3973">
                  <c:v>81.550560183349006</c:v>
                </c:pt>
                <c:pt idx="3974">
                  <c:v>82.225622339271993</c:v>
                </c:pt>
                <c:pt idx="3975">
                  <c:v>82.598159765804994</c:v>
                </c:pt>
                <c:pt idx="3976">
                  <c:v>82.995847594067001</c:v>
                </c:pt>
                <c:pt idx="3977">
                  <c:v>83.376390639752003</c:v>
                </c:pt>
                <c:pt idx="3978">
                  <c:v>84.065208771141997</c:v>
                </c:pt>
                <c:pt idx="3979">
                  <c:v>84.760206091249003</c:v>
                </c:pt>
                <c:pt idx="3980">
                  <c:v>85.069116611650998</c:v>
                </c:pt>
                <c:pt idx="3981">
                  <c:v>85.157239946683006</c:v>
                </c:pt>
                <c:pt idx="3982">
                  <c:v>84.900434168906003</c:v>
                </c:pt>
                <c:pt idx="3983">
                  <c:v>84.144258910410997</c:v>
                </c:pt>
                <c:pt idx="3984">
                  <c:v>83.890369631346005</c:v>
                </c:pt>
                <c:pt idx="3985">
                  <c:v>83.731893924556005</c:v>
                </c:pt>
                <c:pt idx="3986">
                  <c:v>83.593919664474001</c:v>
                </c:pt>
                <c:pt idx="3987">
                  <c:v>83.204874174937999</c:v>
                </c:pt>
                <c:pt idx="3988">
                  <c:v>82.834301015620994</c:v>
                </c:pt>
                <c:pt idx="3989">
                  <c:v>82.437697535751994</c:v>
                </c:pt>
                <c:pt idx="3990">
                  <c:v>82.255969339711996</c:v>
                </c:pt>
                <c:pt idx="3991">
                  <c:v>82.068218197863004</c:v>
                </c:pt>
                <c:pt idx="3992">
                  <c:v>81.805314696897</c:v>
                </c:pt>
                <c:pt idx="3993">
                  <c:v>81.399400750683</c:v>
                </c:pt>
                <c:pt idx="3994">
                  <c:v>81.136175182279999</c:v>
                </c:pt>
                <c:pt idx="3995">
                  <c:v>80.909186709900993</c:v>
                </c:pt>
                <c:pt idx="3996">
                  <c:v>80.594516041576995</c:v>
                </c:pt>
                <c:pt idx="3997">
                  <c:v>80.376749189701997</c:v>
                </c:pt>
                <c:pt idx="3998">
                  <c:v>80.078364555696993</c:v>
                </c:pt>
                <c:pt idx="3999">
                  <c:v>79.618908242868002</c:v>
                </c:pt>
                <c:pt idx="4000">
                  <c:v>79.422915874207007</c:v>
                </c:pt>
                <c:pt idx="4001">
                  <c:v>79.021448288643995</c:v>
                </c:pt>
                <c:pt idx="4002">
                  <c:v>78.925772167247999</c:v>
                </c:pt>
                <c:pt idx="4003">
                  <c:v>78.806116428677996</c:v>
                </c:pt>
                <c:pt idx="4004">
                  <c:v>78.697436868465999</c:v>
                </c:pt>
                <c:pt idx="4005">
                  <c:v>78.623255849298999</c:v>
                </c:pt>
                <c:pt idx="4006">
                  <c:v>78.553407592523996</c:v>
                </c:pt>
                <c:pt idx="4007">
                  <c:v>78.486112218070005</c:v>
                </c:pt>
                <c:pt idx="4008">
                  <c:v>78.419561866639</c:v>
                </c:pt>
                <c:pt idx="4009">
                  <c:v>78.338836722021995</c:v>
                </c:pt>
                <c:pt idx="4010">
                  <c:v>78.300037391353996</c:v>
                </c:pt>
                <c:pt idx="4011">
                  <c:v>78.117759236585997</c:v>
                </c:pt>
                <c:pt idx="4012">
                  <c:v>78.011781227952</c:v>
                </c:pt>
                <c:pt idx="4013">
                  <c:v>77.834139486273997</c:v>
                </c:pt>
                <c:pt idx="4014">
                  <c:v>77.566027874339994</c:v>
                </c:pt>
                <c:pt idx="4015">
                  <c:v>77.330418910711003</c:v>
                </c:pt>
                <c:pt idx="4016">
                  <c:v>77.056395472522993</c:v>
                </c:pt>
                <c:pt idx="4017">
                  <c:v>76.869572614389995</c:v>
                </c:pt>
                <c:pt idx="4018">
                  <c:v>76.695791245796997</c:v>
                </c:pt>
                <c:pt idx="4019">
                  <c:v>76.605424963423999</c:v>
                </c:pt>
                <c:pt idx="4020">
                  <c:v>76.517348271043005</c:v>
                </c:pt>
                <c:pt idx="4021">
                  <c:v>76.440441134683994</c:v>
                </c:pt>
                <c:pt idx="4022">
                  <c:v>76.374833220780005</c:v>
                </c:pt>
                <c:pt idx="4023">
                  <c:v>76.304759936655998</c:v>
                </c:pt>
                <c:pt idx="4024">
                  <c:v>76.083356147871996</c:v>
                </c:pt>
                <c:pt idx="4025">
                  <c:v>75.718050452434994</c:v>
                </c:pt>
                <c:pt idx="4026">
                  <c:v>75.442815903142005</c:v>
                </c:pt>
                <c:pt idx="4027">
                  <c:v>75.160361533848999</c:v>
                </c:pt>
                <c:pt idx="4028">
                  <c:v>74.961229237801007</c:v>
                </c:pt>
                <c:pt idx="4029">
                  <c:v>74.821528763008999</c:v>
                </c:pt>
                <c:pt idx="4030">
                  <c:v>74.321334832153994</c:v>
                </c:pt>
                <c:pt idx="4031">
                  <c:v>74.130311019462994</c:v>
                </c:pt>
                <c:pt idx="4032">
                  <c:v>73.870099130902005</c:v>
                </c:pt>
                <c:pt idx="4033">
                  <c:v>73.733236540725997</c:v>
                </c:pt>
                <c:pt idx="4034">
                  <c:v>73.626940322701003</c:v>
                </c:pt>
                <c:pt idx="4035">
                  <c:v>73.411244036441005</c:v>
                </c:pt>
                <c:pt idx="4036">
                  <c:v>73.311695774495007</c:v>
                </c:pt>
                <c:pt idx="4037">
                  <c:v>73.173151141572006</c:v>
                </c:pt>
                <c:pt idx="4038">
                  <c:v>73.049488120841005</c:v>
                </c:pt>
                <c:pt idx="4039">
                  <c:v>72.654063509514998</c:v>
                </c:pt>
                <c:pt idx="4040">
                  <c:v>72.587854001205997</c:v>
                </c:pt>
                <c:pt idx="4041">
                  <c:v>72.249028809747998</c:v>
                </c:pt>
                <c:pt idx="4042">
                  <c:v>72.217481763587003</c:v>
                </c:pt>
                <c:pt idx="4043">
                  <c:v>72.043003594945006</c:v>
                </c:pt>
                <c:pt idx="4044">
                  <c:v>71.977647105640003</c:v>
                </c:pt>
                <c:pt idx="4045">
                  <c:v>71.784237560682996</c:v>
                </c:pt>
                <c:pt idx="4046">
                  <c:v>71.698457222854998</c:v>
                </c:pt>
                <c:pt idx="4047">
                  <c:v>71.617979867955995</c:v>
                </c:pt>
                <c:pt idx="4048">
                  <c:v>71.490744738285997</c:v>
                </c:pt>
                <c:pt idx="4049">
                  <c:v>71.452402842558996</c:v>
                </c:pt>
                <c:pt idx="4050">
                  <c:v>71.293730272207</c:v>
                </c:pt>
                <c:pt idx="4051">
                  <c:v>71.203381668201004</c:v>
                </c:pt>
                <c:pt idx="4052">
                  <c:v>71.089421285060993</c:v>
                </c:pt>
                <c:pt idx="4053">
                  <c:v>70.838902473269997</c:v>
                </c:pt>
                <c:pt idx="4054">
                  <c:v>70.414457722622998</c:v>
                </c:pt>
                <c:pt idx="4055">
                  <c:v>70.136280727804007</c:v>
                </c:pt>
                <c:pt idx="4056">
                  <c:v>69.840723692130993</c:v>
                </c:pt>
                <c:pt idx="4057">
                  <c:v>69.716098894021997</c:v>
                </c:pt>
                <c:pt idx="4058">
                  <c:v>69.574389122943998</c:v>
                </c:pt>
                <c:pt idx="4059">
                  <c:v>69.442627683118999</c:v>
                </c:pt>
                <c:pt idx="4060">
                  <c:v>69.412834530707997</c:v>
                </c:pt>
                <c:pt idx="4061">
                  <c:v>69.256276063740003</c:v>
                </c:pt>
                <c:pt idx="4062">
                  <c:v>69.163743675630997</c:v>
                </c:pt>
                <c:pt idx="4063">
                  <c:v>68.945805165457998</c:v>
                </c:pt>
                <c:pt idx="4064">
                  <c:v>68.824395094926999</c:v>
                </c:pt>
                <c:pt idx="4065">
                  <c:v>68.736975155775994</c:v>
                </c:pt>
                <c:pt idx="4066">
                  <c:v>68.706060820928002</c:v>
                </c:pt>
                <c:pt idx="4067">
                  <c:v>68.564500372092994</c:v>
                </c:pt>
                <c:pt idx="4068">
                  <c:v>68.486445581843995</c:v>
                </c:pt>
                <c:pt idx="4069">
                  <c:v>68.412476693182995</c:v>
                </c:pt>
                <c:pt idx="4070">
                  <c:v>68.326194836897997</c:v>
                </c:pt>
                <c:pt idx="4071">
                  <c:v>68.257044718418001</c:v>
                </c:pt>
                <c:pt idx="4072">
                  <c:v>67.993429231787999</c:v>
                </c:pt>
                <c:pt idx="4073">
                  <c:v>67.955114159377004</c:v>
                </c:pt>
                <c:pt idx="4074">
                  <c:v>67.801392646688996</c:v>
                </c:pt>
                <c:pt idx="4075">
                  <c:v>67.727175736337003</c:v>
                </c:pt>
                <c:pt idx="4076">
                  <c:v>67.645274402690006</c:v>
                </c:pt>
                <c:pt idx="4077">
                  <c:v>67.562787289322998</c:v>
                </c:pt>
                <c:pt idx="4078">
                  <c:v>67.346555180872002</c:v>
                </c:pt>
                <c:pt idx="4079">
                  <c:v>67.228577833282003</c:v>
                </c:pt>
                <c:pt idx="4080">
                  <c:v>67.145828174881999</c:v>
                </c:pt>
                <c:pt idx="4081">
                  <c:v>67.026633348952998</c:v>
                </c:pt>
                <c:pt idx="4082">
                  <c:v>66.634217172267</c:v>
                </c:pt>
                <c:pt idx="4083">
                  <c:v>66.511678418038002</c:v>
                </c:pt>
                <c:pt idx="4084">
                  <c:v>66.386434304003004</c:v>
                </c:pt>
                <c:pt idx="4085">
                  <c:v>66.321216422434006</c:v>
                </c:pt>
                <c:pt idx="4086">
                  <c:v>66.224497687750002</c:v>
                </c:pt>
                <c:pt idx="4087">
                  <c:v>66.129887084098002</c:v>
                </c:pt>
                <c:pt idx="4088">
                  <c:v>65.985163351992995</c:v>
                </c:pt>
                <c:pt idx="4089">
                  <c:v>65.849754620000994</c:v>
                </c:pt>
                <c:pt idx="4090">
                  <c:v>65.767070754922003</c:v>
                </c:pt>
                <c:pt idx="4091">
                  <c:v>65.735574423662001</c:v>
                </c:pt>
                <c:pt idx="4092">
                  <c:v>65.727952281369994</c:v>
                </c:pt>
                <c:pt idx="4093">
                  <c:v>65.742559492818003</c:v>
                </c:pt>
                <c:pt idx="4094">
                  <c:v>65.896103394852005</c:v>
                </c:pt>
                <c:pt idx="4095">
                  <c:v>66.041788574360993</c:v>
                </c:pt>
                <c:pt idx="4096">
                  <c:v>66.207849938915999</c:v>
                </c:pt>
                <c:pt idx="4097">
                  <c:v>66.571758854454998</c:v>
                </c:pt>
                <c:pt idx="4098">
                  <c:v>66.949145746534001</c:v>
                </c:pt>
                <c:pt idx="4099">
                  <c:v>67.326502969706993</c:v>
                </c:pt>
                <c:pt idx="4100">
                  <c:v>67.513098037796993</c:v>
                </c:pt>
                <c:pt idx="4101">
                  <c:v>67.695215255457995</c:v>
                </c:pt>
                <c:pt idx="4102">
                  <c:v>67.871763046764002</c:v>
                </c:pt>
                <c:pt idx="4103">
                  <c:v>68.042289101554999</c:v>
                </c:pt>
                <c:pt idx="4104">
                  <c:v>68.208079097468996</c:v>
                </c:pt>
                <c:pt idx="4105">
                  <c:v>68.369499730250993</c:v>
                </c:pt>
                <c:pt idx="4106">
                  <c:v>68.526530252491</c:v>
                </c:pt>
                <c:pt idx="4107">
                  <c:v>68.678175738817998</c:v>
                </c:pt>
                <c:pt idx="4108">
                  <c:v>68.824591786192997</c:v>
                </c:pt>
                <c:pt idx="4109">
                  <c:v>68.968634648288997</c:v>
                </c:pt>
                <c:pt idx="4110">
                  <c:v>69.110241494963006</c:v>
                </c:pt>
                <c:pt idx="4111">
                  <c:v>69.247421802207995</c:v>
                </c:pt>
                <c:pt idx="4112">
                  <c:v>69.380741454960003</c:v>
                </c:pt>
                <c:pt idx="4113">
                  <c:v>69.511120688619002</c:v>
                </c:pt>
                <c:pt idx="4114">
                  <c:v>69.637627506201994</c:v>
                </c:pt>
                <c:pt idx="4115">
                  <c:v>69.759106411827005</c:v>
                </c:pt>
                <c:pt idx="4116">
                  <c:v>69.876295847619005</c:v>
                </c:pt>
                <c:pt idx="4117">
                  <c:v>69.991678888270002</c:v>
                </c:pt>
                <c:pt idx="4118">
                  <c:v>70.105413696388993</c:v>
                </c:pt>
                <c:pt idx="4119">
                  <c:v>70.216631794671002</c:v>
                </c:pt>
                <c:pt idx="4120">
                  <c:v>70.323101061266001</c:v>
                </c:pt>
                <c:pt idx="4121">
                  <c:v>70.425450056680006</c:v>
                </c:pt>
                <c:pt idx="4122">
                  <c:v>70.526217454662003</c:v>
                </c:pt>
                <c:pt idx="4123">
                  <c:v>70.625515526181005</c:v>
                </c:pt>
                <c:pt idx="4124">
                  <c:v>70.721973226955001</c:v>
                </c:pt>
                <c:pt idx="4125">
                  <c:v>70.815832722767993</c:v>
                </c:pt>
                <c:pt idx="4126">
                  <c:v>70.907195064296999</c:v>
                </c:pt>
                <c:pt idx="4127">
                  <c:v>70.996105721836003</c:v>
                </c:pt>
                <c:pt idx="4128">
                  <c:v>71.082496151851004</c:v>
                </c:pt>
                <c:pt idx="4129">
                  <c:v>71.245952186069005</c:v>
                </c:pt>
                <c:pt idx="4130">
                  <c:v>71.323894842307993</c:v>
                </c:pt>
                <c:pt idx="4131">
                  <c:v>71.400209013457996</c:v>
                </c:pt>
                <c:pt idx="4132">
                  <c:v>71.475393277470999</c:v>
                </c:pt>
                <c:pt idx="4133">
                  <c:v>71.548715136715998</c:v>
                </c:pt>
                <c:pt idx="4134">
                  <c:v>71.619229450299002</c:v>
                </c:pt>
                <c:pt idx="4135">
                  <c:v>71.756567246607005</c:v>
                </c:pt>
                <c:pt idx="4136">
                  <c:v>71.854886578763001</c:v>
                </c:pt>
                <c:pt idx="4137">
                  <c:v>72.027623844602999</c:v>
                </c:pt>
                <c:pt idx="4138">
                  <c:v>72.187044516184997</c:v>
                </c:pt>
                <c:pt idx="4139">
                  <c:v>72.187954998954993</c:v>
                </c:pt>
                <c:pt idx="4140">
                  <c:v>71.758936561268001</c:v>
                </c:pt>
                <c:pt idx="4141">
                  <c:v>71.207380522901005</c:v>
                </c:pt>
                <c:pt idx="4142">
                  <c:v>70.826234601672994</c:v>
                </c:pt>
                <c:pt idx="4143">
                  <c:v>70.547188312298005</c:v>
                </c:pt>
                <c:pt idx="4144">
                  <c:v>70.321412514919999</c:v>
                </c:pt>
                <c:pt idx="4145">
                  <c:v>70.042148720903995</c:v>
                </c:pt>
                <c:pt idx="4146">
                  <c:v>69.721997197725003</c:v>
                </c:pt>
                <c:pt idx="4147">
                  <c:v>69.252532397302005</c:v>
                </c:pt>
                <c:pt idx="4148">
                  <c:v>69.078552148133994</c:v>
                </c:pt>
                <c:pt idx="4149">
                  <c:v>68.361508009583005</c:v>
                </c:pt>
                <c:pt idx="4150">
                  <c:v>68.116140326079005</c:v>
                </c:pt>
                <c:pt idx="4151">
                  <c:v>67.869162896229</c:v>
                </c:pt>
                <c:pt idx="4152">
                  <c:v>67.668980438147997</c:v>
                </c:pt>
                <c:pt idx="4153">
                  <c:v>67.234183517532003</c:v>
                </c:pt>
                <c:pt idx="4154">
                  <c:v>67.116525120681999</c:v>
                </c:pt>
                <c:pt idx="4155">
                  <c:v>66.512558246151997</c:v>
                </c:pt>
                <c:pt idx="4156">
                  <c:v>66.110601040134</c:v>
                </c:pt>
                <c:pt idx="4157">
                  <c:v>65.636565533275004</c:v>
                </c:pt>
                <c:pt idx="4158">
                  <c:v>64.504318695452994</c:v>
                </c:pt>
                <c:pt idx="4159">
                  <c:v>64.155822537288003</c:v>
                </c:pt>
                <c:pt idx="4160">
                  <c:v>63.816842707578999</c:v>
                </c:pt>
                <c:pt idx="4161">
                  <c:v>63.504172562215999</c:v>
                </c:pt>
                <c:pt idx="4162">
                  <c:v>63.073650580774</c:v>
                </c:pt>
                <c:pt idx="4163">
                  <c:v>62.166752092986002</c:v>
                </c:pt>
                <c:pt idx="4164">
                  <c:v>61.854435518278997</c:v>
                </c:pt>
                <c:pt idx="4165">
                  <c:v>61.537143476718001</c:v>
                </c:pt>
                <c:pt idx="4166">
                  <c:v>61.241930993011003</c:v>
                </c:pt>
                <c:pt idx="4167">
                  <c:v>60.949074502808998</c:v>
                </c:pt>
                <c:pt idx="4168">
                  <c:v>59.451081370753002</c:v>
                </c:pt>
                <c:pt idx="4169">
                  <c:v>59.295978895019999</c:v>
                </c:pt>
                <c:pt idx="4170">
                  <c:v>59.130002026221</c:v>
                </c:pt>
                <c:pt idx="4171">
                  <c:v>58.836522412214997</c:v>
                </c:pt>
                <c:pt idx="4172">
                  <c:v>58.572069549883999</c:v>
                </c:pt>
                <c:pt idx="4173">
                  <c:v>58.107921541620001</c:v>
                </c:pt>
                <c:pt idx="4174">
                  <c:v>57.369503030041997</c:v>
                </c:pt>
                <c:pt idx="4175">
                  <c:v>56.900956707169001</c:v>
                </c:pt>
                <c:pt idx="4176">
                  <c:v>56.495453233440998</c:v>
                </c:pt>
                <c:pt idx="4177">
                  <c:v>55.915217478452</c:v>
                </c:pt>
                <c:pt idx="4178">
                  <c:v>55.311874633610998</c:v>
                </c:pt>
                <c:pt idx="4179">
                  <c:v>55.014632712115997</c:v>
                </c:pt>
                <c:pt idx="4180">
                  <c:v>54.779634459748003</c:v>
                </c:pt>
                <c:pt idx="4181">
                  <c:v>54.579901479916003</c:v>
                </c:pt>
                <c:pt idx="4182">
                  <c:v>54.256650005788003</c:v>
                </c:pt>
                <c:pt idx="4183">
                  <c:v>54.090286069496997</c:v>
                </c:pt>
                <c:pt idx="4184">
                  <c:v>53.052544732667002</c:v>
                </c:pt>
                <c:pt idx="4185">
                  <c:v>52.893779294889001</c:v>
                </c:pt>
                <c:pt idx="4186">
                  <c:v>52.750832444803997</c:v>
                </c:pt>
                <c:pt idx="4187">
                  <c:v>52.631342095012997</c:v>
                </c:pt>
                <c:pt idx="4188">
                  <c:v>52.291125616050003</c:v>
                </c:pt>
                <c:pt idx="4189">
                  <c:v>51.997838488391999</c:v>
                </c:pt>
                <c:pt idx="4190">
                  <c:v>51.670654068460998</c:v>
                </c:pt>
                <c:pt idx="4191">
                  <c:v>51.276151222642</c:v>
                </c:pt>
                <c:pt idx="4192">
                  <c:v>51.045266798382997</c:v>
                </c:pt>
                <c:pt idx="4193">
                  <c:v>50.855943410517</c:v>
                </c:pt>
                <c:pt idx="4194">
                  <c:v>50.536146098242</c:v>
                </c:pt>
                <c:pt idx="4195">
                  <c:v>50.384749658120001</c:v>
                </c:pt>
                <c:pt idx="4196">
                  <c:v>49.428549247196997</c:v>
                </c:pt>
                <c:pt idx="4197">
                  <c:v>49.351783875555</c:v>
                </c:pt>
                <c:pt idx="4198">
                  <c:v>49.219391133500999</c:v>
                </c:pt>
                <c:pt idx="4199">
                  <c:v>48.758883566423002</c:v>
                </c:pt>
                <c:pt idx="4200">
                  <c:v>48.017462947973002</c:v>
                </c:pt>
                <c:pt idx="4201">
                  <c:v>47.790838641044999</c:v>
                </c:pt>
                <c:pt idx="4202">
                  <c:v>46.545443884123998</c:v>
                </c:pt>
                <c:pt idx="4203">
                  <c:v>46.495677608451999</c:v>
                </c:pt>
                <c:pt idx="4204">
                  <c:v>46.104975977156997</c:v>
                </c:pt>
                <c:pt idx="4205">
                  <c:v>45.584074405056001</c:v>
                </c:pt>
                <c:pt idx="4206">
                  <c:v>44.897704993786</c:v>
                </c:pt>
                <c:pt idx="4207">
                  <c:v>44.443291601204997</c:v>
                </c:pt>
                <c:pt idx="4208">
                  <c:v>44.015115422904003</c:v>
                </c:pt>
                <c:pt idx="4209">
                  <c:v>43.491942373351002</c:v>
                </c:pt>
                <c:pt idx="4210">
                  <c:v>43.251273261893999</c:v>
                </c:pt>
                <c:pt idx="4211">
                  <c:v>43.111051290001001</c:v>
                </c:pt>
                <c:pt idx="4212">
                  <c:v>42.860443663063002</c:v>
                </c:pt>
                <c:pt idx="4213">
                  <c:v>42.735649713088002</c:v>
                </c:pt>
                <c:pt idx="4214">
                  <c:v>42.361672276455998</c:v>
                </c:pt>
                <c:pt idx="4215">
                  <c:v>41.879999745105998</c:v>
                </c:pt>
                <c:pt idx="4216">
                  <c:v>41.708359721710998</c:v>
                </c:pt>
                <c:pt idx="4217">
                  <c:v>40.827387997477999</c:v>
                </c:pt>
                <c:pt idx="4218">
                  <c:v>40.782829989294001</c:v>
                </c:pt>
                <c:pt idx="4219">
                  <c:v>40.689078613310997</c:v>
                </c:pt>
                <c:pt idx="4220">
                  <c:v>40.330784670617</c:v>
                </c:pt>
                <c:pt idx="4221">
                  <c:v>40.140552229320001</c:v>
                </c:pt>
                <c:pt idx="4222">
                  <c:v>39.993315371047998</c:v>
                </c:pt>
                <c:pt idx="4223">
                  <c:v>39.876433119650002</c:v>
                </c:pt>
                <c:pt idx="4224">
                  <c:v>39.595974682532002</c:v>
                </c:pt>
                <c:pt idx="4225">
                  <c:v>39.315599407816997</c:v>
                </c:pt>
                <c:pt idx="4226">
                  <c:v>39.044322425335999</c:v>
                </c:pt>
                <c:pt idx="4227">
                  <c:v>38.767653745628998</c:v>
                </c:pt>
                <c:pt idx="4228">
                  <c:v>38.494581137803003</c:v>
                </c:pt>
                <c:pt idx="4229">
                  <c:v>38.221471236055997</c:v>
                </c:pt>
                <c:pt idx="4230">
                  <c:v>37.948382201019001</c:v>
                </c:pt>
                <c:pt idx="4231">
                  <c:v>37.675313882022998</c:v>
                </c:pt>
                <c:pt idx="4232">
                  <c:v>37.402266128446001</c:v>
                </c:pt>
                <c:pt idx="4233">
                  <c:v>37.129238789710001</c:v>
                </c:pt>
                <c:pt idx="4234">
                  <c:v>36.852903405238003</c:v>
                </c:pt>
                <c:pt idx="4235">
                  <c:v>36.571914971676001</c:v>
                </c:pt>
                <c:pt idx="4236">
                  <c:v>36.276755606671998</c:v>
                </c:pt>
                <c:pt idx="4237">
                  <c:v>35.934480335548002</c:v>
                </c:pt>
                <c:pt idx="4238">
                  <c:v>35.497017085073999</c:v>
                </c:pt>
                <c:pt idx="4239">
                  <c:v>34.933623123399997</c:v>
                </c:pt>
                <c:pt idx="4240">
                  <c:v>34.203785685431001</c:v>
                </c:pt>
                <c:pt idx="4241">
                  <c:v>33.932297700564</c:v>
                </c:pt>
                <c:pt idx="4242">
                  <c:v>33.805736950610999</c:v>
                </c:pt>
                <c:pt idx="4243">
                  <c:v>33.527940099357998</c:v>
                </c:pt>
                <c:pt idx="4244">
                  <c:v>33.249877944525998</c:v>
                </c:pt>
                <c:pt idx="4245">
                  <c:v>33.076476072125999</c:v>
                </c:pt>
                <c:pt idx="4246">
                  <c:v>32.982863136330003</c:v>
                </c:pt>
                <c:pt idx="4247">
                  <c:v>32.831942854437997</c:v>
                </c:pt>
                <c:pt idx="4248">
                  <c:v>32.711407538518998</c:v>
                </c:pt>
                <c:pt idx="4249">
                  <c:v>32.386996269969003</c:v>
                </c:pt>
                <c:pt idx="4250">
                  <c:v>32.215660672421002</c:v>
                </c:pt>
                <c:pt idx="4251">
                  <c:v>32.083072273710997</c:v>
                </c:pt>
                <c:pt idx="4252">
                  <c:v>31.993859827468</c:v>
                </c:pt>
                <c:pt idx="4253">
                  <c:v>31.939278255129999</c:v>
                </c:pt>
                <c:pt idx="4254">
                  <c:v>31.88744664399</c:v>
                </c:pt>
                <c:pt idx="4255">
                  <c:v>31.836844646157001</c:v>
                </c:pt>
                <c:pt idx="4256">
                  <c:v>31.79706753748</c:v>
                </c:pt>
                <c:pt idx="4257">
                  <c:v>31.740224358123001</c:v>
                </c:pt>
                <c:pt idx="4258">
                  <c:v>31.679458215838</c:v>
                </c:pt>
                <c:pt idx="4259">
                  <c:v>31.472992862041</c:v>
                </c:pt>
                <c:pt idx="4260">
                  <c:v>31.111878345487</c:v>
                </c:pt>
                <c:pt idx="4261">
                  <c:v>31.026472757431002</c:v>
                </c:pt>
                <c:pt idx="4262">
                  <c:v>30.707224645339998</c:v>
                </c:pt>
                <c:pt idx="4263">
                  <c:v>30.641588582901999</c:v>
                </c:pt>
                <c:pt idx="4264">
                  <c:v>30.46669779026</c:v>
                </c:pt>
                <c:pt idx="4265">
                  <c:v>30.296870759560999</c:v>
                </c:pt>
                <c:pt idx="4266">
                  <c:v>30.069047335918999</c:v>
                </c:pt>
                <c:pt idx="4267">
                  <c:v>29.759346077050999</c:v>
                </c:pt>
                <c:pt idx="4268">
                  <c:v>29.658036275469001</c:v>
                </c:pt>
                <c:pt idx="4269">
                  <c:v>29.510167533511002</c:v>
                </c:pt>
                <c:pt idx="4270">
                  <c:v>29.445417496436999</c:v>
                </c:pt>
                <c:pt idx="4271">
                  <c:v>29.328657448683</c:v>
                </c:pt>
                <c:pt idx="4272">
                  <c:v>29.261333980374999</c:v>
                </c:pt>
                <c:pt idx="4273">
                  <c:v>28.995307919919998</c:v>
                </c:pt>
                <c:pt idx="4274">
                  <c:v>28.794714864646</c:v>
                </c:pt>
                <c:pt idx="4275">
                  <c:v>28.379439025829999</c:v>
                </c:pt>
                <c:pt idx="4276">
                  <c:v>28.256701315903999</c:v>
                </c:pt>
                <c:pt idx="4277">
                  <c:v>28.166571336876</c:v>
                </c:pt>
                <c:pt idx="4278">
                  <c:v>28.023302240024002</c:v>
                </c:pt>
                <c:pt idx="4279">
                  <c:v>27.992325967848998</c:v>
                </c:pt>
                <c:pt idx="4280">
                  <c:v>27.941113792885002</c:v>
                </c:pt>
                <c:pt idx="4281">
                  <c:v>27.762656890568</c:v>
                </c:pt>
                <c:pt idx="4282">
                  <c:v>27.468204304676</c:v>
                </c:pt>
                <c:pt idx="4283">
                  <c:v>27.278632709596</c:v>
                </c:pt>
                <c:pt idx="4284">
                  <c:v>26.911755213128998</c:v>
                </c:pt>
                <c:pt idx="4285">
                  <c:v>26.750141051974001</c:v>
                </c:pt>
                <c:pt idx="4286">
                  <c:v>26.732118208555999</c:v>
                </c:pt>
                <c:pt idx="4287">
                  <c:v>26.708992574168001</c:v>
                </c:pt>
                <c:pt idx="4288">
                  <c:v>26.61555806834</c:v>
                </c:pt>
                <c:pt idx="4289">
                  <c:v>26.509298081215999</c:v>
                </c:pt>
                <c:pt idx="4290">
                  <c:v>26.389464340137</c:v>
                </c:pt>
                <c:pt idx="4291">
                  <c:v>26.230777528703001</c:v>
                </c:pt>
                <c:pt idx="4292">
                  <c:v>25.920509784606001</c:v>
                </c:pt>
                <c:pt idx="4293">
                  <c:v>25.662531734021002</c:v>
                </c:pt>
                <c:pt idx="4294">
                  <c:v>25.408532336417998</c:v>
                </c:pt>
                <c:pt idx="4295">
                  <c:v>25.277932666203</c:v>
                </c:pt>
                <c:pt idx="4296">
                  <c:v>25.222620893222</c:v>
                </c:pt>
                <c:pt idx="4297">
                  <c:v>24.905446501004999</c:v>
                </c:pt>
                <c:pt idx="4298">
                  <c:v>24.838787205155</c:v>
                </c:pt>
                <c:pt idx="4299">
                  <c:v>24.698927729927</c:v>
                </c:pt>
                <c:pt idx="4300">
                  <c:v>24.432735859609</c:v>
                </c:pt>
                <c:pt idx="4301">
                  <c:v>23.793383128153</c:v>
                </c:pt>
                <c:pt idx="4302">
                  <c:v>23.622142549673999</c:v>
                </c:pt>
                <c:pt idx="4303">
                  <c:v>23.518826799452999</c:v>
                </c:pt>
                <c:pt idx="4304">
                  <c:v>23.482066794183002</c:v>
                </c:pt>
                <c:pt idx="4305">
                  <c:v>23.417022566381998</c:v>
                </c:pt>
                <c:pt idx="4306">
                  <c:v>23.386679261806002</c:v>
                </c:pt>
                <c:pt idx="4307">
                  <c:v>23.389543705348</c:v>
                </c:pt>
                <c:pt idx="4308">
                  <c:v>23.510561335738</c:v>
                </c:pt>
                <c:pt idx="4309">
                  <c:v>23.612283641889</c:v>
                </c:pt>
                <c:pt idx="4310">
                  <c:v>23.829225977074</c:v>
                </c:pt>
                <c:pt idx="4311">
                  <c:v>23.964516037513</c:v>
                </c:pt>
                <c:pt idx="4312">
                  <c:v>24.026504630493001</c:v>
                </c:pt>
                <c:pt idx="4313">
                  <c:v>24.298843695394002</c:v>
                </c:pt>
                <c:pt idx="4314">
                  <c:v>24.595836644289001</c:v>
                </c:pt>
                <c:pt idx="4315">
                  <c:v>25.31183583956</c:v>
                </c:pt>
                <c:pt idx="4316">
                  <c:v>25.881673318726001</c:v>
                </c:pt>
                <c:pt idx="4317">
                  <c:v>26.237294576591001</c:v>
                </c:pt>
                <c:pt idx="4318">
                  <c:v>26.732288234991</c:v>
                </c:pt>
                <c:pt idx="4319">
                  <c:v>27.188549632385001</c:v>
                </c:pt>
                <c:pt idx="4320">
                  <c:v>27.609361993513001</c:v>
                </c:pt>
                <c:pt idx="4321">
                  <c:v>27.871434054459002</c:v>
                </c:pt>
                <c:pt idx="4322">
                  <c:v>28.239583479777</c:v>
                </c:pt>
                <c:pt idx="4323">
                  <c:v>28.468198571639</c:v>
                </c:pt>
                <c:pt idx="4324">
                  <c:v>28.788779818152999</c:v>
                </c:pt>
                <c:pt idx="4325">
                  <c:v>28.987659180967</c:v>
                </c:pt>
                <c:pt idx="4326">
                  <c:v>29.266352965210999</c:v>
                </c:pt>
                <c:pt idx="4327">
                  <c:v>29.439179108459999</c:v>
                </c:pt>
                <c:pt idx="4328">
                  <c:v>29.599437268963001</c:v>
                </c:pt>
                <c:pt idx="4329">
                  <c:v>29.882939368051002</c:v>
                </c:pt>
                <c:pt idx="4330">
                  <c:v>30.067518330049001</c:v>
                </c:pt>
                <c:pt idx="4331">
                  <c:v>30.188765589071998</c:v>
                </c:pt>
                <c:pt idx="4332">
                  <c:v>30.410710229027</c:v>
                </c:pt>
                <c:pt idx="4333">
                  <c:v>30.559846174569</c:v>
                </c:pt>
                <c:pt idx="4334">
                  <c:v>30.657582590446999</c:v>
                </c:pt>
                <c:pt idx="4335">
                  <c:v>30.834462374396001</c:v>
                </c:pt>
                <c:pt idx="4336">
                  <c:v>30.946984405708001</c:v>
                </c:pt>
                <c:pt idx="4337">
                  <c:v>31.020975056335001</c:v>
                </c:pt>
                <c:pt idx="4338">
                  <c:v>31.157276370948999</c:v>
                </c:pt>
                <c:pt idx="4339">
                  <c:v>31.218702356407999</c:v>
                </c:pt>
                <c:pt idx="4340">
                  <c:v>31.339076394167002</c:v>
                </c:pt>
                <c:pt idx="4341">
                  <c:v>31.448710804388998</c:v>
                </c:pt>
                <c:pt idx="4342">
                  <c:v>31.521484730432</c:v>
                </c:pt>
                <c:pt idx="4343">
                  <c:v>31.568681929503999</c:v>
                </c:pt>
                <c:pt idx="4344">
                  <c:v>31.653087325847999</c:v>
                </c:pt>
                <c:pt idx="4345">
                  <c:v>31.688373692485001</c:v>
                </c:pt>
                <c:pt idx="4346">
                  <c:v>31.754194908734998</c:v>
                </c:pt>
                <c:pt idx="4347">
                  <c:v>31.820143556904</c:v>
                </c:pt>
                <c:pt idx="4348">
                  <c:v>31.885309590018</c:v>
                </c:pt>
                <c:pt idx="4349">
                  <c:v>31.931567582298999</c:v>
                </c:pt>
                <c:pt idx="4350">
                  <c:v>31.960028813335001</c:v>
                </c:pt>
                <c:pt idx="4351">
                  <c:v>31.986690910905001</c:v>
                </c:pt>
                <c:pt idx="4352">
                  <c:v>32.011346347446</c:v>
                </c:pt>
                <c:pt idx="4353">
                  <c:v>32.033989041177001</c:v>
                </c:pt>
                <c:pt idx="4354">
                  <c:v>32.053349364356997</c:v>
                </c:pt>
                <c:pt idx="4355">
                  <c:v>32.086985627415999</c:v>
                </c:pt>
                <c:pt idx="4356">
                  <c:v>32.119669542219</c:v>
                </c:pt>
                <c:pt idx="4357">
                  <c:v>32.151410085230999</c:v>
                </c:pt>
                <c:pt idx="4358">
                  <c:v>32.181602886553001</c:v>
                </c:pt>
                <c:pt idx="4359">
                  <c:v>32.208852349672</c:v>
                </c:pt>
                <c:pt idx="4360">
                  <c:v>32.232035673014003</c:v>
                </c:pt>
                <c:pt idx="4361">
                  <c:v>32.252244502319002</c:v>
                </c:pt>
                <c:pt idx="4362">
                  <c:v>32.270715312076</c:v>
                </c:pt>
                <c:pt idx="4363">
                  <c:v>32.287535623170001</c:v>
                </c:pt>
                <c:pt idx="4364">
                  <c:v>32.302664105769999</c:v>
                </c:pt>
                <c:pt idx="4365">
                  <c:v>32.316097276758001</c:v>
                </c:pt>
                <c:pt idx="4366">
                  <c:v>32.327881289074</c:v>
                </c:pt>
                <c:pt idx="4367">
                  <c:v>32.338100584228997</c:v>
                </c:pt>
                <c:pt idx="4368">
                  <c:v>32.346865344577999</c:v>
                </c:pt>
                <c:pt idx="4369">
                  <c:v>32.354301057255</c:v>
                </c:pt>
                <c:pt idx="4370">
                  <c:v>32.360540377730999</c:v>
                </c:pt>
                <c:pt idx="4371">
                  <c:v>32.365716991738999</c:v>
                </c:pt>
                <c:pt idx="4372">
                  <c:v>32.369961131932001</c:v>
                </c:pt>
                <c:pt idx="4373">
                  <c:v>32.373396437285997</c:v>
                </c:pt>
                <c:pt idx="4374">
                  <c:v>32.376137884861997</c:v>
                </c:pt>
                <c:pt idx="4375">
                  <c:v>32.378290563773</c:v>
                </c:pt>
                <c:pt idx="4376">
                  <c:v>32.438458274814998</c:v>
                </c:pt>
                <c:pt idx="4377">
                  <c:v>32.708918561430998</c:v>
                </c:pt>
                <c:pt idx="4378">
                  <c:v>33.449849727711999</c:v>
                </c:pt>
                <c:pt idx="4379">
                  <c:v>34.164642904274999</c:v>
                </c:pt>
                <c:pt idx="4380">
                  <c:v>34.541784339967002</c:v>
                </c:pt>
                <c:pt idx="4381">
                  <c:v>36.344364773076997</c:v>
                </c:pt>
                <c:pt idx="4382">
                  <c:v>37.263125616404999</c:v>
                </c:pt>
                <c:pt idx="4383">
                  <c:v>37.731144063004002</c:v>
                </c:pt>
                <c:pt idx="4384">
                  <c:v>38.601415242758002</c:v>
                </c:pt>
                <c:pt idx="4385">
                  <c:v>39.323786922265</c:v>
                </c:pt>
                <c:pt idx="4386">
                  <c:v>40.238148213533997</c:v>
                </c:pt>
                <c:pt idx="4387">
                  <c:v>40.844158342157002</c:v>
                </c:pt>
                <c:pt idx="4388">
                  <c:v>41.771836468057003</c:v>
                </c:pt>
                <c:pt idx="4389">
                  <c:v>42.348469290387001</c:v>
                </c:pt>
                <c:pt idx="4390">
                  <c:v>42.820837864627002</c:v>
                </c:pt>
                <c:pt idx="4391">
                  <c:v>43.697268815358001</c:v>
                </c:pt>
                <c:pt idx="4392">
                  <c:v>45.117138257241002</c:v>
                </c:pt>
                <c:pt idx="4393">
                  <c:v>46.464560859069003</c:v>
                </c:pt>
                <c:pt idx="4394">
                  <c:v>47.243862136040001</c:v>
                </c:pt>
                <c:pt idx="4395">
                  <c:v>48.413971784867996</c:v>
                </c:pt>
                <c:pt idx="4396">
                  <c:v>49.111159697392999</c:v>
                </c:pt>
                <c:pt idx="4397">
                  <c:v>50.108437751110003</c:v>
                </c:pt>
                <c:pt idx="4398">
                  <c:v>50.756326222768998</c:v>
                </c:pt>
                <c:pt idx="4399">
                  <c:v>51.506710300102</c:v>
                </c:pt>
                <c:pt idx="4400">
                  <c:v>52.824518195787</c:v>
                </c:pt>
                <c:pt idx="4401">
                  <c:v>54.163626016580999</c:v>
                </c:pt>
                <c:pt idx="4402">
                  <c:v>54.984146417962997</c:v>
                </c:pt>
                <c:pt idx="4403">
                  <c:v>56.456504637870999</c:v>
                </c:pt>
                <c:pt idx="4404">
                  <c:v>57.561821576059003</c:v>
                </c:pt>
                <c:pt idx="4405">
                  <c:v>58.796353146595997</c:v>
                </c:pt>
                <c:pt idx="4406">
                  <c:v>59.978202099760999</c:v>
                </c:pt>
                <c:pt idx="4407">
                  <c:v>60.750334352491002</c:v>
                </c:pt>
                <c:pt idx="4408">
                  <c:v>61.819605918588998</c:v>
                </c:pt>
                <c:pt idx="4409">
                  <c:v>62.472667980807003</c:v>
                </c:pt>
                <c:pt idx="4410">
                  <c:v>63.129574938555002</c:v>
                </c:pt>
                <c:pt idx="4411">
                  <c:v>63.766577807247998</c:v>
                </c:pt>
                <c:pt idx="4412">
                  <c:v>64.367866192907002</c:v>
                </c:pt>
                <c:pt idx="4413">
                  <c:v>65.240704402271007</c:v>
                </c:pt>
                <c:pt idx="4414">
                  <c:v>65.832536595677993</c:v>
                </c:pt>
                <c:pt idx="4415">
                  <c:v>67.062458977345997</c:v>
                </c:pt>
                <c:pt idx="4416">
                  <c:v>68.098698343110996</c:v>
                </c:pt>
                <c:pt idx="4417">
                  <c:v>69.272134010529996</c:v>
                </c:pt>
                <c:pt idx="4418">
                  <c:v>70.403557230051007</c:v>
                </c:pt>
                <c:pt idx="4419">
                  <c:v>71.503129872893993</c:v>
                </c:pt>
                <c:pt idx="4420">
                  <c:v>72.945425691978002</c:v>
                </c:pt>
                <c:pt idx="4421">
                  <c:v>74.397662819496006</c:v>
                </c:pt>
                <c:pt idx="4422">
                  <c:v>75.898269679530003</c:v>
                </c:pt>
                <c:pt idx="4423">
                  <c:v>77.415133506179998</c:v>
                </c:pt>
                <c:pt idx="4424">
                  <c:v>78.896106918635994</c:v>
                </c:pt>
                <c:pt idx="4425">
                  <c:v>80.322894925287002</c:v>
                </c:pt>
                <c:pt idx="4426">
                  <c:v>80.532322809215998</c:v>
                </c:pt>
                <c:pt idx="4427">
                  <c:v>80.707911699959993</c:v>
                </c:pt>
                <c:pt idx="4428">
                  <c:v>80.670569438377001</c:v>
                </c:pt>
                <c:pt idx="4429">
                  <c:v>80.633233217770993</c:v>
                </c:pt>
                <c:pt idx="4430">
                  <c:v>80.595903034390005</c:v>
                </c:pt>
                <c:pt idx="4431">
                  <c:v>80.558578884479005</c:v>
                </c:pt>
                <c:pt idx="4432">
                  <c:v>80.521260764288996</c:v>
                </c:pt>
                <c:pt idx="4433">
                  <c:v>80.483948670070006</c:v>
                </c:pt>
                <c:pt idx="4434">
                  <c:v>80.446642598077005</c:v>
                </c:pt>
                <c:pt idx="4435">
                  <c:v>80.409342544563003</c:v>
                </c:pt>
                <c:pt idx="4436">
                  <c:v>80.372048505787006</c:v>
                </c:pt>
                <c:pt idx="4437">
                  <c:v>80.364078661012996</c:v>
                </c:pt>
                <c:pt idx="4438">
                  <c:v>80.363160008338994</c:v>
                </c:pt>
                <c:pt idx="4439">
                  <c:v>80.362656999896004</c:v>
                </c:pt>
                <c:pt idx="4440">
                  <c:v>80.362325711731003</c:v>
                </c:pt>
                <c:pt idx="4441">
                  <c:v>80.362087705291998</c:v>
                </c:pt>
                <c:pt idx="4442">
                  <c:v>80.361907150722004</c:v>
                </c:pt>
                <c:pt idx="4443">
                  <c:v>80.361752433689006</c:v>
                </c:pt>
                <c:pt idx="4444">
                  <c:v>80.361578457476995</c:v>
                </c:pt>
                <c:pt idx="4445">
                  <c:v>80.361376415947007</c:v>
                </c:pt>
                <c:pt idx="4446">
                  <c:v>80.361128152191995</c:v>
                </c:pt>
                <c:pt idx="4447">
                  <c:v>80.360783797438998</c:v>
                </c:pt>
                <c:pt idx="4448">
                  <c:v>80.360048393724</c:v>
                </c:pt>
                <c:pt idx="4449">
                  <c:v>80.344974696443998</c:v>
                </c:pt>
                <c:pt idx="4450">
                  <c:v>80.347308829675995</c:v>
                </c:pt>
                <c:pt idx="4451">
                  <c:v>80.393604804494998</c:v>
                </c:pt>
                <c:pt idx="4452">
                  <c:v>80.504666363365004</c:v>
                </c:pt>
                <c:pt idx="4453">
                  <c:v>80.682251148901997</c:v>
                </c:pt>
                <c:pt idx="4454">
                  <c:v>80.921991204736003</c:v>
                </c:pt>
                <c:pt idx="4455">
                  <c:v>81.221658381327998</c:v>
                </c:pt>
                <c:pt idx="4456">
                  <c:v>81.566524352363999</c:v>
                </c:pt>
                <c:pt idx="4457">
                  <c:v>81.933223109975003</c:v>
                </c:pt>
                <c:pt idx="4458">
                  <c:v>82.312830589331995</c:v>
                </c:pt>
                <c:pt idx="4459">
                  <c:v>82.447520163853994</c:v>
                </c:pt>
                <c:pt idx="4460">
                  <c:v>82.481546050077995</c:v>
                </c:pt>
                <c:pt idx="4461">
                  <c:v>82.711704764155002</c:v>
                </c:pt>
                <c:pt idx="4462">
                  <c:v>82.949942652600996</c:v>
                </c:pt>
                <c:pt idx="4463">
                  <c:v>83.056779968520999</c:v>
                </c:pt>
                <c:pt idx="4464">
                  <c:v>83.108493476421998</c:v>
                </c:pt>
                <c:pt idx="4465">
                  <c:v>83.125387796089996</c:v>
                </c:pt>
                <c:pt idx="4466">
                  <c:v>83.120105730123001</c:v>
                </c:pt>
                <c:pt idx="4467">
                  <c:v>83.099938866323001</c:v>
                </c:pt>
                <c:pt idx="4468">
                  <c:v>83.032503022192003</c:v>
                </c:pt>
                <c:pt idx="4469">
                  <c:v>82.981847594269993</c:v>
                </c:pt>
                <c:pt idx="4470">
                  <c:v>82.915154881541</c:v>
                </c:pt>
                <c:pt idx="4471">
                  <c:v>82.834126710609993</c:v>
                </c:pt>
                <c:pt idx="4472">
                  <c:v>82.686089504400996</c:v>
                </c:pt>
                <c:pt idx="4473">
                  <c:v>82.638171619119007</c:v>
                </c:pt>
                <c:pt idx="4474">
                  <c:v>82.613728613985003</c:v>
                </c:pt>
                <c:pt idx="4475">
                  <c:v>82.609159030976997</c:v>
                </c:pt>
                <c:pt idx="4476">
                  <c:v>82.617002188577999</c:v>
                </c:pt>
                <c:pt idx="4477">
                  <c:v>82.649927073591996</c:v>
                </c:pt>
                <c:pt idx="4478">
                  <c:v>82.692429008394001</c:v>
                </c:pt>
                <c:pt idx="4479">
                  <c:v>82.736661811524002</c:v>
                </c:pt>
                <c:pt idx="4480">
                  <c:v>82.781116529165004</c:v>
                </c:pt>
                <c:pt idx="4481">
                  <c:v>82.825450369730007</c:v>
                </c:pt>
                <c:pt idx="4482">
                  <c:v>82.869313938705005</c:v>
                </c:pt>
                <c:pt idx="4483">
                  <c:v>82.912412466324</c:v>
                </c:pt>
                <c:pt idx="4484">
                  <c:v>82.954504623643999</c:v>
                </c:pt>
                <c:pt idx="4485">
                  <c:v>82.994896345384007</c:v>
                </c:pt>
                <c:pt idx="4486">
                  <c:v>83.030004307506005</c:v>
                </c:pt>
                <c:pt idx="4487">
                  <c:v>83.060590391665997</c:v>
                </c:pt>
                <c:pt idx="4488">
                  <c:v>83.090613360057006</c:v>
                </c:pt>
                <c:pt idx="4489">
                  <c:v>83.120199532138002</c:v>
                </c:pt>
                <c:pt idx="4490">
                  <c:v>83.149194905041</c:v>
                </c:pt>
                <c:pt idx="4491">
                  <c:v>83.177451673958998</c:v>
                </c:pt>
                <c:pt idx="4492">
                  <c:v>83.204849969551006</c:v>
                </c:pt>
                <c:pt idx="4493">
                  <c:v>83.231296296055007</c:v>
                </c:pt>
                <c:pt idx="4494">
                  <c:v>83.256720247158</c:v>
                </c:pt>
                <c:pt idx="4495">
                  <c:v>83.281071398755003</c:v>
                </c:pt>
                <c:pt idx="4496">
                  <c:v>83.303876567380996</c:v>
                </c:pt>
                <c:pt idx="4497">
                  <c:v>83.325150853105995</c:v>
                </c:pt>
                <c:pt idx="4498">
                  <c:v>83.345396959793007</c:v>
                </c:pt>
                <c:pt idx="4499">
                  <c:v>83.364649902108994</c:v>
                </c:pt>
                <c:pt idx="4500">
                  <c:v>83.382910388292004</c:v>
                </c:pt>
                <c:pt idx="4501">
                  <c:v>83.756045186025005</c:v>
                </c:pt>
                <c:pt idx="4502">
                  <c:v>84.281662759821003</c:v>
                </c:pt>
                <c:pt idx="4503">
                  <c:v>85.375630905432999</c:v>
                </c:pt>
                <c:pt idx="4504">
                  <c:v>86.407507855095005</c:v>
                </c:pt>
                <c:pt idx="4505">
                  <c:v>86.946430656958</c:v>
                </c:pt>
                <c:pt idx="4506">
                  <c:v>87.500081278029995</c:v>
                </c:pt>
                <c:pt idx="4507">
                  <c:v>88.489592479335997</c:v>
                </c:pt>
                <c:pt idx="4508">
                  <c:v>88.946158375657006</c:v>
                </c:pt>
                <c:pt idx="4509">
                  <c:v>89.908078260723002</c:v>
                </c:pt>
                <c:pt idx="4510">
                  <c:v>90.404428963363003</c:v>
                </c:pt>
                <c:pt idx="4511">
                  <c:v>90.906524820791006</c:v>
                </c:pt>
                <c:pt idx="4512">
                  <c:v>91.846321690855007</c:v>
                </c:pt>
                <c:pt idx="4513">
                  <c:v>92.756591069364006</c:v>
                </c:pt>
                <c:pt idx="4514">
                  <c:v>93.260952482668003</c:v>
                </c:pt>
                <c:pt idx="4515">
                  <c:v>94.322485495739002</c:v>
                </c:pt>
                <c:pt idx="4516">
                  <c:v>95.376430132631995</c:v>
                </c:pt>
                <c:pt idx="4517">
                  <c:v>96.454427107154004</c:v>
                </c:pt>
                <c:pt idx="4518">
                  <c:v>97.554862776319993</c:v>
                </c:pt>
                <c:pt idx="4519">
                  <c:v>98.649082570866</c:v>
                </c:pt>
                <c:pt idx="4520">
                  <c:v>99.737106108359001</c:v>
                </c:pt>
                <c:pt idx="4521">
                  <c:v>100.81895315849</c:v>
                </c:pt>
                <c:pt idx="4522">
                  <c:v>101.89462992121</c:v>
                </c:pt>
                <c:pt idx="4523">
                  <c:v>102.96415941354</c:v>
                </c:pt>
                <c:pt idx="4524">
                  <c:v>104.02756196627</c:v>
                </c:pt>
                <c:pt idx="4525">
                  <c:v>105.08482417859</c:v>
                </c:pt>
                <c:pt idx="4526">
                  <c:v>106.13596417381</c:v>
                </c:pt>
                <c:pt idx="4527">
                  <c:v>107.18100310958</c:v>
                </c:pt>
                <c:pt idx="4528">
                  <c:v>108.21996226969</c:v>
                </c:pt>
                <c:pt idx="4529">
                  <c:v>109.25286306069</c:v>
                </c:pt>
                <c:pt idx="4530">
                  <c:v>110.27972700863</c:v>
                </c:pt>
                <c:pt idx="4531">
                  <c:v>111.30057575575999</c:v>
                </c:pt>
                <c:pt idx="4532">
                  <c:v>112.3154310573</c:v>
                </c:pt>
                <c:pt idx="4533">
                  <c:v>113.32431477820001</c:v>
                </c:pt>
                <c:pt idx="4534">
                  <c:v>114.32704997271</c:v>
                </c:pt>
                <c:pt idx="4535">
                  <c:v>115.32365098288</c:v>
                </c:pt>
                <c:pt idx="4536">
                  <c:v>116.31414248969</c:v>
                </c:pt>
                <c:pt idx="4537">
                  <c:v>117.29854925907</c:v>
                </c:pt>
                <c:pt idx="4538">
                  <c:v>118.27689613865</c:v>
                </c:pt>
                <c:pt idx="4539">
                  <c:v>119.24920805455</c:v>
                </c:pt>
                <c:pt idx="4540">
                  <c:v>120.21551000825001</c:v>
                </c:pt>
                <c:pt idx="4541">
                  <c:v>121.17575293263</c:v>
                </c:pt>
                <c:pt idx="4542">
                  <c:v>122.12111093906</c:v>
                </c:pt>
                <c:pt idx="4543">
                  <c:v>123.05409376668</c:v>
                </c:pt>
                <c:pt idx="4544">
                  <c:v>123.974852246</c:v>
                </c:pt>
                <c:pt idx="4545">
                  <c:v>124.88353567034</c:v>
                </c:pt>
                <c:pt idx="4546">
                  <c:v>125.07923941238001</c:v>
                </c:pt>
                <c:pt idx="4547">
                  <c:v>124.47750987252</c:v>
                </c:pt>
                <c:pt idx="4548">
                  <c:v>123.32212638297</c:v>
                </c:pt>
                <c:pt idx="4549">
                  <c:v>122.27822062673</c:v>
                </c:pt>
                <c:pt idx="4550">
                  <c:v>120.91093287112</c:v>
                </c:pt>
                <c:pt idx="4551">
                  <c:v>119.86558547843001</c:v>
                </c:pt>
                <c:pt idx="4552">
                  <c:v>118.52110684858</c:v>
                </c:pt>
                <c:pt idx="4553">
                  <c:v>117.49877613987999</c:v>
                </c:pt>
                <c:pt idx="4554">
                  <c:v>116.18623170582001</c:v>
                </c:pt>
                <c:pt idx="4555">
                  <c:v>115.18908460058</c:v>
                </c:pt>
                <c:pt idx="4556">
                  <c:v>113.90893393807001</c:v>
                </c:pt>
                <c:pt idx="4557">
                  <c:v>112.93668224140001</c:v>
                </c:pt>
                <c:pt idx="4558">
                  <c:v>111.68826092165</c:v>
                </c:pt>
                <c:pt idx="4559">
                  <c:v>110.74030200423</c:v>
                </c:pt>
                <c:pt idx="4560">
                  <c:v>109.52278603015</c:v>
                </c:pt>
                <c:pt idx="4561">
                  <c:v>108.59850064016</c:v>
                </c:pt>
                <c:pt idx="4562">
                  <c:v>107.41110671547</c:v>
                </c:pt>
                <c:pt idx="4563">
                  <c:v>106.50989515662999</c:v>
                </c:pt>
                <c:pt idx="4564">
                  <c:v>105.35186172892</c:v>
                </c:pt>
                <c:pt idx="4565">
                  <c:v>104.47314000322</c:v>
                </c:pt>
                <c:pt idx="4566">
                  <c:v>103.34372502335</c:v>
                </c:pt>
                <c:pt idx="4567">
                  <c:v>102.48692397348</c:v>
                </c:pt>
                <c:pt idx="4568">
                  <c:v>101.38540419768999</c:v>
                </c:pt>
                <c:pt idx="4569">
                  <c:v>100.54996907461</c:v>
                </c:pt>
                <c:pt idx="4570">
                  <c:v>99.475639431453004</c:v>
                </c:pt>
                <c:pt idx="4571">
                  <c:v>98.661028985312001</c:v>
                </c:pt>
                <c:pt idx="4572">
                  <c:v>97.613203245785996</c:v>
                </c:pt>
                <c:pt idx="4573">
                  <c:v>96.818894935407002</c:v>
                </c:pt>
                <c:pt idx="4574">
                  <c:v>95.796908288390995</c:v>
                </c:pt>
                <c:pt idx="4575">
                  <c:v>95.02238616452</c:v>
                </c:pt>
                <c:pt idx="4576">
                  <c:v>94.025580711326</c:v>
                </c:pt>
                <c:pt idx="4577">
                  <c:v>93.270342326641</c:v>
                </c:pt>
                <c:pt idx="4578">
                  <c:v>92.298081043633999</c:v>
                </c:pt>
                <c:pt idx="4579">
                  <c:v>91.561638157416994</c:v>
                </c:pt>
                <c:pt idx="4580">
                  <c:v>90.616846013510994</c:v>
                </c:pt>
                <c:pt idx="4581">
                  <c:v>89.904715670255001</c:v>
                </c:pt>
                <c:pt idx="4582">
                  <c:v>88.985977880334005</c:v>
                </c:pt>
                <c:pt idx="4583">
                  <c:v>88.292197119052005</c:v>
                </c:pt>
                <c:pt idx="4584">
                  <c:v>87.115608016405005</c:v>
                </c:pt>
                <c:pt idx="4585">
                  <c:v>86.368544985742005</c:v>
                </c:pt>
                <c:pt idx="4586">
                  <c:v>85.275937374928006</c:v>
                </c:pt>
                <c:pt idx="4587">
                  <c:v>84.740319579087</c:v>
                </c:pt>
                <c:pt idx="4588">
                  <c:v>83.957382224452004</c:v>
                </c:pt>
                <c:pt idx="4589">
                  <c:v>83.130910911353993</c:v>
                </c:pt>
                <c:pt idx="4590">
                  <c:v>82.715388380842995</c:v>
                </c:pt>
                <c:pt idx="4591">
                  <c:v>82.218658546697995</c:v>
                </c:pt>
                <c:pt idx="4592">
                  <c:v>81.760445242523005</c:v>
                </c:pt>
                <c:pt idx="4593">
                  <c:v>81.480618312472004</c:v>
                </c:pt>
                <c:pt idx="4594">
                  <c:v>81.283020718079001</c:v>
                </c:pt>
                <c:pt idx="4595">
                  <c:v>80.891211700173002</c:v>
                </c:pt>
                <c:pt idx="4596">
                  <c:v>80.436441219908005</c:v>
                </c:pt>
                <c:pt idx="4597">
                  <c:v>79.541343107367993</c:v>
                </c:pt>
                <c:pt idx="4598">
                  <c:v>79.075705144606999</c:v>
                </c:pt>
                <c:pt idx="4599">
                  <c:v>78.376211814236001</c:v>
                </c:pt>
                <c:pt idx="4600">
                  <c:v>77.658095673402002</c:v>
                </c:pt>
                <c:pt idx="4601">
                  <c:v>77.288681979369997</c:v>
                </c:pt>
                <c:pt idx="4602">
                  <c:v>76.943215595943997</c:v>
                </c:pt>
                <c:pt idx="4603">
                  <c:v>76.651771184024</c:v>
                </c:pt>
                <c:pt idx="4604">
                  <c:v>76.212071364851994</c:v>
                </c:pt>
                <c:pt idx="4605">
                  <c:v>75.244384052266994</c:v>
                </c:pt>
                <c:pt idx="4606">
                  <c:v>74.927942639457001</c:v>
                </c:pt>
                <c:pt idx="4607">
                  <c:v>74.621053018283007</c:v>
                </c:pt>
                <c:pt idx="4608">
                  <c:v>74.350177501328005</c:v>
                </c:pt>
                <c:pt idx="4609">
                  <c:v>73.926253079903006</c:v>
                </c:pt>
                <c:pt idx="4610">
                  <c:v>72.997318229415001</c:v>
                </c:pt>
                <c:pt idx="4611">
                  <c:v>72.696030460480998</c:v>
                </c:pt>
                <c:pt idx="4612">
                  <c:v>72.405408387885004</c:v>
                </c:pt>
                <c:pt idx="4613">
                  <c:v>71.936438822444998</c:v>
                </c:pt>
                <c:pt idx="4614">
                  <c:v>71.154971492279998</c:v>
                </c:pt>
                <c:pt idx="4615">
                  <c:v>70.984965008664005</c:v>
                </c:pt>
                <c:pt idx="4616">
                  <c:v>70.520367973332995</c:v>
                </c:pt>
                <c:pt idx="4617">
                  <c:v>70.134088705628997</c:v>
                </c:pt>
                <c:pt idx="4618">
                  <c:v>69.276570110617996</c:v>
                </c:pt>
                <c:pt idx="4619">
                  <c:v>69.008152276505996</c:v>
                </c:pt>
                <c:pt idx="4620">
                  <c:v>68.778408268430994</c:v>
                </c:pt>
                <c:pt idx="4621">
                  <c:v>68.660110852350996</c:v>
                </c:pt>
                <c:pt idx="4622">
                  <c:v>68.552595712895993</c:v>
                </c:pt>
                <c:pt idx="4623">
                  <c:v>68.462730454801999</c:v>
                </c:pt>
                <c:pt idx="4624">
                  <c:v>68.382058776620994</c:v>
                </c:pt>
                <c:pt idx="4625">
                  <c:v>68.303104771682001</c:v>
                </c:pt>
                <c:pt idx="4626">
                  <c:v>68.225366171090002</c:v>
                </c:pt>
                <c:pt idx="4627">
                  <c:v>68.149525290395999</c:v>
                </c:pt>
                <c:pt idx="4628">
                  <c:v>68.071930895625997</c:v>
                </c:pt>
                <c:pt idx="4629">
                  <c:v>67.996148704006998</c:v>
                </c:pt>
                <c:pt idx="4630">
                  <c:v>67.919337678066995</c:v>
                </c:pt>
                <c:pt idx="4631">
                  <c:v>67.843379200886005</c:v>
                </c:pt>
                <c:pt idx="4632">
                  <c:v>67.768326387269994</c:v>
                </c:pt>
                <c:pt idx="4633">
                  <c:v>67.692063781496003</c:v>
                </c:pt>
                <c:pt idx="4634">
                  <c:v>67.615154690916</c:v>
                </c:pt>
                <c:pt idx="4635">
                  <c:v>67.539346119401003</c:v>
                </c:pt>
                <c:pt idx="4636">
                  <c:v>67.463563187304004</c:v>
                </c:pt>
                <c:pt idx="4637">
                  <c:v>67.387008702721999</c:v>
                </c:pt>
                <c:pt idx="4638">
                  <c:v>67.312430001297997</c:v>
                </c:pt>
                <c:pt idx="4639">
                  <c:v>66.948262061700007</c:v>
                </c:pt>
                <c:pt idx="4640">
                  <c:v>66.891811181345005</c:v>
                </c:pt>
                <c:pt idx="4641">
                  <c:v>66.783338213701001</c:v>
                </c:pt>
                <c:pt idx="4642">
                  <c:v>66.470362558055001</c:v>
                </c:pt>
                <c:pt idx="4643">
                  <c:v>65.664717248740999</c:v>
                </c:pt>
                <c:pt idx="4644">
                  <c:v>65.371556333564001</c:v>
                </c:pt>
                <c:pt idx="4645">
                  <c:v>65.117921146022994</c:v>
                </c:pt>
                <c:pt idx="4646">
                  <c:v>64.986902873090997</c:v>
                </c:pt>
                <c:pt idx="4647">
                  <c:v>64.874202749980995</c:v>
                </c:pt>
                <c:pt idx="4648">
                  <c:v>64.780368546849004</c:v>
                </c:pt>
                <c:pt idx="4649">
                  <c:v>64.701651998911004</c:v>
                </c:pt>
                <c:pt idx="4650">
                  <c:v>64.630542740278997</c:v>
                </c:pt>
                <c:pt idx="4651">
                  <c:v>64.529836216825004</c:v>
                </c:pt>
                <c:pt idx="4652">
                  <c:v>64.443526834004999</c:v>
                </c:pt>
                <c:pt idx="4653">
                  <c:v>64.168401048711999</c:v>
                </c:pt>
                <c:pt idx="4654">
                  <c:v>63.245109368534003</c:v>
                </c:pt>
                <c:pt idx="4655">
                  <c:v>62.981750150193001</c:v>
                </c:pt>
                <c:pt idx="4656">
                  <c:v>62.761847952369997</c:v>
                </c:pt>
                <c:pt idx="4657">
                  <c:v>62.647556818658998</c:v>
                </c:pt>
                <c:pt idx="4658">
                  <c:v>62.513643127879</c:v>
                </c:pt>
                <c:pt idx="4659">
                  <c:v>62.255097400852001</c:v>
                </c:pt>
                <c:pt idx="4660">
                  <c:v>61.882775161151997</c:v>
                </c:pt>
                <c:pt idx="4661">
                  <c:v>61.338680592640998</c:v>
                </c:pt>
                <c:pt idx="4662">
                  <c:v>60.813977099186999</c:v>
                </c:pt>
                <c:pt idx="4663">
                  <c:v>60.548201103270003</c:v>
                </c:pt>
                <c:pt idx="4664">
                  <c:v>60.340465211695999</c:v>
                </c:pt>
                <c:pt idx="4665">
                  <c:v>60.235124773542999</c:v>
                </c:pt>
                <c:pt idx="4666">
                  <c:v>60.116403425511002</c:v>
                </c:pt>
                <c:pt idx="4667">
                  <c:v>59.873061508446</c:v>
                </c:pt>
                <c:pt idx="4668">
                  <c:v>59.519282493798002</c:v>
                </c:pt>
                <c:pt idx="4669">
                  <c:v>59.003627742592002</c:v>
                </c:pt>
                <c:pt idx="4670">
                  <c:v>58.514893714266996</c:v>
                </c:pt>
                <c:pt idx="4671">
                  <c:v>58.261415365440001</c:v>
                </c:pt>
                <c:pt idx="4672">
                  <c:v>58.062728703810997</c:v>
                </c:pt>
                <c:pt idx="4673">
                  <c:v>57.962545152712003</c:v>
                </c:pt>
                <c:pt idx="4674">
                  <c:v>57.821839029698999</c:v>
                </c:pt>
                <c:pt idx="4675">
                  <c:v>57.710285814427998</c:v>
                </c:pt>
                <c:pt idx="4676">
                  <c:v>57.615397874837001</c:v>
                </c:pt>
                <c:pt idx="4677">
                  <c:v>57.505770890164001</c:v>
                </c:pt>
                <c:pt idx="4678">
                  <c:v>57.369068231694001</c:v>
                </c:pt>
                <c:pt idx="4679">
                  <c:v>57.263118079324997</c:v>
                </c:pt>
                <c:pt idx="4680">
                  <c:v>57.227213636285001</c:v>
                </c:pt>
                <c:pt idx="4681">
                  <c:v>57.063756763024003</c:v>
                </c:pt>
                <c:pt idx="4682">
                  <c:v>56.999807915451001</c:v>
                </c:pt>
                <c:pt idx="4683">
                  <c:v>56.907353135976997</c:v>
                </c:pt>
                <c:pt idx="4684">
                  <c:v>56.487097565737002</c:v>
                </c:pt>
                <c:pt idx="4685">
                  <c:v>55.605542250505998</c:v>
                </c:pt>
                <c:pt idx="4686">
                  <c:v>55.222030612910999</c:v>
                </c:pt>
                <c:pt idx="4687">
                  <c:v>54.718015337422003</c:v>
                </c:pt>
                <c:pt idx="4688">
                  <c:v>54.2707211257</c:v>
                </c:pt>
                <c:pt idx="4689">
                  <c:v>54.050930835114002</c:v>
                </c:pt>
                <c:pt idx="4690">
                  <c:v>53.885364472566003</c:v>
                </c:pt>
                <c:pt idx="4691">
                  <c:v>53.820615816602</c:v>
                </c:pt>
                <c:pt idx="4692">
                  <c:v>53.764422227242001</c:v>
                </c:pt>
                <c:pt idx="4693">
                  <c:v>53.695008985347997</c:v>
                </c:pt>
                <c:pt idx="4694">
                  <c:v>53.630277931701002</c:v>
                </c:pt>
                <c:pt idx="4695">
                  <c:v>53.509556300966999</c:v>
                </c:pt>
                <c:pt idx="4696">
                  <c:v>53.346219710958003</c:v>
                </c:pt>
                <c:pt idx="4697">
                  <c:v>52.088733936456002</c:v>
                </c:pt>
                <c:pt idx="4698">
                  <c:v>52.099539211402998</c:v>
                </c:pt>
                <c:pt idx="4699">
                  <c:v>52.205035170770998</c:v>
                </c:pt>
                <c:pt idx="4700">
                  <c:v>52.343284945154998</c:v>
                </c:pt>
                <c:pt idx="4701">
                  <c:v>52.699211623408999</c:v>
                </c:pt>
                <c:pt idx="4702">
                  <c:v>52.913522226341001</c:v>
                </c:pt>
                <c:pt idx="4703">
                  <c:v>52.856930034314999</c:v>
                </c:pt>
                <c:pt idx="4704">
                  <c:v>52.481301567317999</c:v>
                </c:pt>
                <c:pt idx="4705">
                  <c:v>50.981593130066003</c:v>
                </c:pt>
                <c:pt idx="4706">
                  <c:v>50.900784341826999</c:v>
                </c:pt>
                <c:pt idx="4707">
                  <c:v>50.459727443881</c:v>
                </c:pt>
                <c:pt idx="4708">
                  <c:v>49.451442248154997</c:v>
                </c:pt>
                <c:pt idx="4709">
                  <c:v>49.130287386821003</c:v>
                </c:pt>
                <c:pt idx="4710">
                  <c:v>48.604035114996002</c:v>
                </c:pt>
                <c:pt idx="4711">
                  <c:v>48.137411398901001</c:v>
                </c:pt>
                <c:pt idx="4712">
                  <c:v>47.925690027758002</c:v>
                </c:pt>
                <c:pt idx="4713">
                  <c:v>47.762255044825999</c:v>
                </c:pt>
                <c:pt idx="4714">
                  <c:v>47.66965684713</c:v>
                </c:pt>
                <c:pt idx="4715">
                  <c:v>47.569770680205998</c:v>
                </c:pt>
                <c:pt idx="4716">
                  <c:v>47.470005804872997</c:v>
                </c:pt>
                <c:pt idx="4717">
                  <c:v>47.372439647119997</c:v>
                </c:pt>
                <c:pt idx="4718">
                  <c:v>47.313542488007997</c:v>
                </c:pt>
                <c:pt idx="4719">
                  <c:v>47.218997373309001</c:v>
                </c:pt>
                <c:pt idx="4720">
                  <c:v>47.115484533980002</c:v>
                </c:pt>
                <c:pt idx="4721">
                  <c:v>47.039718309114001</c:v>
                </c:pt>
                <c:pt idx="4722">
                  <c:v>47.002681886307002</c:v>
                </c:pt>
                <c:pt idx="4723">
                  <c:v>46.946825623814</c:v>
                </c:pt>
                <c:pt idx="4724">
                  <c:v>46.839755710768003</c:v>
                </c:pt>
                <c:pt idx="4725">
                  <c:v>46.674260613889999</c:v>
                </c:pt>
                <c:pt idx="4726">
                  <c:v>45.773258508425997</c:v>
                </c:pt>
                <c:pt idx="4727">
                  <c:v>45.718232454480003</c:v>
                </c:pt>
                <c:pt idx="4728">
                  <c:v>45.702572462485001</c:v>
                </c:pt>
                <c:pt idx="4729">
                  <c:v>45.734125559570998</c:v>
                </c:pt>
                <c:pt idx="4730">
                  <c:v>45.801520590940001</c:v>
                </c:pt>
                <c:pt idx="4731">
                  <c:v>45.965197540923</c:v>
                </c:pt>
                <c:pt idx="4732">
                  <c:v>46.004469954461001</c:v>
                </c:pt>
                <c:pt idx="4733">
                  <c:v>45.96239680035</c:v>
                </c:pt>
                <c:pt idx="4734">
                  <c:v>45.899051193520997</c:v>
                </c:pt>
                <c:pt idx="4735">
                  <c:v>45.816179032675997</c:v>
                </c:pt>
                <c:pt idx="4736">
                  <c:v>45.768217669983997</c:v>
                </c:pt>
                <c:pt idx="4737">
                  <c:v>45.678385247065002</c:v>
                </c:pt>
                <c:pt idx="4738">
                  <c:v>45.521499684894998</c:v>
                </c:pt>
                <c:pt idx="4739">
                  <c:v>45.362227378305001</c:v>
                </c:pt>
                <c:pt idx="4740">
                  <c:v>45.208250792832999</c:v>
                </c:pt>
                <c:pt idx="4741">
                  <c:v>45.105451688492998</c:v>
                </c:pt>
                <c:pt idx="4742">
                  <c:v>45.026682496810999</c:v>
                </c:pt>
                <c:pt idx="4743">
                  <c:v>44.951957499885999</c:v>
                </c:pt>
                <c:pt idx="4744">
                  <c:v>44.870285061823999</c:v>
                </c:pt>
                <c:pt idx="4745">
                  <c:v>44.793701925063999</c:v>
                </c:pt>
                <c:pt idx="4746">
                  <c:v>44.719418199758003</c:v>
                </c:pt>
                <c:pt idx="4747">
                  <c:v>44.638065567849999</c:v>
                </c:pt>
                <c:pt idx="4748">
                  <c:v>44.561780508645001</c:v>
                </c:pt>
                <c:pt idx="4749">
                  <c:v>44.487794402397</c:v>
                </c:pt>
                <c:pt idx="4750">
                  <c:v>44.406782231911002</c:v>
                </c:pt>
                <c:pt idx="4751">
                  <c:v>44.330805668482</c:v>
                </c:pt>
                <c:pt idx="4752">
                  <c:v>44.257120101315998</c:v>
                </c:pt>
                <c:pt idx="4753">
                  <c:v>44.176447308348997</c:v>
                </c:pt>
                <c:pt idx="4754">
                  <c:v>44.100778588316999</c:v>
                </c:pt>
                <c:pt idx="4755">
                  <c:v>44.027392911084</c:v>
                </c:pt>
                <c:pt idx="4756">
                  <c:v>43.947058622813998</c:v>
                </c:pt>
                <c:pt idx="4757">
                  <c:v>43.871697203135</c:v>
                </c:pt>
                <c:pt idx="4758">
                  <c:v>43.798610798835</c:v>
                </c:pt>
                <c:pt idx="4759">
                  <c:v>43.718614136931002</c:v>
                </c:pt>
                <c:pt idx="4760">
                  <c:v>43.643559465772</c:v>
                </c:pt>
                <c:pt idx="4761">
                  <c:v>43.570771710971002</c:v>
                </c:pt>
                <c:pt idx="4762">
                  <c:v>43.491111794383002</c:v>
                </c:pt>
                <c:pt idx="4763">
                  <c:v>43.416363312748999</c:v>
                </c:pt>
                <c:pt idx="4764">
                  <c:v>43.343873578128999</c:v>
                </c:pt>
                <c:pt idx="4765">
                  <c:v>43.264549523088</c:v>
                </c:pt>
                <c:pt idx="4766">
                  <c:v>43.190106664936003</c:v>
                </c:pt>
                <c:pt idx="4767">
                  <c:v>43.117914315373</c:v>
                </c:pt>
                <c:pt idx="4768">
                  <c:v>43.038925235413998</c:v>
                </c:pt>
                <c:pt idx="4769">
                  <c:v>42.964787427795002</c:v>
                </c:pt>
                <c:pt idx="4770">
                  <c:v>42.892891822431999</c:v>
                </c:pt>
                <c:pt idx="4771">
                  <c:v>42.814236828425003</c:v>
                </c:pt>
                <c:pt idx="4772">
                  <c:v>42.740403491625997</c:v>
                </c:pt>
                <c:pt idx="4773">
                  <c:v>42.668803983967003</c:v>
                </c:pt>
                <c:pt idx="4774">
                  <c:v>42.590482184152997</c:v>
                </c:pt>
                <c:pt idx="4775">
                  <c:v>42.516952727387</c:v>
                </c:pt>
                <c:pt idx="4776">
                  <c:v>42.428492083454998</c:v>
                </c:pt>
                <c:pt idx="4777">
                  <c:v>42.281518229432002</c:v>
                </c:pt>
                <c:pt idx="4778">
                  <c:v>42.255112825018003</c:v>
                </c:pt>
                <c:pt idx="4779">
                  <c:v>42.262557622579997</c:v>
                </c:pt>
                <c:pt idx="4780">
                  <c:v>42.221205187381997</c:v>
                </c:pt>
                <c:pt idx="4781">
                  <c:v>42.136330732978003</c:v>
                </c:pt>
                <c:pt idx="4782">
                  <c:v>41.882589439679002</c:v>
                </c:pt>
                <c:pt idx="4783">
                  <c:v>41.212590898194001</c:v>
                </c:pt>
                <c:pt idx="4784">
                  <c:v>40.611975190353</c:v>
                </c:pt>
                <c:pt idx="4785">
                  <c:v>40.282779417764999</c:v>
                </c:pt>
                <c:pt idx="4786">
                  <c:v>39.996750603758002</c:v>
                </c:pt>
                <c:pt idx="4787">
                  <c:v>39.586043983387</c:v>
                </c:pt>
                <c:pt idx="4788">
                  <c:v>38.600511123780997</c:v>
                </c:pt>
                <c:pt idx="4789">
                  <c:v>37.615237564638001</c:v>
                </c:pt>
                <c:pt idx="4790">
                  <c:v>36.630259920939999</c:v>
                </c:pt>
                <c:pt idx="4791">
                  <c:v>35.639678637727997</c:v>
                </c:pt>
                <c:pt idx="4792">
                  <c:v>34.643590272645</c:v>
                </c:pt>
                <c:pt idx="4793">
                  <c:v>33.647571074535001</c:v>
                </c:pt>
                <c:pt idx="4794">
                  <c:v>32.651619093454997</c:v>
                </c:pt>
                <c:pt idx="4795">
                  <c:v>31.655732335639001</c:v>
                </c:pt>
                <c:pt idx="4796">
                  <c:v>30.659908807847</c:v>
                </c:pt>
                <c:pt idx="4797">
                  <c:v>29.664146517338999</c:v>
                </c:pt>
                <c:pt idx="4798">
                  <c:v>28.665919605511998</c:v>
                </c:pt>
                <c:pt idx="4799">
                  <c:v>28.471444914008998</c:v>
                </c:pt>
                <c:pt idx="4800">
                  <c:v>28.404722129393001</c:v>
                </c:pt>
                <c:pt idx="4801">
                  <c:v>28.320819124574999</c:v>
                </c:pt>
                <c:pt idx="4802">
                  <c:v>28.022332473591</c:v>
                </c:pt>
                <c:pt idx="4803">
                  <c:v>26.990695046102001</c:v>
                </c:pt>
                <c:pt idx="4804">
                  <c:v>25.927647500766</c:v>
                </c:pt>
                <c:pt idx="4805">
                  <c:v>24.880659950146001</c:v>
                </c:pt>
                <c:pt idx="4806">
                  <c:v>23.827912698483999</c:v>
                </c:pt>
                <c:pt idx="4807">
                  <c:v>22.780684502227</c:v>
                </c:pt>
                <c:pt idx="4808">
                  <c:v>21.738901669901999</c:v>
                </c:pt>
                <c:pt idx="4809">
                  <c:v>20.745591662976999</c:v>
                </c:pt>
                <c:pt idx="4810">
                  <c:v>19.798997486367</c:v>
                </c:pt>
                <c:pt idx="4811">
                  <c:v>18.738816373035</c:v>
                </c:pt>
                <c:pt idx="4812">
                  <c:v>18.457837454351999</c:v>
                </c:pt>
                <c:pt idx="4813">
                  <c:v>18.223004923969</c:v>
                </c:pt>
                <c:pt idx="4814">
                  <c:v>18.098199753305</c:v>
                </c:pt>
                <c:pt idx="4815">
                  <c:v>18.078298715656999</c:v>
                </c:pt>
                <c:pt idx="4816">
                  <c:v>17.997510911944001</c:v>
                </c:pt>
                <c:pt idx="4817">
                  <c:v>18.061240742163001</c:v>
                </c:pt>
                <c:pt idx="4818">
                  <c:v>18.22440689023</c:v>
                </c:pt>
                <c:pt idx="4819">
                  <c:v>18.491636688724999</c:v>
                </c:pt>
                <c:pt idx="4820">
                  <c:v>18.834303967442001</c:v>
                </c:pt>
                <c:pt idx="4821">
                  <c:v>19.472711327159001</c:v>
                </c:pt>
                <c:pt idx="4822">
                  <c:v>19.903026965542001</c:v>
                </c:pt>
                <c:pt idx="4823">
                  <c:v>20.677602460896999</c:v>
                </c:pt>
                <c:pt idx="4824">
                  <c:v>21.130381839956001</c:v>
                </c:pt>
                <c:pt idx="4825">
                  <c:v>21.341886336296</c:v>
                </c:pt>
                <c:pt idx="4826">
                  <c:v>21.546740646500002</c:v>
                </c:pt>
                <c:pt idx="4827">
                  <c:v>21.800148181705001</c:v>
                </c:pt>
                <c:pt idx="4828">
                  <c:v>22.238729869884999</c:v>
                </c:pt>
                <c:pt idx="4829">
                  <c:v>22.446571069377999</c:v>
                </c:pt>
                <c:pt idx="4830">
                  <c:v>22.88499573068</c:v>
                </c:pt>
                <c:pt idx="4831">
                  <c:v>23.568243055092999</c:v>
                </c:pt>
                <c:pt idx="4832">
                  <c:v>24.029627384089</c:v>
                </c:pt>
                <c:pt idx="4833">
                  <c:v>24.484578786086001</c:v>
                </c:pt>
                <c:pt idx="4834">
                  <c:v>25.148858051131999</c:v>
                </c:pt>
                <c:pt idx="4835">
                  <c:v>25.576905681071999</c:v>
                </c:pt>
                <c:pt idx="4836">
                  <c:v>26.198720866673</c:v>
                </c:pt>
                <c:pt idx="4837">
                  <c:v>26.599645627846002</c:v>
                </c:pt>
                <c:pt idx="4838">
                  <c:v>27.182385557174999</c:v>
                </c:pt>
                <c:pt idx="4839">
                  <c:v>27.558030076160001</c:v>
                </c:pt>
                <c:pt idx="4840">
                  <c:v>28.103896345094</c:v>
                </c:pt>
                <c:pt idx="4841">
                  <c:v>28.455720046987999</c:v>
                </c:pt>
                <c:pt idx="4842">
                  <c:v>28.966863087572001</c:v>
                </c:pt>
                <c:pt idx="4843">
                  <c:v>29.296321409333999</c:v>
                </c:pt>
                <c:pt idx="4844">
                  <c:v>29.774931126295002</c:v>
                </c:pt>
                <c:pt idx="4845">
                  <c:v>30.083443052383</c:v>
                </c:pt>
                <c:pt idx="4846">
                  <c:v>30.531618422447998</c:v>
                </c:pt>
                <c:pt idx="4847">
                  <c:v>30.820530850653999</c:v>
                </c:pt>
                <c:pt idx="4848">
                  <c:v>31.240240959623002</c:v>
                </c:pt>
                <c:pt idx="4849">
                  <c:v>31.510813686115</c:v>
                </c:pt>
                <c:pt idx="4850">
                  <c:v>31.903890094106998</c:v>
                </c:pt>
                <c:pt idx="4851">
                  <c:v>32.157296891957003</c:v>
                </c:pt>
                <c:pt idx="4852">
                  <c:v>32.525444044107999</c:v>
                </c:pt>
                <c:pt idx="4853">
                  <c:v>32.762779365008001</c:v>
                </c:pt>
                <c:pt idx="4854">
                  <c:v>33.107586341253999</c:v>
                </c:pt>
                <c:pt idx="4855">
                  <c:v>33.329871946974002</c:v>
                </c:pt>
                <c:pt idx="4856">
                  <c:v>33.652840050160002</c:v>
                </c:pt>
                <c:pt idx="4857">
                  <c:v>33.860925749857998</c:v>
                </c:pt>
                <c:pt idx="4858">
                  <c:v>34.163096274651998</c:v>
                </c:pt>
                <c:pt idx="4859">
                  <c:v>34.358764265345002</c:v>
                </c:pt>
                <c:pt idx="4860">
                  <c:v>34.643993155442999</c:v>
                </c:pt>
                <c:pt idx="4861">
                  <c:v>34.827109206720003</c:v>
                </c:pt>
                <c:pt idx="4862">
                  <c:v>35.092580832457003</c:v>
                </c:pt>
                <c:pt idx="4863">
                  <c:v>35.264369857684002</c:v>
                </c:pt>
                <c:pt idx="4864">
                  <c:v>35.514855538474997</c:v>
                </c:pt>
                <c:pt idx="4865">
                  <c:v>35.675639512929997</c:v>
                </c:pt>
                <c:pt idx="4866">
                  <c:v>35.908690573366002</c:v>
                </c:pt>
                <c:pt idx="4867">
                  <c:v>36.059451735899998</c:v>
                </c:pt>
                <c:pt idx="4868">
                  <c:v>36.279116530236998</c:v>
                </c:pt>
                <c:pt idx="4869">
                  <c:v>36.420760014956997</c:v>
                </c:pt>
                <c:pt idx="4870">
                  <c:v>36.625637814047998</c:v>
                </c:pt>
                <c:pt idx="4871">
                  <c:v>36.757705142402997</c:v>
                </c:pt>
                <c:pt idx="4872">
                  <c:v>36.950041324208001</c:v>
                </c:pt>
                <c:pt idx="4873">
                  <c:v>37.073965552780002</c:v>
                </c:pt>
                <c:pt idx="4874">
                  <c:v>37.253079936877</c:v>
                </c:pt>
                <c:pt idx="4875">
                  <c:v>37.368500976945001</c:v>
                </c:pt>
                <c:pt idx="4876">
                  <c:v>37.536593051093</c:v>
                </c:pt>
                <c:pt idx="4877">
                  <c:v>37.644883761827998</c:v>
                </c:pt>
                <c:pt idx="4878">
                  <c:v>37.801364185235002</c:v>
                </c:pt>
                <c:pt idx="4879">
                  <c:v>37.902196880037003</c:v>
                </c:pt>
                <c:pt idx="4880">
                  <c:v>38.049069865939003</c:v>
                </c:pt>
                <c:pt idx="4881">
                  <c:v>38.134570421458001</c:v>
                </c:pt>
                <c:pt idx="4882">
                  <c:v>38.285416804859999</c:v>
                </c:pt>
                <c:pt idx="4883">
                  <c:v>38.469456738993998</c:v>
                </c:pt>
                <c:pt idx="4884">
                  <c:v>38.759533141177002</c:v>
                </c:pt>
                <c:pt idx="4885">
                  <c:v>39.175921397251003</c:v>
                </c:pt>
                <c:pt idx="4886">
                  <c:v>39.671232226888002</c:v>
                </c:pt>
                <c:pt idx="4887">
                  <c:v>40.229272570535002</c:v>
                </c:pt>
                <c:pt idx="4888">
                  <c:v>40.834363935703003</c:v>
                </c:pt>
                <c:pt idx="4889">
                  <c:v>41.451755532234998</c:v>
                </c:pt>
                <c:pt idx="4890">
                  <c:v>41.925183164114003</c:v>
                </c:pt>
                <c:pt idx="4891">
                  <c:v>42.233979981487998</c:v>
                </c:pt>
                <c:pt idx="4892">
                  <c:v>42.786365493288997</c:v>
                </c:pt>
                <c:pt idx="4893">
                  <c:v>43.290104382422001</c:v>
                </c:pt>
                <c:pt idx="4894">
                  <c:v>43.558657554501998</c:v>
                </c:pt>
                <c:pt idx="4895">
                  <c:v>43.836094306740002</c:v>
                </c:pt>
                <c:pt idx="4896">
                  <c:v>44.087102054208003</c:v>
                </c:pt>
                <c:pt idx="4897">
                  <c:v>44.509053385389002</c:v>
                </c:pt>
                <c:pt idx="4898">
                  <c:v>44.938659706506002</c:v>
                </c:pt>
                <c:pt idx="4899">
                  <c:v>45.471360758384002</c:v>
                </c:pt>
                <c:pt idx="4900">
                  <c:v>45.752704720213998</c:v>
                </c:pt>
                <c:pt idx="4901">
                  <c:v>45.922193932349998</c:v>
                </c:pt>
                <c:pt idx="4902">
                  <c:v>45.809034060247001</c:v>
                </c:pt>
                <c:pt idx="4903">
                  <c:v>45.738368939209003</c:v>
                </c:pt>
                <c:pt idx="4904">
                  <c:v>45.282618655048999</c:v>
                </c:pt>
                <c:pt idx="4905">
                  <c:v>45.059168909321997</c:v>
                </c:pt>
                <c:pt idx="4906">
                  <c:v>44.797035897732002</c:v>
                </c:pt>
                <c:pt idx="4907">
                  <c:v>44.634718550159</c:v>
                </c:pt>
                <c:pt idx="4908">
                  <c:v>44.375459919981999</c:v>
                </c:pt>
                <c:pt idx="4909">
                  <c:v>44.241546022778998</c:v>
                </c:pt>
                <c:pt idx="4910">
                  <c:v>43.902902937137</c:v>
                </c:pt>
                <c:pt idx="4911">
                  <c:v>43.810407509500997</c:v>
                </c:pt>
                <c:pt idx="4912">
                  <c:v>43.512482556026001</c:v>
                </c:pt>
                <c:pt idx="4913">
                  <c:v>43.365372959071998</c:v>
                </c:pt>
                <c:pt idx="4914">
                  <c:v>42.557247032570999</c:v>
                </c:pt>
                <c:pt idx="4915">
                  <c:v>42.474412941411003</c:v>
                </c:pt>
                <c:pt idx="4916">
                  <c:v>42.334769976274004</c:v>
                </c:pt>
                <c:pt idx="4917">
                  <c:v>41.952021856027002</c:v>
                </c:pt>
                <c:pt idx="4918">
                  <c:v>41.530259851611</c:v>
                </c:pt>
                <c:pt idx="4919">
                  <c:v>40.916820020735003</c:v>
                </c:pt>
                <c:pt idx="4920">
                  <c:v>40.641353798369003</c:v>
                </c:pt>
                <c:pt idx="4921">
                  <c:v>40.261398344305</c:v>
                </c:pt>
                <c:pt idx="4922">
                  <c:v>39.780017650988</c:v>
                </c:pt>
                <c:pt idx="4923">
                  <c:v>39.696613019921003</c:v>
                </c:pt>
                <c:pt idx="4924">
                  <c:v>39.601453228049003</c:v>
                </c:pt>
                <c:pt idx="4925">
                  <c:v>39.267641841981003</c:v>
                </c:pt>
                <c:pt idx="4926">
                  <c:v>39.015116850040997</c:v>
                </c:pt>
                <c:pt idx="4927">
                  <c:v>38.938343504796002</c:v>
                </c:pt>
                <c:pt idx="4928">
                  <c:v>38.733152114555999</c:v>
                </c:pt>
                <c:pt idx="4929">
                  <c:v>38.512788879783997</c:v>
                </c:pt>
                <c:pt idx="4930">
                  <c:v>38.246172448936001</c:v>
                </c:pt>
                <c:pt idx="4931">
                  <c:v>38.050348051397002</c:v>
                </c:pt>
                <c:pt idx="4932">
                  <c:v>37.906486012320002</c:v>
                </c:pt>
                <c:pt idx="4933">
                  <c:v>37.691916011838998</c:v>
                </c:pt>
                <c:pt idx="4934">
                  <c:v>37.311056800666996</c:v>
                </c:pt>
                <c:pt idx="4935">
                  <c:v>37.015318056584</c:v>
                </c:pt>
                <c:pt idx="4936">
                  <c:v>36.713435229952999</c:v>
                </c:pt>
                <c:pt idx="4937">
                  <c:v>36.511048093774001</c:v>
                </c:pt>
                <c:pt idx="4938">
                  <c:v>36.407922633753003</c:v>
                </c:pt>
                <c:pt idx="4939">
                  <c:v>36.243456475687999</c:v>
                </c:pt>
                <c:pt idx="4940">
                  <c:v>35.973015827166002</c:v>
                </c:pt>
                <c:pt idx="4941">
                  <c:v>35.595883662948999</c:v>
                </c:pt>
                <c:pt idx="4942">
                  <c:v>35.036372800685001</c:v>
                </c:pt>
                <c:pt idx="4943">
                  <c:v>34.809373872028999</c:v>
                </c:pt>
                <c:pt idx="4944">
                  <c:v>34.495114168226998</c:v>
                </c:pt>
                <c:pt idx="4945">
                  <c:v>34.255846224084998</c:v>
                </c:pt>
                <c:pt idx="4946">
                  <c:v>34.031805601579997</c:v>
                </c:pt>
                <c:pt idx="4947">
                  <c:v>33.741608424003999</c:v>
                </c:pt>
                <c:pt idx="4948">
                  <c:v>33.389218547169001</c:v>
                </c:pt>
                <c:pt idx="4949">
                  <c:v>32.902031652593998</c:v>
                </c:pt>
                <c:pt idx="4950">
                  <c:v>32.553853437466998</c:v>
                </c:pt>
                <c:pt idx="4951">
                  <c:v>32.043052369175001</c:v>
                </c:pt>
                <c:pt idx="4952">
                  <c:v>31.589547613217999</c:v>
                </c:pt>
                <c:pt idx="4953">
                  <c:v>31.348367815343</c:v>
                </c:pt>
                <c:pt idx="4954">
                  <c:v>31.300392130544999</c:v>
                </c:pt>
                <c:pt idx="4955">
                  <c:v>31.222698382038999</c:v>
                </c:pt>
                <c:pt idx="4956">
                  <c:v>31.165212717827</c:v>
                </c:pt>
                <c:pt idx="4957">
                  <c:v>31.096555538798999</c:v>
                </c:pt>
                <c:pt idx="4958">
                  <c:v>31.048146323289998</c:v>
                </c:pt>
                <c:pt idx="4959">
                  <c:v>30.968126225704001</c:v>
                </c:pt>
                <c:pt idx="4960">
                  <c:v>30.738220518879</c:v>
                </c:pt>
                <c:pt idx="4961">
                  <c:v>30.386124230795001</c:v>
                </c:pt>
                <c:pt idx="4962">
                  <c:v>30.050786738568998</c:v>
                </c:pt>
                <c:pt idx="4963">
                  <c:v>29.938052131839001</c:v>
                </c:pt>
                <c:pt idx="4964">
                  <c:v>29.840311735074</c:v>
                </c:pt>
                <c:pt idx="4965">
                  <c:v>29.758539159167999</c:v>
                </c:pt>
                <c:pt idx="4966">
                  <c:v>29.639473927109002</c:v>
                </c:pt>
                <c:pt idx="4967">
                  <c:v>29.484851158182</c:v>
                </c:pt>
                <c:pt idx="4968">
                  <c:v>29.340751482373999</c:v>
                </c:pt>
                <c:pt idx="4969">
                  <c:v>29.194307741277999</c:v>
                </c:pt>
                <c:pt idx="4970">
                  <c:v>28.95854443384</c:v>
                </c:pt>
                <c:pt idx="4971">
                  <c:v>28.927731867925999</c:v>
                </c:pt>
                <c:pt idx="4972">
                  <c:v>28.752141458549001</c:v>
                </c:pt>
                <c:pt idx="4973">
                  <c:v>28.562507375376001</c:v>
                </c:pt>
                <c:pt idx="4974">
                  <c:v>28.463508651156001</c:v>
                </c:pt>
                <c:pt idx="4975">
                  <c:v>28.440219588344998</c:v>
                </c:pt>
                <c:pt idx="4976">
                  <c:v>28.521344415883</c:v>
                </c:pt>
                <c:pt idx="4977">
                  <c:v>28.650237978842</c:v>
                </c:pt>
                <c:pt idx="4978">
                  <c:v>28.809518054438001</c:v>
                </c:pt>
                <c:pt idx="4979">
                  <c:v>29.166174511259001</c:v>
                </c:pt>
                <c:pt idx="4980">
                  <c:v>29.523705521309001</c:v>
                </c:pt>
                <c:pt idx="4981">
                  <c:v>29.690787407858998</c:v>
                </c:pt>
                <c:pt idx="4982">
                  <c:v>30.013968536147001</c:v>
                </c:pt>
                <c:pt idx="4983">
                  <c:v>30.335211109599001</c:v>
                </c:pt>
                <c:pt idx="4984">
                  <c:v>30.570580504858999</c:v>
                </c:pt>
                <c:pt idx="4985">
                  <c:v>30.720669228239</c:v>
                </c:pt>
                <c:pt idx="4986">
                  <c:v>30.936051637538998</c:v>
                </c:pt>
                <c:pt idx="4987">
                  <c:v>31.075262841335</c:v>
                </c:pt>
                <c:pt idx="4988">
                  <c:v>31.278162277873001</c:v>
                </c:pt>
                <c:pt idx="4989">
                  <c:v>31.409074575228999</c:v>
                </c:pt>
                <c:pt idx="4990">
                  <c:v>31.598670966145001</c:v>
                </c:pt>
                <c:pt idx="4991">
                  <c:v>31.720905200116</c:v>
                </c:pt>
                <c:pt idx="4992">
                  <c:v>31.898823338741</c:v>
                </c:pt>
                <c:pt idx="4993">
                  <c:v>32.013457012836</c:v>
                </c:pt>
                <c:pt idx="4994">
                  <c:v>32.178323363395002</c:v>
                </c:pt>
                <c:pt idx="4995">
                  <c:v>32.284687858273998</c:v>
                </c:pt>
                <c:pt idx="4996">
                  <c:v>32.439697436838003</c:v>
                </c:pt>
                <c:pt idx="4997">
                  <c:v>32.539701837255002</c:v>
                </c:pt>
                <c:pt idx="4998">
                  <c:v>32.684479812668997</c:v>
                </c:pt>
                <c:pt idx="4999">
                  <c:v>32.777824264255997</c:v>
                </c:pt>
                <c:pt idx="5000">
                  <c:v>32.913737986550998</c:v>
                </c:pt>
                <c:pt idx="5001">
                  <c:v>33.001311770108003</c:v>
                </c:pt>
                <c:pt idx="5002">
                  <c:v>33.084348393162003</c:v>
                </c:pt>
                <c:pt idx="5003">
                  <c:v>33.241596867699997</c:v>
                </c:pt>
                <c:pt idx="5004">
                  <c:v>33.396044289633998</c:v>
                </c:pt>
                <c:pt idx="5005">
                  <c:v>33.470480559427997</c:v>
                </c:pt>
                <c:pt idx="5006">
                  <c:v>33.614311185353003</c:v>
                </c:pt>
                <c:pt idx="5007">
                  <c:v>33.684100011275</c:v>
                </c:pt>
                <c:pt idx="5008">
                  <c:v>33.810787001499001</c:v>
                </c:pt>
                <c:pt idx="5009">
                  <c:v>33.927643823715997</c:v>
                </c:pt>
                <c:pt idx="5010">
                  <c:v>34.043733534958001</c:v>
                </c:pt>
                <c:pt idx="5011">
                  <c:v>34.158633015747</c:v>
                </c:pt>
                <c:pt idx="5012">
                  <c:v>34.268867512002998</c:v>
                </c:pt>
                <c:pt idx="5013">
                  <c:v>34.371606587113</c:v>
                </c:pt>
                <c:pt idx="5014">
                  <c:v>34.467192376710003</c:v>
                </c:pt>
                <c:pt idx="5015">
                  <c:v>34.558248983627998</c:v>
                </c:pt>
                <c:pt idx="5016">
                  <c:v>34.646391303759998</c:v>
                </c:pt>
                <c:pt idx="5017">
                  <c:v>34.731395325385002</c:v>
                </c:pt>
                <c:pt idx="5018">
                  <c:v>34.811330106470002</c:v>
                </c:pt>
                <c:pt idx="5019">
                  <c:v>34.886260946428997</c:v>
                </c:pt>
                <c:pt idx="5020">
                  <c:v>34.957834236164999</c:v>
                </c:pt>
                <c:pt idx="5021">
                  <c:v>35.026255484445997</c:v>
                </c:pt>
                <c:pt idx="5022">
                  <c:v>35.091387629595999</c:v>
                </c:pt>
                <c:pt idx="5023">
                  <c:v>35.153147831216998</c:v>
                </c:pt>
                <c:pt idx="5024">
                  <c:v>35.21157340781</c:v>
                </c:pt>
                <c:pt idx="5025">
                  <c:v>35.266830056849003</c:v>
                </c:pt>
                <c:pt idx="5026">
                  <c:v>35.319049273394</c:v>
                </c:pt>
                <c:pt idx="5027">
                  <c:v>35.368373462355997</c:v>
                </c:pt>
                <c:pt idx="5028">
                  <c:v>35.414951377470999</c:v>
                </c:pt>
                <c:pt idx="5029">
                  <c:v>35.458931470590002</c:v>
                </c:pt>
                <c:pt idx="5030">
                  <c:v>35.500457490175002</c:v>
                </c:pt>
                <c:pt idx="5031">
                  <c:v>35.539666414175002</c:v>
                </c:pt>
                <c:pt idx="5032">
                  <c:v>35.576687840176</c:v>
                </c:pt>
                <c:pt idx="5033">
                  <c:v>35.611644078620003</c:v>
                </c:pt>
                <c:pt idx="5034">
                  <c:v>35.644650508573001</c:v>
                </c:pt>
                <c:pt idx="5035">
                  <c:v>35.696696981723001</c:v>
                </c:pt>
                <c:pt idx="5036">
                  <c:v>35.809901370764997</c:v>
                </c:pt>
                <c:pt idx="5037">
                  <c:v>35.923549361203001</c:v>
                </c:pt>
                <c:pt idx="5038">
                  <c:v>36.293089559027003</c:v>
                </c:pt>
                <c:pt idx="5039">
                  <c:v>36.780001011802</c:v>
                </c:pt>
                <c:pt idx="5040">
                  <c:v>37.280045501989001</c:v>
                </c:pt>
                <c:pt idx="5041">
                  <c:v>37.670341329365002</c:v>
                </c:pt>
                <c:pt idx="5042">
                  <c:v>38.195036083471003</c:v>
                </c:pt>
                <c:pt idx="5043">
                  <c:v>38.49671217993</c:v>
                </c:pt>
                <c:pt idx="5044">
                  <c:v>38.938142627334003</c:v>
                </c:pt>
                <c:pt idx="5045">
                  <c:v>39.227300408036001</c:v>
                </c:pt>
                <c:pt idx="5046">
                  <c:v>39.829971644914998</c:v>
                </c:pt>
                <c:pt idx="5047">
                  <c:v>40.487928457434997</c:v>
                </c:pt>
                <c:pt idx="5048">
                  <c:v>41.086680078623999</c:v>
                </c:pt>
                <c:pt idx="5049">
                  <c:v>41.517418237316001</c:v>
                </c:pt>
                <c:pt idx="5050">
                  <c:v>42.096808109175001</c:v>
                </c:pt>
                <c:pt idx="5051">
                  <c:v>42.427963838011003</c:v>
                </c:pt>
                <c:pt idx="5052">
                  <c:v>42.913091247601997</c:v>
                </c:pt>
                <c:pt idx="5053">
                  <c:v>43.231233068936</c:v>
                </c:pt>
                <c:pt idx="5054">
                  <c:v>43.888057125426002</c:v>
                </c:pt>
                <c:pt idx="5055">
                  <c:v>44.596897363829001</c:v>
                </c:pt>
                <c:pt idx="5056">
                  <c:v>44.993487624053998</c:v>
                </c:pt>
                <c:pt idx="5057">
                  <c:v>45.779396211299002</c:v>
                </c:pt>
                <c:pt idx="5058">
                  <c:v>46.556830951553003</c:v>
                </c:pt>
                <c:pt idx="5059">
                  <c:v>47.235189247440999</c:v>
                </c:pt>
                <c:pt idx="5060">
                  <c:v>47.712428045231</c:v>
                </c:pt>
                <c:pt idx="5061">
                  <c:v>48.571567695813997</c:v>
                </c:pt>
                <c:pt idx="5062">
                  <c:v>49.388249626821001</c:v>
                </c:pt>
                <c:pt idx="5063">
                  <c:v>50.081586094301997</c:v>
                </c:pt>
                <c:pt idx="5064">
                  <c:v>50.564356658363003</c:v>
                </c:pt>
                <c:pt idx="5065">
                  <c:v>51.448548917700002</c:v>
                </c:pt>
                <c:pt idx="5066">
                  <c:v>52.262947846899998</c:v>
                </c:pt>
                <c:pt idx="5067">
                  <c:v>52.700023316947998</c:v>
                </c:pt>
                <c:pt idx="5068">
                  <c:v>53.347018830758003</c:v>
                </c:pt>
                <c:pt idx="5069">
                  <c:v>53.720694148783998</c:v>
                </c:pt>
                <c:pt idx="5070">
                  <c:v>54.259862539304002</c:v>
                </c:pt>
                <c:pt idx="5071">
                  <c:v>54.611631869744002</c:v>
                </c:pt>
                <c:pt idx="5072">
                  <c:v>55.346312241827</c:v>
                </c:pt>
                <c:pt idx="5073">
                  <c:v>55.737867253448997</c:v>
                </c:pt>
                <c:pt idx="5074">
                  <c:v>56.579801849657002</c:v>
                </c:pt>
                <c:pt idx="5075">
                  <c:v>57.269185780114</c:v>
                </c:pt>
                <c:pt idx="5076">
                  <c:v>57.772990481432998</c:v>
                </c:pt>
                <c:pt idx="5077">
                  <c:v>58.704296571272003</c:v>
                </c:pt>
                <c:pt idx="5078">
                  <c:v>59.573645711258003</c:v>
                </c:pt>
                <c:pt idx="5079">
                  <c:v>60.305262123329001</c:v>
                </c:pt>
                <c:pt idx="5080">
                  <c:v>60.815978978126999</c:v>
                </c:pt>
                <c:pt idx="5081">
                  <c:v>61.491103941352002</c:v>
                </c:pt>
                <c:pt idx="5082">
                  <c:v>61.879537482511999</c:v>
                </c:pt>
                <c:pt idx="5083">
                  <c:v>62.439790763768997</c:v>
                </c:pt>
                <c:pt idx="5084">
                  <c:v>62.805973602611999</c:v>
                </c:pt>
                <c:pt idx="5085">
                  <c:v>63.568322286422003</c:v>
                </c:pt>
                <c:pt idx="5086">
                  <c:v>64.386334915693993</c:v>
                </c:pt>
                <c:pt idx="5087">
                  <c:v>65.325289089983002</c:v>
                </c:pt>
                <c:pt idx="5088">
                  <c:v>66.379405323054996</c:v>
                </c:pt>
                <c:pt idx="5089">
                  <c:v>67.473141955846003</c:v>
                </c:pt>
                <c:pt idx="5090">
                  <c:v>68.570724151183995</c:v>
                </c:pt>
                <c:pt idx="5091">
                  <c:v>69.123204574724994</c:v>
                </c:pt>
                <c:pt idx="5092">
                  <c:v>69.876353332598995</c:v>
                </c:pt>
                <c:pt idx="5093">
                  <c:v>70.302078587509001</c:v>
                </c:pt>
                <c:pt idx="5094">
                  <c:v>70.892746112900994</c:v>
                </c:pt>
                <c:pt idx="5095">
                  <c:v>71.266141888855998</c:v>
                </c:pt>
                <c:pt idx="5096">
                  <c:v>72.027619502060006</c:v>
                </c:pt>
                <c:pt idx="5097">
                  <c:v>72.841238909259005</c:v>
                </c:pt>
                <c:pt idx="5098">
                  <c:v>73.794184108658001</c:v>
                </c:pt>
                <c:pt idx="5099">
                  <c:v>74.865911097386004</c:v>
                </c:pt>
                <c:pt idx="5100">
                  <c:v>75.954006550076002</c:v>
                </c:pt>
                <c:pt idx="5101">
                  <c:v>76.766420755837004</c:v>
                </c:pt>
                <c:pt idx="5102">
                  <c:v>77.297151326798001</c:v>
                </c:pt>
                <c:pt idx="5103">
                  <c:v>77.783125561144004</c:v>
                </c:pt>
                <c:pt idx="5104">
                  <c:v>78.581794755478995</c:v>
                </c:pt>
                <c:pt idx="5105">
                  <c:v>78.943560698712005</c:v>
                </c:pt>
                <c:pt idx="5106">
                  <c:v>79.741790154060993</c:v>
                </c:pt>
                <c:pt idx="5107">
                  <c:v>80.588344222250001</c:v>
                </c:pt>
                <c:pt idx="5108">
                  <c:v>80.716066395883999</c:v>
                </c:pt>
                <c:pt idx="5109">
                  <c:v>80.825001355853004</c:v>
                </c:pt>
                <c:pt idx="5110">
                  <c:v>80.824068410543006</c:v>
                </c:pt>
                <c:pt idx="5111">
                  <c:v>80.823135616445001</c:v>
                </c:pt>
                <c:pt idx="5112">
                  <c:v>80.822202973532995</c:v>
                </c:pt>
                <c:pt idx="5113">
                  <c:v>80.821270481778996</c:v>
                </c:pt>
                <c:pt idx="5114">
                  <c:v>80.820338141158999</c:v>
                </c:pt>
                <c:pt idx="5115">
                  <c:v>80.819405951644995</c:v>
                </c:pt>
                <c:pt idx="5116">
                  <c:v>80.818473913210994</c:v>
                </c:pt>
                <c:pt idx="5117">
                  <c:v>80.817542025831997</c:v>
                </c:pt>
                <c:pt idx="5118">
                  <c:v>80.816610289481005</c:v>
                </c:pt>
                <c:pt idx="5119">
                  <c:v>80.821058665590002</c:v>
                </c:pt>
                <c:pt idx="5120">
                  <c:v>80.822628233838998</c:v>
                </c:pt>
                <c:pt idx="5121">
                  <c:v>80.827458348140993</c:v>
                </c:pt>
                <c:pt idx="5122">
                  <c:v>80.848734584102004</c:v>
                </c:pt>
                <c:pt idx="5123">
                  <c:v>80.890755574528001</c:v>
                </c:pt>
                <c:pt idx="5124">
                  <c:v>80.981927414634995</c:v>
                </c:pt>
                <c:pt idx="5125">
                  <c:v>81.137995169413998</c:v>
                </c:pt>
                <c:pt idx="5126">
                  <c:v>81.360499742385997</c:v>
                </c:pt>
                <c:pt idx="5127">
                  <c:v>81.644299521603998</c:v>
                </c:pt>
                <c:pt idx="5128">
                  <c:v>81.993333453082002</c:v>
                </c:pt>
                <c:pt idx="5129">
                  <c:v>82.370474044277998</c:v>
                </c:pt>
                <c:pt idx="5130">
                  <c:v>82.631573042061007</c:v>
                </c:pt>
                <c:pt idx="5131">
                  <c:v>82.893320636946996</c:v>
                </c:pt>
                <c:pt idx="5132">
                  <c:v>83.511415314681003</c:v>
                </c:pt>
                <c:pt idx="5133">
                  <c:v>83.980016566738996</c:v>
                </c:pt>
                <c:pt idx="5134">
                  <c:v>84.895501142862997</c:v>
                </c:pt>
                <c:pt idx="5135">
                  <c:v>85.777430064807007</c:v>
                </c:pt>
                <c:pt idx="5136">
                  <c:v>86.729047165617999</c:v>
                </c:pt>
                <c:pt idx="5137">
                  <c:v>87.771682918785004</c:v>
                </c:pt>
                <c:pt idx="5138">
                  <c:v>88.310358689175004</c:v>
                </c:pt>
                <c:pt idx="5139">
                  <c:v>89.342603192851001</c:v>
                </c:pt>
                <c:pt idx="5140">
                  <c:v>89.825961689600007</c:v>
                </c:pt>
                <c:pt idx="5141">
                  <c:v>90.295408032878996</c:v>
                </c:pt>
                <c:pt idx="5142">
                  <c:v>90.735214235778002</c:v>
                </c:pt>
                <c:pt idx="5143">
                  <c:v>91.135800205897993</c:v>
                </c:pt>
                <c:pt idx="5144">
                  <c:v>91.509817469276001</c:v>
                </c:pt>
                <c:pt idx="5145">
                  <c:v>91.867395046869007</c:v>
                </c:pt>
                <c:pt idx="5146">
                  <c:v>92.215058932320005</c:v>
                </c:pt>
                <c:pt idx="5147">
                  <c:v>92.901268586176002</c:v>
                </c:pt>
                <c:pt idx="5148">
                  <c:v>93.261250209227995</c:v>
                </c:pt>
                <c:pt idx="5149">
                  <c:v>94.053420133496999</c:v>
                </c:pt>
                <c:pt idx="5150">
                  <c:v>94.894069282264994</c:v>
                </c:pt>
                <c:pt idx="5151">
                  <c:v>95.808867658481006</c:v>
                </c:pt>
                <c:pt idx="5152">
                  <c:v>96.671020742009006</c:v>
                </c:pt>
                <c:pt idx="5153">
                  <c:v>96.942854255613994</c:v>
                </c:pt>
                <c:pt idx="5154">
                  <c:v>96.988064589391001</c:v>
                </c:pt>
                <c:pt idx="5155">
                  <c:v>96.874009316715004</c:v>
                </c:pt>
                <c:pt idx="5156">
                  <c:v>96.511257418566004</c:v>
                </c:pt>
                <c:pt idx="5157">
                  <c:v>95.994447198415997</c:v>
                </c:pt>
                <c:pt idx="5158">
                  <c:v>95.071690634725002</c:v>
                </c:pt>
                <c:pt idx="5159">
                  <c:v>94.654715487995006</c:v>
                </c:pt>
                <c:pt idx="5160">
                  <c:v>94.388240313523994</c:v>
                </c:pt>
                <c:pt idx="5161">
                  <c:v>93.966357711455004</c:v>
                </c:pt>
                <c:pt idx="5162">
                  <c:v>93.159742070544993</c:v>
                </c:pt>
                <c:pt idx="5163">
                  <c:v>92.771802997861997</c:v>
                </c:pt>
                <c:pt idx="5164">
                  <c:v>92.038272788721002</c:v>
                </c:pt>
                <c:pt idx="5165">
                  <c:v>91.740429195207</c:v>
                </c:pt>
                <c:pt idx="5166">
                  <c:v>91.479909343005005</c:v>
                </c:pt>
                <c:pt idx="5167">
                  <c:v>91.064781413079999</c:v>
                </c:pt>
                <c:pt idx="5168">
                  <c:v>90.609871962130995</c:v>
                </c:pt>
                <c:pt idx="5169">
                  <c:v>90.321537932338003</c:v>
                </c:pt>
                <c:pt idx="5170">
                  <c:v>89.985601026252994</c:v>
                </c:pt>
                <c:pt idx="5171">
                  <c:v>89.514091671597996</c:v>
                </c:pt>
                <c:pt idx="5172">
                  <c:v>89.137530811527</c:v>
                </c:pt>
                <c:pt idx="5173">
                  <c:v>88.414348831724993</c:v>
                </c:pt>
                <c:pt idx="5174">
                  <c:v>87.611663758611996</c:v>
                </c:pt>
                <c:pt idx="5175">
                  <c:v>87.315413116863994</c:v>
                </c:pt>
                <c:pt idx="5176">
                  <c:v>86.928500221510006</c:v>
                </c:pt>
                <c:pt idx="5177">
                  <c:v>86.193519746811006</c:v>
                </c:pt>
                <c:pt idx="5178">
                  <c:v>85.997102417022006</c:v>
                </c:pt>
                <c:pt idx="5179">
                  <c:v>85.776040753654996</c:v>
                </c:pt>
                <c:pt idx="5180">
                  <c:v>85.483611456589003</c:v>
                </c:pt>
                <c:pt idx="5181">
                  <c:v>84.795055522217993</c:v>
                </c:pt>
                <c:pt idx="5182">
                  <c:v>84.490071480265996</c:v>
                </c:pt>
                <c:pt idx="5183">
                  <c:v>84.235883848702997</c:v>
                </c:pt>
                <c:pt idx="5184">
                  <c:v>84.087505091436995</c:v>
                </c:pt>
                <c:pt idx="5185">
                  <c:v>83.943706530463999</c:v>
                </c:pt>
                <c:pt idx="5186">
                  <c:v>83.797106124625003</c:v>
                </c:pt>
                <c:pt idx="5187">
                  <c:v>83.528081264845</c:v>
                </c:pt>
                <c:pt idx="5188">
                  <c:v>83.194395135454997</c:v>
                </c:pt>
                <c:pt idx="5189">
                  <c:v>82.666163300833006</c:v>
                </c:pt>
                <c:pt idx="5190">
                  <c:v>82.298110157498002</c:v>
                </c:pt>
                <c:pt idx="5191">
                  <c:v>81.656129928672996</c:v>
                </c:pt>
                <c:pt idx="5192">
                  <c:v>81.136541179068999</c:v>
                </c:pt>
                <c:pt idx="5193">
                  <c:v>80.800249284442003</c:v>
                </c:pt>
                <c:pt idx="5194">
                  <c:v>80.500724814080002</c:v>
                </c:pt>
                <c:pt idx="5195">
                  <c:v>80.165945653067993</c:v>
                </c:pt>
                <c:pt idx="5196">
                  <c:v>79.898689869685995</c:v>
                </c:pt>
                <c:pt idx="5197">
                  <c:v>79.735806158358002</c:v>
                </c:pt>
                <c:pt idx="5198">
                  <c:v>79.647277564332001</c:v>
                </c:pt>
                <c:pt idx="5199">
                  <c:v>79.368165587630003</c:v>
                </c:pt>
                <c:pt idx="5200">
                  <c:v>79.206103776502999</c:v>
                </c:pt>
                <c:pt idx="5201">
                  <c:v>79.021705379229999</c:v>
                </c:pt>
                <c:pt idx="5202">
                  <c:v>78.904628218688998</c:v>
                </c:pt>
                <c:pt idx="5203">
                  <c:v>78.770128858215003</c:v>
                </c:pt>
                <c:pt idx="5204">
                  <c:v>78.631489260462004</c:v>
                </c:pt>
                <c:pt idx="5205">
                  <c:v>78.509720769105002</c:v>
                </c:pt>
                <c:pt idx="5206">
                  <c:v>78.407548830218005</c:v>
                </c:pt>
                <c:pt idx="5207">
                  <c:v>78.125664299982006</c:v>
                </c:pt>
                <c:pt idx="5208">
                  <c:v>77.822094303149001</c:v>
                </c:pt>
                <c:pt idx="5209">
                  <c:v>77.441574398610996</c:v>
                </c:pt>
                <c:pt idx="5210">
                  <c:v>77.210037625729996</c:v>
                </c:pt>
                <c:pt idx="5211">
                  <c:v>77.102863904491002</c:v>
                </c:pt>
                <c:pt idx="5212">
                  <c:v>76.893283631011002</c:v>
                </c:pt>
                <c:pt idx="5213">
                  <c:v>76.455443566439996</c:v>
                </c:pt>
                <c:pt idx="5214">
                  <c:v>76.230531967573</c:v>
                </c:pt>
                <c:pt idx="5215">
                  <c:v>75.948476602680998</c:v>
                </c:pt>
                <c:pt idx="5216">
                  <c:v>75.803189284303997</c:v>
                </c:pt>
                <c:pt idx="5217">
                  <c:v>75.699169306561998</c:v>
                </c:pt>
                <c:pt idx="5218">
                  <c:v>75.617461727404006</c:v>
                </c:pt>
                <c:pt idx="5219">
                  <c:v>75.547344999504006</c:v>
                </c:pt>
                <c:pt idx="5220">
                  <c:v>75.463229756388003</c:v>
                </c:pt>
                <c:pt idx="5221">
                  <c:v>75.393700686149003</c:v>
                </c:pt>
                <c:pt idx="5222">
                  <c:v>75.317635400349999</c:v>
                </c:pt>
                <c:pt idx="5223">
                  <c:v>75.249489916548995</c:v>
                </c:pt>
                <c:pt idx="5224">
                  <c:v>75.182146532187005</c:v>
                </c:pt>
                <c:pt idx="5225">
                  <c:v>75.115848138475997</c:v>
                </c:pt>
                <c:pt idx="5226">
                  <c:v>75.048758940926007</c:v>
                </c:pt>
                <c:pt idx="5227">
                  <c:v>74.981766646465005</c:v>
                </c:pt>
                <c:pt idx="5228">
                  <c:v>74.915575242602998</c:v>
                </c:pt>
                <c:pt idx="5229">
                  <c:v>74.848547282821997</c:v>
                </c:pt>
                <c:pt idx="5230">
                  <c:v>74.781596248604998</c:v>
                </c:pt>
                <c:pt idx="5231">
                  <c:v>74.715411685722998</c:v>
                </c:pt>
                <c:pt idx="5232">
                  <c:v>74.648395324253997</c:v>
                </c:pt>
                <c:pt idx="5233">
                  <c:v>74.581465004346995</c:v>
                </c:pt>
                <c:pt idx="5234">
                  <c:v>74.515276330500001</c:v>
                </c:pt>
                <c:pt idx="5235">
                  <c:v>74.448266161435996</c:v>
                </c:pt>
                <c:pt idx="5236">
                  <c:v>74.381354091611001</c:v>
                </c:pt>
                <c:pt idx="5237">
                  <c:v>74.315160823664002</c:v>
                </c:pt>
                <c:pt idx="5238">
                  <c:v>74.248156464359994</c:v>
                </c:pt>
                <c:pt idx="5239">
                  <c:v>74.181262325494998</c:v>
                </c:pt>
                <c:pt idx="5240">
                  <c:v>74.115065247147996</c:v>
                </c:pt>
                <c:pt idx="5241">
                  <c:v>74.048066932799003</c:v>
                </c:pt>
                <c:pt idx="5242">
                  <c:v>73.981190683489004</c:v>
                </c:pt>
                <c:pt idx="5243">
                  <c:v>73.914990716283995</c:v>
                </c:pt>
                <c:pt idx="5244">
                  <c:v>73.834207904173994</c:v>
                </c:pt>
                <c:pt idx="5245">
                  <c:v>73.766869312077006</c:v>
                </c:pt>
                <c:pt idx="5246">
                  <c:v>73.694872082987999</c:v>
                </c:pt>
                <c:pt idx="5247">
                  <c:v>73.615644192147997</c:v>
                </c:pt>
                <c:pt idx="5248">
                  <c:v>73.350227764755005</c:v>
                </c:pt>
                <c:pt idx="5249">
                  <c:v>72.692075181427001</c:v>
                </c:pt>
                <c:pt idx="5250">
                  <c:v>72.352032423693998</c:v>
                </c:pt>
                <c:pt idx="5251">
                  <c:v>71.806593594440997</c:v>
                </c:pt>
                <c:pt idx="5252">
                  <c:v>71.152581428209999</c:v>
                </c:pt>
                <c:pt idx="5253">
                  <c:v>71.128860679040002</c:v>
                </c:pt>
                <c:pt idx="5254">
                  <c:v>71.077214485097997</c:v>
                </c:pt>
                <c:pt idx="5255">
                  <c:v>70.958802376443998</c:v>
                </c:pt>
                <c:pt idx="5256">
                  <c:v>70.843825669254002</c:v>
                </c:pt>
                <c:pt idx="5257">
                  <c:v>70.731852534756996</c:v>
                </c:pt>
                <c:pt idx="5258">
                  <c:v>70.635784880591999</c:v>
                </c:pt>
                <c:pt idx="5259">
                  <c:v>70.564141757450997</c:v>
                </c:pt>
                <c:pt idx="5260">
                  <c:v>70.493706919966996</c:v>
                </c:pt>
                <c:pt idx="5261">
                  <c:v>70.433320343334998</c:v>
                </c:pt>
                <c:pt idx="5262">
                  <c:v>70.361055925372</c:v>
                </c:pt>
                <c:pt idx="5263">
                  <c:v>70.303568462759998</c:v>
                </c:pt>
                <c:pt idx="5264">
                  <c:v>70.241699218473002</c:v>
                </c:pt>
                <c:pt idx="5265">
                  <c:v>69.957876350430993</c:v>
                </c:pt>
                <c:pt idx="5266">
                  <c:v>69.906309267224003</c:v>
                </c:pt>
                <c:pt idx="5267">
                  <c:v>69.722959219889006</c:v>
                </c:pt>
                <c:pt idx="5268">
                  <c:v>69.589728785816007</c:v>
                </c:pt>
                <c:pt idx="5269">
                  <c:v>69.441579464495007</c:v>
                </c:pt>
                <c:pt idx="5270">
                  <c:v>69.398955383295004</c:v>
                </c:pt>
                <c:pt idx="5271">
                  <c:v>69.374917585982999</c:v>
                </c:pt>
                <c:pt idx="5272">
                  <c:v>68.973226029450004</c:v>
                </c:pt>
                <c:pt idx="5273">
                  <c:v>68.640807540433997</c:v>
                </c:pt>
                <c:pt idx="5274">
                  <c:v>68.335471322562995</c:v>
                </c:pt>
                <c:pt idx="5275">
                  <c:v>67.971869073156995</c:v>
                </c:pt>
                <c:pt idx="5276">
                  <c:v>67.788370116069999</c:v>
                </c:pt>
                <c:pt idx="5277">
                  <c:v>67.638049804450006</c:v>
                </c:pt>
                <c:pt idx="5278">
                  <c:v>67.400877989652002</c:v>
                </c:pt>
                <c:pt idx="5279">
                  <c:v>67.042849432669001</c:v>
                </c:pt>
                <c:pt idx="5280">
                  <c:v>66.463242727999003</c:v>
                </c:pt>
                <c:pt idx="5281">
                  <c:v>66.202837089176995</c:v>
                </c:pt>
                <c:pt idx="5282">
                  <c:v>65.976155013501</c:v>
                </c:pt>
                <c:pt idx="5283">
                  <c:v>65.906079539985001</c:v>
                </c:pt>
                <c:pt idx="5284">
                  <c:v>65.819584042846998</c:v>
                </c:pt>
                <c:pt idx="5285">
                  <c:v>65.752570619869005</c:v>
                </c:pt>
                <c:pt idx="5286">
                  <c:v>65.692688493920997</c:v>
                </c:pt>
                <c:pt idx="5287">
                  <c:v>65.534633278968997</c:v>
                </c:pt>
                <c:pt idx="5288">
                  <c:v>65.184510470209005</c:v>
                </c:pt>
                <c:pt idx="5289">
                  <c:v>65.033964853892996</c:v>
                </c:pt>
                <c:pt idx="5290">
                  <c:v>64.950861968010003</c:v>
                </c:pt>
                <c:pt idx="5291">
                  <c:v>64.858086906867001</c:v>
                </c:pt>
                <c:pt idx="5292">
                  <c:v>64.779809380095998</c:v>
                </c:pt>
                <c:pt idx="5293">
                  <c:v>64.721417315324999</c:v>
                </c:pt>
                <c:pt idx="5294">
                  <c:v>64.669494544790993</c:v>
                </c:pt>
                <c:pt idx="5295">
                  <c:v>64.608060998835001</c:v>
                </c:pt>
                <c:pt idx="5296">
                  <c:v>64.556193775176993</c:v>
                </c:pt>
                <c:pt idx="5297">
                  <c:v>64.408600565331994</c:v>
                </c:pt>
                <c:pt idx="5298">
                  <c:v>64.287323613821997</c:v>
                </c:pt>
                <c:pt idx="5299">
                  <c:v>64.155388046735993</c:v>
                </c:pt>
                <c:pt idx="5300">
                  <c:v>64.036284715004996</c:v>
                </c:pt>
                <c:pt idx="5301">
                  <c:v>63.902315067761997</c:v>
                </c:pt>
                <c:pt idx="5302">
                  <c:v>63.848946315073</c:v>
                </c:pt>
                <c:pt idx="5303">
                  <c:v>63.818967434747996</c:v>
                </c:pt>
                <c:pt idx="5304">
                  <c:v>63.724885336474998</c:v>
                </c:pt>
                <c:pt idx="5305">
                  <c:v>63.645109279103998</c:v>
                </c:pt>
                <c:pt idx="5306">
                  <c:v>63.631418844175997</c:v>
                </c:pt>
                <c:pt idx="5307">
                  <c:v>63.367868030963997</c:v>
                </c:pt>
                <c:pt idx="5308">
                  <c:v>63.250934019668001</c:v>
                </c:pt>
                <c:pt idx="5309">
                  <c:v>62.930044052972001</c:v>
                </c:pt>
                <c:pt idx="5310">
                  <c:v>62.673335604476001</c:v>
                </c:pt>
                <c:pt idx="5311">
                  <c:v>62.351877529802998</c:v>
                </c:pt>
                <c:pt idx="5312">
                  <c:v>61.978734134843997</c:v>
                </c:pt>
                <c:pt idx="5313">
                  <c:v>61.736441036384001</c:v>
                </c:pt>
                <c:pt idx="5314">
                  <c:v>61.517274782839998</c:v>
                </c:pt>
                <c:pt idx="5315">
                  <c:v>61.268585483484998</c:v>
                </c:pt>
                <c:pt idx="5316">
                  <c:v>61.150624928307003</c:v>
                </c:pt>
                <c:pt idx="5317">
                  <c:v>61.108661669181998</c:v>
                </c:pt>
                <c:pt idx="5318">
                  <c:v>61.054881531813997</c:v>
                </c:pt>
                <c:pt idx="5319">
                  <c:v>60.911259063957999</c:v>
                </c:pt>
                <c:pt idx="5320">
                  <c:v>60.835937019059003</c:v>
                </c:pt>
                <c:pt idx="5321">
                  <c:v>60.808849114498003</c:v>
                </c:pt>
                <c:pt idx="5322">
                  <c:v>60.720651335755001</c:v>
                </c:pt>
                <c:pt idx="5323">
                  <c:v>60.559043654915001</c:v>
                </c:pt>
                <c:pt idx="5324">
                  <c:v>60.517011590092999</c:v>
                </c:pt>
                <c:pt idx="5325">
                  <c:v>60.085806755905999</c:v>
                </c:pt>
                <c:pt idx="5326">
                  <c:v>59.939704384624001</c:v>
                </c:pt>
                <c:pt idx="5327">
                  <c:v>59.85686658326</c:v>
                </c:pt>
                <c:pt idx="5328">
                  <c:v>59.767523986306003</c:v>
                </c:pt>
                <c:pt idx="5329">
                  <c:v>59.687201067634</c:v>
                </c:pt>
                <c:pt idx="5330">
                  <c:v>59.623481943217001</c:v>
                </c:pt>
                <c:pt idx="5331">
                  <c:v>59.572110635683003</c:v>
                </c:pt>
                <c:pt idx="5332">
                  <c:v>59.524012338788999</c:v>
                </c:pt>
                <c:pt idx="5333">
                  <c:v>59.389955900551001</c:v>
                </c:pt>
                <c:pt idx="5334">
                  <c:v>59.329136918007002</c:v>
                </c:pt>
                <c:pt idx="5335">
                  <c:v>59.289529614321999</c:v>
                </c:pt>
                <c:pt idx="5336">
                  <c:v>59.064826109083</c:v>
                </c:pt>
                <c:pt idx="5337">
                  <c:v>58.955920416618</c:v>
                </c:pt>
                <c:pt idx="5338">
                  <c:v>58.864174727167999</c:v>
                </c:pt>
                <c:pt idx="5339">
                  <c:v>58.785863831225001</c:v>
                </c:pt>
                <c:pt idx="5340">
                  <c:v>58.724507556900001</c:v>
                </c:pt>
                <c:pt idx="5341">
                  <c:v>58.670563717063999</c:v>
                </c:pt>
                <c:pt idx="5342">
                  <c:v>58.623020707370003</c:v>
                </c:pt>
                <c:pt idx="5343">
                  <c:v>58.583977617027998</c:v>
                </c:pt>
                <c:pt idx="5344">
                  <c:v>58.529016875959002</c:v>
                </c:pt>
                <c:pt idx="5345">
                  <c:v>58.479803292935998</c:v>
                </c:pt>
                <c:pt idx="5346">
                  <c:v>58.429917761059002</c:v>
                </c:pt>
                <c:pt idx="5347">
                  <c:v>58.374095199094</c:v>
                </c:pt>
                <c:pt idx="5348">
                  <c:v>58.319864620811003</c:v>
                </c:pt>
                <c:pt idx="5349">
                  <c:v>58.269167476343</c:v>
                </c:pt>
                <c:pt idx="5350">
                  <c:v>58.233996594345001</c:v>
                </c:pt>
                <c:pt idx="5351">
                  <c:v>58.153859260022998</c:v>
                </c:pt>
                <c:pt idx="5352">
                  <c:v>58.074783286723999</c:v>
                </c:pt>
                <c:pt idx="5353">
                  <c:v>58.016794976139998</c:v>
                </c:pt>
                <c:pt idx="5354">
                  <c:v>57.816090023210002</c:v>
                </c:pt>
                <c:pt idx="5355">
                  <c:v>57.684079347278001</c:v>
                </c:pt>
                <c:pt idx="5356">
                  <c:v>57.312197660664999</c:v>
                </c:pt>
                <c:pt idx="5357">
                  <c:v>57.049739688495002</c:v>
                </c:pt>
                <c:pt idx="5358">
                  <c:v>56.748577766681002</c:v>
                </c:pt>
                <c:pt idx="5359">
                  <c:v>56.493021058491998</c:v>
                </c:pt>
                <c:pt idx="5360">
                  <c:v>56.361554243467999</c:v>
                </c:pt>
                <c:pt idx="5361">
                  <c:v>56.098411506338003</c:v>
                </c:pt>
                <c:pt idx="5362">
                  <c:v>56.058567943843997</c:v>
                </c:pt>
                <c:pt idx="5363">
                  <c:v>55.878572322350003</c:v>
                </c:pt>
                <c:pt idx="5364">
                  <c:v>55.810805608898001</c:v>
                </c:pt>
                <c:pt idx="5365">
                  <c:v>55.738720001182003</c:v>
                </c:pt>
                <c:pt idx="5366">
                  <c:v>55.683871894211002</c:v>
                </c:pt>
                <c:pt idx="5367">
                  <c:v>55.593948158970001</c:v>
                </c:pt>
                <c:pt idx="5368">
                  <c:v>55.527975604851001</c:v>
                </c:pt>
                <c:pt idx="5369">
                  <c:v>55.472255713142999</c:v>
                </c:pt>
                <c:pt idx="5370">
                  <c:v>55.425069618442997</c:v>
                </c:pt>
                <c:pt idx="5371">
                  <c:v>55.385660668785</c:v>
                </c:pt>
                <c:pt idx="5372">
                  <c:v>55.363396694079</c:v>
                </c:pt>
                <c:pt idx="5373">
                  <c:v>55.252084798763001</c:v>
                </c:pt>
                <c:pt idx="5374">
                  <c:v>55.176665137039002</c:v>
                </c:pt>
                <c:pt idx="5375">
                  <c:v>55.011930051694002</c:v>
                </c:pt>
                <c:pt idx="5376">
                  <c:v>54.817085946154002</c:v>
                </c:pt>
                <c:pt idx="5377">
                  <c:v>54.334276650989999</c:v>
                </c:pt>
                <c:pt idx="5378">
                  <c:v>54.128543946988998</c:v>
                </c:pt>
                <c:pt idx="5379">
                  <c:v>53.785050578156998</c:v>
                </c:pt>
                <c:pt idx="5380">
                  <c:v>53.340299084702998</c:v>
                </c:pt>
                <c:pt idx="5381">
                  <c:v>52.632360910293002</c:v>
                </c:pt>
                <c:pt idx="5382">
                  <c:v>52.228594956785997</c:v>
                </c:pt>
                <c:pt idx="5383">
                  <c:v>52.003904133239999</c:v>
                </c:pt>
                <c:pt idx="5384">
                  <c:v>51.740167253147</c:v>
                </c:pt>
                <c:pt idx="5385">
                  <c:v>51.639505356712</c:v>
                </c:pt>
                <c:pt idx="5386">
                  <c:v>51.526810240993001</c:v>
                </c:pt>
                <c:pt idx="5387">
                  <c:v>51.416283456612</c:v>
                </c:pt>
                <c:pt idx="5388">
                  <c:v>51.255031516533997</c:v>
                </c:pt>
                <c:pt idx="5389">
                  <c:v>51.060385705973999</c:v>
                </c:pt>
                <c:pt idx="5390">
                  <c:v>51.024587914822</c:v>
                </c:pt>
                <c:pt idx="5391">
                  <c:v>51.027546942051003</c:v>
                </c:pt>
                <c:pt idx="5392">
                  <c:v>51.039355029111</c:v>
                </c:pt>
                <c:pt idx="5393">
                  <c:v>51.122696472160001</c:v>
                </c:pt>
                <c:pt idx="5394">
                  <c:v>51.157014996544</c:v>
                </c:pt>
                <c:pt idx="5395">
                  <c:v>51.204505052837</c:v>
                </c:pt>
                <c:pt idx="5396">
                  <c:v>51.221046551846001</c:v>
                </c:pt>
                <c:pt idx="5397">
                  <c:v>51.344620452260003</c:v>
                </c:pt>
                <c:pt idx="5398">
                  <c:v>51.491362189394998</c:v>
                </c:pt>
                <c:pt idx="5399">
                  <c:v>51.665396789352997</c:v>
                </c:pt>
                <c:pt idx="5400">
                  <c:v>51.865901981981999</c:v>
                </c:pt>
                <c:pt idx="5401">
                  <c:v>52.307447521610001</c:v>
                </c:pt>
                <c:pt idx="5402">
                  <c:v>52.772315519556997</c:v>
                </c:pt>
                <c:pt idx="5403">
                  <c:v>53.230186812782001</c:v>
                </c:pt>
                <c:pt idx="5404">
                  <c:v>53.450549898527001</c:v>
                </c:pt>
                <c:pt idx="5405">
                  <c:v>53.874973789313998</c:v>
                </c:pt>
                <c:pt idx="5406">
                  <c:v>54.079185826116003</c:v>
                </c:pt>
                <c:pt idx="5407">
                  <c:v>54.472136004265998</c:v>
                </c:pt>
                <c:pt idx="5408">
                  <c:v>54.661046312217003</c:v>
                </c:pt>
                <c:pt idx="5409">
                  <c:v>55.024393577458</c:v>
                </c:pt>
                <c:pt idx="5410">
                  <c:v>55.200024782820002</c:v>
                </c:pt>
                <c:pt idx="5411">
                  <c:v>55.537611329120999</c:v>
                </c:pt>
                <c:pt idx="5412">
                  <c:v>55.699073310606998</c:v>
                </c:pt>
                <c:pt idx="5413">
                  <c:v>56.008493817667002</c:v>
                </c:pt>
                <c:pt idx="5414">
                  <c:v>56.157182436536999</c:v>
                </c:pt>
                <c:pt idx="5415">
                  <c:v>56.443749948254997</c:v>
                </c:pt>
                <c:pt idx="5416">
                  <c:v>56.5821914777</c:v>
                </c:pt>
                <c:pt idx="5417">
                  <c:v>56.849894688459003</c:v>
                </c:pt>
                <c:pt idx="5418">
                  <c:v>56.978975898244997</c:v>
                </c:pt>
                <c:pt idx="5419">
                  <c:v>57.227458233523002</c:v>
                </c:pt>
                <c:pt idx="5420">
                  <c:v>57.345553444463</c:v>
                </c:pt>
                <c:pt idx="5421">
                  <c:v>57.576462094790003</c:v>
                </c:pt>
                <c:pt idx="5422">
                  <c:v>57.799603804108003</c:v>
                </c:pt>
                <c:pt idx="5423">
                  <c:v>57.904600464456998</c:v>
                </c:pt>
                <c:pt idx="5424">
                  <c:v>58.102271184193</c:v>
                </c:pt>
                <c:pt idx="5425">
                  <c:v>58.197168717521997</c:v>
                </c:pt>
                <c:pt idx="5426">
                  <c:v>58.384851729014997</c:v>
                </c:pt>
                <c:pt idx="5427">
                  <c:v>58.565815115855997</c:v>
                </c:pt>
                <c:pt idx="5428">
                  <c:v>58.652074492445998</c:v>
                </c:pt>
                <c:pt idx="5429">
                  <c:v>58.736515280082003</c:v>
                </c:pt>
                <c:pt idx="5430">
                  <c:v>58.819723173950997</c:v>
                </c:pt>
                <c:pt idx="5431">
                  <c:v>58.901181585427999</c:v>
                </c:pt>
                <c:pt idx="5432">
                  <c:v>58.979108928488003</c:v>
                </c:pt>
                <c:pt idx="5433">
                  <c:v>59.053641324697999</c:v>
                </c:pt>
                <c:pt idx="5434">
                  <c:v>59.195874293071</c:v>
                </c:pt>
                <c:pt idx="5435">
                  <c:v>59.264287109426</c:v>
                </c:pt>
                <c:pt idx="5436">
                  <c:v>59.399764066625998</c:v>
                </c:pt>
                <c:pt idx="5437">
                  <c:v>59.466471327667001</c:v>
                </c:pt>
                <c:pt idx="5438">
                  <c:v>59.532177247614001</c:v>
                </c:pt>
                <c:pt idx="5439">
                  <c:v>59.596723365339002</c:v>
                </c:pt>
                <c:pt idx="5440">
                  <c:v>59.659549485394997</c:v>
                </c:pt>
                <c:pt idx="5441">
                  <c:v>59.720618108708997</c:v>
                </c:pt>
                <c:pt idx="5442">
                  <c:v>59.779977937816</c:v>
                </c:pt>
                <c:pt idx="5443">
                  <c:v>59.837677493131999</c:v>
                </c:pt>
                <c:pt idx="5444">
                  <c:v>59.893764097942999</c:v>
                </c:pt>
                <c:pt idx="5445">
                  <c:v>59.948284016975997</c:v>
                </c:pt>
                <c:pt idx="5446">
                  <c:v>60.001282593600003</c:v>
                </c:pt>
                <c:pt idx="5447">
                  <c:v>60.052804427147997</c:v>
                </c:pt>
                <c:pt idx="5448">
                  <c:v>60.102893642593003</c:v>
                </c:pt>
                <c:pt idx="5449">
                  <c:v>60.152029522722003</c:v>
                </c:pt>
                <c:pt idx="5450">
                  <c:v>60.200673062722998</c:v>
                </c:pt>
                <c:pt idx="5451">
                  <c:v>60.248236179301998</c:v>
                </c:pt>
                <c:pt idx="5452">
                  <c:v>60.333817460778</c:v>
                </c:pt>
                <c:pt idx="5453">
                  <c:v>60.372455516271998</c:v>
                </c:pt>
                <c:pt idx="5454">
                  <c:v>60.448899603016002</c:v>
                </c:pt>
                <c:pt idx="5455">
                  <c:v>60.524359337577003</c:v>
                </c:pt>
                <c:pt idx="5456">
                  <c:v>60.56157493213</c:v>
                </c:pt>
                <c:pt idx="5457">
                  <c:v>60.629232511811999</c:v>
                </c:pt>
                <c:pt idx="5458">
                  <c:v>60.689531779382001</c:v>
                </c:pt>
                <c:pt idx="5459">
                  <c:v>60.748416768645001</c:v>
                </c:pt>
                <c:pt idx="5460">
                  <c:v>60.806691508914</c:v>
                </c:pt>
                <c:pt idx="5461">
                  <c:v>60.863872345071002</c:v>
                </c:pt>
                <c:pt idx="5462">
                  <c:v>60.918804296768002</c:v>
                </c:pt>
                <c:pt idx="5463">
                  <c:v>60.970433047904002</c:v>
                </c:pt>
                <c:pt idx="5464">
                  <c:v>61.018696390671998</c:v>
                </c:pt>
                <c:pt idx="5465">
                  <c:v>61.080111436072002</c:v>
                </c:pt>
                <c:pt idx="5466">
                  <c:v>61.71194366257</c:v>
                </c:pt>
                <c:pt idx="5467">
                  <c:v>62.068214883785998</c:v>
                </c:pt>
                <c:pt idx="5468">
                  <c:v>63.493548938719996</c:v>
                </c:pt>
                <c:pt idx="5469">
                  <c:v>64.919255286449001</c:v>
                </c:pt>
                <c:pt idx="5470">
                  <c:v>66.344972671177999</c:v>
                </c:pt>
                <c:pt idx="5471">
                  <c:v>67.770629643665998</c:v>
                </c:pt>
                <c:pt idx="5472">
                  <c:v>69.196199757471007</c:v>
                </c:pt>
                <c:pt idx="5473">
                  <c:v>70.621656572630997</c:v>
                </c:pt>
                <c:pt idx="5474">
                  <c:v>72.046973657615993</c:v>
                </c:pt>
                <c:pt idx="5475">
                  <c:v>73.466693004202</c:v>
                </c:pt>
                <c:pt idx="5476">
                  <c:v>74.881969979071002</c:v>
                </c:pt>
                <c:pt idx="5477">
                  <c:v>76.292792497902994</c:v>
                </c:pt>
                <c:pt idx="5478">
                  <c:v>77.699148759794994</c:v>
                </c:pt>
                <c:pt idx="5479">
                  <c:v>79.103862503174994</c:v>
                </c:pt>
                <c:pt idx="5480">
                  <c:v>80.506820454703004</c:v>
                </c:pt>
                <c:pt idx="5481">
                  <c:v>81.907999226700994</c:v>
                </c:pt>
                <c:pt idx="5482">
                  <c:v>83.307375558505001</c:v>
                </c:pt>
                <c:pt idx="5483">
                  <c:v>84.704926317873003</c:v>
                </c:pt>
                <c:pt idx="5484">
                  <c:v>86.100628502372999</c:v>
                </c:pt>
                <c:pt idx="5485">
                  <c:v>87.490255189877999</c:v>
                </c:pt>
                <c:pt idx="5486">
                  <c:v>88.874706359422007</c:v>
                </c:pt>
                <c:pt idx="5487">
                  <c:v>90.253976436664004</c:v>
                </c:pt>
                <c:pt idx="5488">
                  <c:v>91.628060147143998</c:v>
                </c:pt>
                <c:pt idx="5489">
                  <c:v>92.996952514479005</c:v>
                </c:pt>
                <c:pt idx="5490">
                  <c:v>94.359087584898006</c:v>
                </c:pt>
                <c:pt idx="5491">
                  <c:v>95.713584895184994</c:v>
                </c:pt>
                <c:pt idx="5492">
                  <c:v>97.060463530408995</c:v>
                </c:pt>
                <c:pt idx="5493">
                  <c:v>98.399742868922999</c:v>
                </c:pt>
                <c:pt idx="5494">
                  <c:v>99.731442577110997</c:v>
                </c:pt>
                <c:pt idx="5495">
                  <c:v>101.05558260414</c:v>
                </c:pt>
                <c:pt idx="5496">
                  <c:v>102.37216586464</c:v>
                </c:pt>
                <c:pt idx="5497">
                  <c:v>103.68121701049</c:v>
                </c:pt>
                <c:pt idx="5498">
                  <c:v>104.98273086544999</c:v>
                </c:pt>
                <c:pt idx="5499">
                  <c:v>106.27670987142</c:v>
                </c:pt>
                <c:pt idx="5500">
                  <c:v>107.56317598869001</c:v>
                </c:pt>
                <c:pt idx="5501">
                  <c:v>108.84215142737</c:v>
                </c:pt>
                <c:pt idx="5502">
                  <c:v>110.1136586423</c:v>
                </c:pt>
                <c:pt idx="5503">
                  <c:v>111.37772032793001</c:v>
                </c:pt>
                <c:pt idx="5504">
                  <c:v>112.63435941328</c:v>
                </c:pt>
                <c:pt idx="5505">
                  <c:v>113.8835990569</c:v>
                </c:pt>
                <c:pt idx="5506">
                  <c:v>115.12512262948</c:v>
                </c:pt>
                <c:pt idx="5507">
                  <c:v>116.35903844726001</c:v>
                </c:pt>
                <c:pt idx="5508">
                  <c:v>117.58537343883</c:v>
                </c:pt>
                <c:pt idx="5509">
                  <c:v>118.80415473031</c:v>
                </c:pt>
                <c:pt idx="5510">
                  <c:v>120.01540964014001</c:v>
                </c:pt>
                <c:pt idx="5511">
                  <c:v>121.21909994739001</c:v>
                </c:pt>
                <c:pt idx="5512">
                  <c:v>122.40525290182001</c:v>
                </c:pt>
                <c:pt idx="5513">
                  <c:v>123.57587437226</c:v>
                </c:pt>
                <c:pt idx="5514">
                  <c:v>124.73115014893</c:v>
                </c:pt>
                <c:pt idx="5515">
                  <c:v>125.87126427822</c:v>
                </c:pt>
                <c:pt idx="5516">
                  <c:v>126.99453682898999</c:v>
                </c:pt>
                <c:pt idx="5517">
                  <c:v>128.10000389167999</c:v>
                </c:pt>
                <c:pt idx="5518">
                  <c:v>129.18793207687</c:v>
                </c:pt>
                <c:pt idx="5519">
                  <c:v>130.25858450951</c:v>
                </c:pt>
                <c:pt idx="5520">
                  <c:v>131.31222085779001</c:v>
                </c:pt>
                <c:pt idx="5521">
                  <c:v>131.46879940378</c:v>
                </c:pt>
                <c:pt idx="5522">
                  <c:v>131.60408342661</c:v>
                </c:pt>
                <c:pt idx="5523">
                  <c:v>131.60481496745999</c:v>
                </c:pt>
                <c:pt idx="5524">
                  <c:v>131.60554614592999</c:v>
                </c:pt>
                <c:pt idx="5525">
                  <c:v>131.60627696217</c:v>
                </c:pt>
                <c:pt idx="5526">
                  <c:v>131.60700757241</c:v>
                </c:pt>
                <c:pt idx="5527">
                  <c:v>131.60773797668</c:v>
                </c:pt>
                <c:pt idx="5528">
                  <c:v>131.60846817506999</c:v>
                </c:pt>
                <c:pt idx="5529">
                  <c:v>131.60919816761</c:v>
                </c:pt>
                <c:pt idx="5530">
                  <c:v>131.60992795438</c:v>
                </c:pt>
                <c:pt idx="5531">
                  <c:v>131.61065753541999</c:v>
                </c:pt>
                <c:pt idx="5532">
                  <c:v>131.6160399547</c:v>
                </c:pt>
                <c:pt idx="5533">
                  <c:v>131.61623642070001</c:v>
                </c:pt>
                <c:pt idx="5534">
                  <c:v>131.61636113826</c:v>
                </c:pt>
                <c:pt idx="5535">
                  <c:v>131.61649085792001</c:v>
                </c:pt>
                <c:pt idx="5536">
                  <c:v>131.61663992192999</c:v>
                </c:pt>
                <c:pt idx="5537">
                  <c:v>131.61681973531</c:v>
                </c:pt>
                <c:pt idx="5538">
                  <c:v>131.61705897438</c:v>
                </c:pt>
                <c:pt idx="5539">
                  <c:v>131.61748520114</c:v>
                </c:pt>
                <c:pt idx="5540">
                  <c:v>131.62890083600001</c:v>
                </c:pt>
                <c:pt idx="5541">
                  <c:v>131.65620475124001</c:v>
                </c:pt>
                <c:pt idx="5542">
                  <c:v>131.72029382041001</c:v>
                </c:pt>
                <c:pt idx="5543">
                  <c:v>131.82874562488001</c:v>
                </c:pt>
                <c:pt idx="5544">
                  <c:v>131.98465297812999</c:v>
                </c:pt>
                <c:pt idx="5545">
                  <c:v>132.18712303090001</c:v>
                </c:pt>
                <c:pt idx="5546">
                  <c:v>132.43365469939999</c:v>
                </c:pt>
                <c:pt idx="5547">
                  <c:v>132.70285616626001</c:v>
                </c:pt>
                <c:pt idx="5548">
                  <c:v>133.01614983473999</c:v>
                </c:pt>
                <c:pt idx="5549">
                  <c:v>133.08433034762999</c:v>
                </c:pt>
                <c:pt idx="5550">
                  <c:v>133.46911892265999</c:v>
                </c:pt>
                <c:pt idx="5551">
                  <c:v>134.02252605187999</c:v>
                </c:pt>
                <c:pt idx="5552">
                  <c:v>134.94187660827001</c:v>
                </c:pt>
                <c:pt idx="5553">
                  <c:v>135.85748490987999</c:v>
                </c:pt>
                <c:pt idx="5554">
                  <c:v>136.76935519726001</c:v>
                </c:pt>
                <c:pt idx="5555">
                  <c:v>137.67749182838</c:v>
                </c:pt>
                <c:pt idx="5556">
                  <c:v>138.58189927746</c:v>
                </c:pt>
                <c:pt idx="5557">
                  <c:v>139.48258213369999</c:v>
                </c:pt>
                <c:pt idx="5558">
                  <c:v>140.37954510002999</c:v>
                </c:pt>
                <c:pt idx="5559">
                  <c:v>141.27279299188999</c:v>
                </c:pt>
                <c:pt idx="5560">
                  <c:v>142.16233073596999</c:v>
                </c:pt>
                <c:pt idx="5561">
                  <c:v>143.04816336899</c:v>
                </c:pt>
                <c:pt idx="5562">
                  <c:v>143.93029603644001</c:v>
                </c:pt>
                <c:pt idx="5563">
                  <c:v>144.80873399135001</c:v>
                </c:pt>
                <c:pt idx="5564">
                  <c:v>145.68348259306001</c:v>
                </c:pt>
                <c:pt idx="5565">
                  <c:v>146.55454730600999</c:v>
                </c:pt>
                <c:pt idx="5566">
                  <c:v>147.42193369845</c:v>
                </c:pt>
                <c:pt idx="5567">
                  <c:v>148.28564744124</c:v>
                </c:pt>
                <c:pt idx="5568">
                  <c:v>149.14568370415</c:v>
                </c:pt>
                <c:pt idx="5569">
                  <c:v>150.00204425308999</c:v>
                </c:pt>
                <c:pt idx="5570">
                  <c:v>150.85470603287999</c:v>
                </c:pt>
                <c:pt idx="5571">
                  <c:v>151.70364662450999</c:v>
                </c:pt>
                <c:pt idx="5572">
                  <c:v>152.46495848149999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122176"/>
        <c:axId val="245123712"/>
      </c:scatterChart>
      <c:valAx>
        <c:axId val="245122176"/>
        <c:scaling>
          <c:orientation val="minMax"/>
          <c:max val="4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5123712"/>
        <c:crosses val="autoZero"/>
        <c:crossBetween val="midCat"/>
      </c:valAx>
      <c:valAx>
        <c:axId val="24512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5122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176212</xdr:rowOff>
    </xdr:from>
    <xdr:to>
      <xdr:col>9</xdr:col>
      <xdr:colOff>76200</xdr:colOff>
      <xdr:row>20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495300</xdr:colOff>
      <xdr:row>1</xdr:row>
      <xdr:rowOff>66674</xdr:rowOff>
    </xdr:from>
    <xdr:ext cx="4486275" cy="2047876"/>
    <xdr:sp macro="" textlink="">
      <xdr:nvSpPr>
        <xdr:cNvPr id="2" name="1 CuadroTexto"/>
        <xdr:cNvSpPr txBox="1"/>
      </xdr:nvSpPr>
      <xdr:spPr>
        <a:xfrm>
          <a:off x="8477250" y="257174"/>
          <a:ext cx="4486275" cy="2047876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b="1"/>
            <a:t>Cálculo de los puntos de frenado reales</a:t>
          </a:r>
        </a:p>
        <a:p>
          <a:endParaRPr lang="es-ES" sz="1100" b="1"/>
        </a:p>
        <a:p>
          <a:r>
            <a:rPr lang="es-ES" sz="1100" b="1"/>
            <a:t>- Partiendo de la velocidad máxima de cada tramo</a:t>
          </a:r>
        </a:p>
        <a:p>
          <a:r>
            <a:rPr lang="es-ES" sz="1100" b="1"/>
            <a:t>- Configuración predeterminada del vehículo</a:t>
          </a:r>
        </a:p>
        <a:p>
          <a:r>
            <a:rPr lang="es-ES" sz="1100" b="1"/>
            <a:t>- Sucesivas iteraciones</a:t>
          </a:r>
          <a:r>
            <a:rPr lang="es-ES" sz="1100" b="1" baseline="0"/>
            <a:t> hasta que la velocidad del vehículo en la simulación quede siempre por debajo de la velocidad  máxima en cada tramo</a:t>
          </a:r>
          <a:endParaRPr lang="es-ES" sz="1100" b="1"/>
        </a:p>
        <a:p>
          <a:r>
            <a:rPr lang="es-ES" sz="1100" b="1"/>
            <a:t>- No están reflejadas en</a:t>
          </a:r>
          <a:r>
            <a:rPr lang="es-ES" sz="1100" b="1" baseline="0"/>
            <a:t> la tabla todas las iteraciones hasta dar con puntos de frenado requeridos, úncamente la primera y la última</a:t>
          </a:r>
          <a:endParaRPr lang="es-ES" sz="1100" b="1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47625</xdr:rowOff>
    </xdr:from>
    <xdr:to>
      <xdr:col>21</xdr:col>
      <xdr:colOff>333375</xdr:colOff>
      <xdr:row>40</xdr:row>
      <xdr:rowOff>142875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086"/>
  <sheetViews>
    <sheetView workbookViewId="0">
      <selection activeCell="J51" sqref="J51"/>
    </sheetView>
  </sheetViews>
  <sheetFormatPr baseColWidth="10" defaultRowHeight="15" x14ac:dyDescent="0.25"/>
  <cols>
    <col min="1" max="1" width="8.42578125" style="1" bestFit="1" customWidth="1"/>
    <col min="2" max="2" width="23.28515625" style="1" bestFit="1" customWidth="1"/>
    <col min="3" max="3" width="23.5703125" style="1" bestFit="1" customWidth="1"/>
    <col min="4" max="4" width="19.28515625" style="1" bestFit="1" customWidth="1"/>
    <col min="5" max="5" width="19" style="4" bestFit="1" customWidth="1"/>
    <col min="6" max="6" width="15.7109375" style="1" bestFit="1" customWidth="1"/>
    <col min="7" max="7" width="30.5703125" style="1" bestFit="1" customWidth="1"/>
    <col min="8" max="8" width="16.85546875" style="1" bestFit="1" customWidth="1"/>
    <col min="9" max="9" width="16.85546875" style="1" customWidth="1"/>
    <col min="10" max="10" width="16.85546875" style="3" bestFit="1" customWidth="1"/>
    <col min="11" max="12" width="29.140625" style="1" bestFit="1" customWidth="1"/>
    <col min="13" max="16384" width="11.42578125" style="1"/>
  </cols>
  <sheetData>
    <row r="2" spans="1:12" ht="23.25" x14ac:dyDescent="0.35">
      <c r="A2" s="9" t="s">
        <v>16</v>
      </c>
      <c r="B2" s="9"/>
      <c r="C2" s="9"/>
      <c r="D2" s="9"/>
      <c r="E2" s="9"/>
      <c r="G2" s="2" t="s">
        <v>9</v>
      </c>
      <c r="H2" s="6" t="s">
        <v>10</v>
      </c>
      <c r="I2" s="6">
        <v>0.3</v>
      </c>
    </row>
    <row r="9" spans="1:12" s="5" customFormat="1" ht="24.75" customHeight="1" x14ac:dyDescent="0.25">
      <c r="A9" s="10" t="s">
        <v>3</v>
      </c>
      <c r="B9" s="10" t="s">
        <v>8</v>
      </c>
      <c r="C9" s="10" t="s">
        <v>17</v>
      </c>
      <c r="D9" s="10" t="s">
        <v>0</v>
      </c>
      <c r="E9" s="13" t="s">
        <v>1</v>
      </c>
      <c r="F9" s="10" t="s">
        <v>2</v>
      </c>
      <c r="G9" s="10" t="s">
        <v>13</v>
      </c>
      <c r="H9" s="10" t="s">
        <v>5</v>
      </c>
      <c r="I9" s="16" t="s">
        <v>12</v>
      </c>
      <c r="J9" s="16" t="s">
        <v>6</v>
      </c>
      <c r="K9" s="10" t="s">
        <v>11</v>
      </c>
      <c r="L9" s="10" t="s">
        <v>7</v>
      </c>
    </row>
    <row r="10" spans="1:12" x14ac:dyDescent="0.25">
      <c r="A10" s="11">
        <v>0</v>
      </c>
      <c r="B10" s="11">
        <v>0</v>
      </c>
      <c r="C10" s="11">
        <v>0</v>
      </c>
      <c r="D10" s="11" t="s">
        <v>4</v>
      </c>
      <c r="E10" s="14">
        <v>0</v>
      </c>
      <c r="F10" s="11">
        <v>0.25</v>
      </c>
      <c r="G10" s="11">
        <v>675</v>
      </c>
      <c r="H10" s="11">
        <v>2</v>
      </c>
      <c r="I10" s="11">
        <f>(ATAN(H10/100))</f>
        <v>1.9997333973150535E-2</v>
      </c>
      <c r="J10" s="17">
        <f>DEGREES(ATAN(H10/100))</f>
        <v>1.1457628381751035</v>
      </c>
      <c r="K10" s="11" t="e">
        <f>SQRT(ABS(D10)*9.81*((SIN(I10)+$I$2*COS(I10))/(COS(I10)-$I$2*SIN(I10))))</f>
        <v>#VALUE!</v>
      </c>
      <c r="L10" s="11" t="e">
        <f>K10*3.6</f>
        <v>#VALUE!</v>
      </c>
    </row>
    <row r="11" spans="1:12" x14ac:dyDescent="0.25">
      <c r="A11" s="11">
        <v>1</v>
      </c>
      <c r="B11" s="11">
        <v>507</v>
      </c>
      <c r="C11" s="11">
        <v>507</v>
      </c>
      <c r="D11" s="11" t="s">
        <v>4</v>
      </c>
      <c r="E11" s="14">
        <v>0</v>
      </c>
      <c r="F11" s="11">
        <v>0.25</v>
      </c>
      <c r="G11" s="11">
        <f>G10+((B11*F11)/100)</f>
        <v>676.26750000000004</v>
      </c>
      <c r="H11" s="11">
        <v>2</v>
      </c>
      <c r="I11" s="11">
        <f>(ATAN(H11/100))</f>
        <v>1.9997333973150535E-2</v>
      </c>
      <c r="J11" s="17">
        <f>DEGREES(ATAN(H11/100))</f>
        <v>1.1457628381751035</v>
      </c>
      <c r="K11" s="11" t="e">
        <f>SQRT(ABS(D11)*9.81*((SIN(I11)+$I$2*COS(I11))/(COS(I11)-$I$2*SIN(I11))))</f>
        <v>#VALUE!</v>
      </c>
      <c r="L11" s="11" t="e">
        <f>K11*3.6</f>
        <v>#VALUE!</v>
      </c>
    </row>
    <row r="12" spans="1:12" x14ac:dyDescent="0.25">
      <c r="A12" s="11">
        <v>2</v>
      </c>
      <c r="B12" s="11">
        <v>132</v>
      </c>
      <c r="C12" s="11">
        <f>C11+B12</f>
        <v>639</v>
      </c>
      <c r="D12" s="11">
        <v>-800</v>
      </c>
      <c r="E12" s="14">
        <f t="shared" ref="E12:E46" si="0">1/D12</f>
        <v>-1.25E-3</v>
      </c>
      <c r="F12" s="11">
        <v>0</v>
      </c>
      <c r="G12" s="11">
        <f t="shared" ref="G12:G47" si="1">G11+((B12*F12)/100)</f>
        <v>676.26750000000004</v>
      </c>
      <c r="H12" s="11">
        <v>2</v>
      </c>
      <c r="I12" s="11">
        <f t="shared" ref="I12:I47" si="2">(ATAN(H12/100))</f>
        <v>1.9997333973150535E-2</v>
      </c>
      <c r="J12" s="17">
        <f t="shared" ref="J12:J47" si="3">DEGREES(ATAN(H12/100))</f>
        <v>1.1457628381751035</v>
      </c>
      <c r="K12" s="11">
        <f t="shared" ref="K12:K47" si="4">SQRT(ABS(D12)*9.81*((SIN(I12)+$I$2*COS(I12))/(COS(I12)-$I$2*SIN(I12))))</f>
        <v>50.264491588875437</v>
      </c>
      <c r="L12" s="11">
        <f t="shared" ref="L12:L47" si="5">K12*3.6</f>
        <v>180.95216971995157</v>
      </c>
    </row>
    <row r="13" spans="1:12" x14ac:dyDescent="0.25">
      <c r="A13" s="11">
        <v>3</v>
      </c>
      <c r="B13" s="11">
        <v>35</v>
      </c>
      <c r="C13" s="11">
        <f t="shared" ref="C13:C47" si="6">C12+B13</f>
        <v>674</v>
      </c>
      <c r="D13" s="11">
        <v>25</v>
      </c>
      <c r="E13" s="14">
        <f t="shared" si="0"/>
        <v>0.04</v>
      </c>
      <c r="F13" s="11">
        <v>0</v>
      </c>
      <c r="G13" s="11">
        <f t="shared" si="1"/>
        <v>676.26750000000004</v>
      </c>
      <c r="H13" s="11">
        <v>3</v>
      </c>
      <c r="I13" s="11">
        <f t="shared" si="2"/>
        <v>2.99910048568779E-2</v>
      </c>
      <c r="J13" s="17">
        <f t="shared" si="3"/>
        <v>1.7183580016554572</v>
      </c>
      <c r="K13" s="11">
        <f t="shared" si="4"/>
        <v>9.0370076667065522</v>
      </c>
      <c r="L13" s="11">
        <f t="shared" si="5"/>
        <v>32.53322760014359</v>
      </c>
    </row>
    <row r="14" spans="1:12" x14ac:dyDescent="0.25">
      <c r="A14" s="11">
        <v>4</v>
      </c>
      <c r="B14" s="11">
        <v>54</v>
      </c>
      <c r="C14" s="11">
        <f t="shared" si="6"/>
        <v>728</v>
      </c>
      <c r="D14" s="11">
        <v>40</v>
      </c>
      <c r="E14" s="14">
        <f t="shared" si="0"/>
        <v>2.5000000000000001E-2</v>
      </c>
      <c r="F14" s="11">
        <v>0</v>
      </c>
      <c r="G14" s="11">
        <f t="shared" si="1"/>
        <v>676.26750000000004</v>
      </c>
      <c r="H14" s="11">
        <v>3</v>
      </c>
      <c r="I14" s="11">
        <f t="shared" si="2"/>
        <v>2.99910048568779E-2</v>
      </c>
      <c r="J14" s="17">
        <f t="shared" si="3"/>
        <v>1.7183580016554572</v>
      </c>
      <c r="K14" s="11">
        <f t="shared" si="4"/>
        <v>11.431010983678602</v>
      </c>
      <c r="L14" s="11">
        <f t="shared" si="5"/>
        <v>41.151639541242972</v>
      </c>
    </row>
    <row r="15" spans="1:12" x14ac:dyDescent="0.25">
      <c r="A15" s="11">
        <v>5</v>
      </c>
      <c r="B15" s="11">
        <v>44</v>
      </c>
      <c r="C15" s="11">
        <f t="shared" si="6"/>
        <v>772</v>
      </c>
      <c r="D15" s="11">
        <v>160</v>
      </c>
      <c r="E15" s="14">
        <f t="shared" si="0"/>
        <v>6.2500000000000003E-3</v>
      </c>
      <c r="F15" s="11">
        <v>0</v>
      </c>
      <c r="G15" s="11">
        <f t="shared" si="1"/>
        <v>676.26750000000004</v>
      </c>
      <c r="H15" s="11">
        <v>2</v>
      </c>
      <c r="I15" s="11">
        <f t="shared" si="2"/>
        <v>1.9997333973150535E-2</v>
      </c>
      <c r="J15" s="17">
        <f t="shared" si="3"/>
        <v>1.1457628381751035</v>
      </c>
      <c r="K15" s="11">
        <f t="shared" si="4"/>
        <v>22.478964009438378</v>
      </c>
      <c r="L15" s="11">
        <f t="shared" si="5"/>
        <v>80.924270433978165</v>
      </c>
    </row>
    <row r="16" spans="1:12" x14ac:dyDescent="0.25">
      <c r="A16" s="11">
        <v>6</v>
      </c>
      <c r="B16" s="11">
        <v>81</v>
      </c>
      <c r="C16" s="11">
        <f t="shared" si="6"/>
        <v>853</v>
      </c>
      <c r="D16" s="11">
        <v>-800</v>
      </c>
      <c r="E16" s="14">
        <f t="shared" si="0"/>
        <v>-1.25E-3</v>
      </c>
      <c r="F16" s="11">
        <v>0</v>
      </c>
      <c r="G16" s="11">
        <f t="shared" si="1"/>
        <v>676.26750000000004</v>
      </c>
      <c r="H16" s="11">
        <v>2</v>
      </c>
      <c r="I16" s="11">
        <f t="shared" si="2"/>
        <v>1.9997333973150535E-2</v>
      </c>
      <c r="J16" s="17">
        <f t="shared" si="3"/>
        <v>1.1457628381751035</v>
      </c>
      <c r="K16" s="11">
        <f t="shared" si="4"/>
        <v>50.264491588875437</v>
      </c>
      <c r="L16" s="11">
        <f t="shared" si="5"/>
        <v>180.95216971995157</v>
      </c>
    </row>
    <row r="17" spans="1:12" x14ac:dyDescent="0.25">
      <c r="A17" s="11">
        <v>7</v>
      </c>
      <c r="B17" s="11">
        <v>118</v>
      </c>
      <c r="C17" s="11">
        <f t="shared" si="6"/>
        <v>971</v>
      </c>
      <c r="D17" s="11" t="s">
        <v>4</v>
      </c>
      <c r="E17" s="14">
        <v>0</v>
      </c>
      <c r="F17" s="11">
        <v>0.24</v>
      </c>
      <c r="G17" s="11">
        <f t="shared" si="1"/>
        <v>676.55070000000001</v>
      </c>
      <c r="H17" s="11">
        <v>2</v>
      </c>
      <c r="I17" s="11">
        <f t="shared" si="2"/>
        <v>1.9997333973150535E-2</v>
      </c>
      <c r="J17" s="17">
        <f t="shared" si="3"/>
        <v>1.1457628381751035</v>
      </c>
      <c r="K17" s="11" t="e">
        <f t="shared" si="4"/>
        <v>#VALUE!</v>
      </c>
      <c r="L17" s="11" t="e">
        <f t="shared" si="5"/>
        <v>#VALUE!</v>
      </c>
    </row>
    <row r="18" spans="1:12" x14ac:dyDescent="0.25">
      <c r="A18" s="11">
        <v>8</v>
      </c>
      <c r="B18" s="11">
        <v>62</v>
      </c>
      <c r="C18" s="11">
        <f t="shared" si="6"/>
        <v>1033</v>
      </c>
      <c r="D18" s="11">
        <v>68</v>
      </c>
      <c r="E18" s="14">
        <f t="shared" si="0"/>
        <v>1.4705882352941176E-2</v>
      </c>
      <c r="F18" s="11">
        <v>0.16</v>
      </c>
      <c r="G18" s="11">
        <f t="shared" si="1"/>
        <v>676.6499</v>
      </c>
      <c r="H18" s="11">
        <v>9</v>
      </c>
      <c r="I18" s="11">
        <f t="shared" si="2"/>
        <v>8.9758174189950524E-2</v>
      </c>
      <c r="J18" s="17">
        <f t="shared" si="3"/>
        <v>5.1427645578842416</v>
      </c>
      <c r="K18" s="11">
        <f t="shared" si="4"/>
        <v>16.351772771312763</v>
      </c>
      <c r="L18" s="11">
        <f t="shared" si="5"/>
        <v>58.866381976725947</v>
      </c>
    </row>
    <row r="19" spans="1:12" x14ac:dyDescent="0.25">
      <c r="A19" s="11">
        <v>9</v>
      </c>
      <c r="B19" s="11">
        <v>144</v>
      </c>
      <c r="C19" s="11">
        <f t="shared" si="6"/>
        <v>1177</v>
      </c>
      <c r="D19" s="11" t="s">
        <v>4</v>
      </c>
      <c r="E19" s="14">
        <v>0</v>
      </c>
      <c r="F19" s="11">
        <v>0.13</v>
      </c>
      <c r="G19" s="11">
        <f t="shared" si="1"/>
        <v>676.83709999999996</v>
      </c>
      <c r="H19" s="11">
        <v>2</v>
      </c>
      <c r="I19" s="11">
        <f t="shared" si="2"/>
        <v>1.9997333973150535E-2</v>
      </c>
      <c r="J19" s="17">
        <f t="shared" si="3"/>
        <v>1.1457628381751035</v>
      </c>
      <c r="K19" s="11" t="e">
        <f t="shared" si="4"/>
        <v>#VALUE!</v>
      </c>
      <c r="L19" s="11" t="e">
        <f t="shared" si="5"/>
        <v>#VALUE!</v>
      </c>
    </row>
    <row r="20" spans="1:12" x14ac:dyDescent="0.25">
      <c r="A20" s="11">
        <v>10</v>
      </c>
      <c r="B20" s="11">
        <v>57</v>
      </c>
      <c r="C20" s="11">
        <f t="shared" si="6"/>
        <v>1234</v>
      </c>
      <c r="D20" s="11">
        <v>-41</v>
      </c>
      <c r="E20" s="14">
        <f t="shared" si="0"/>
        <v>-2.4390243902439025E-2</v>
      </c>
      <c r="F20" s="11">
        <v>0.2</v>
      </c>
      <c r="G20" s="11">
        <f t="shared" si="1"/>
        <v>676.9511</v>
      </c>
      <c r="H20" s="11">
        <v>10</v>
      </c>
      <c r="I20" s="11">
        <f t="shared" si="2"/>
        <v>9.9668652491162038E-2</v>
      </c>
      <c r="J20" s="17">
        <f t="shared" si="3"/>
        <v>5.710593137499643</v>
      </c>
      <c r="K20" s="11">
        <f t="shared" si="4"/>
        <v>12.878656522107926</v>
      </c>
      <c r="L20" s="11">
        <f t="shared" si="5"/>
        <v>46.363163479588536</v>
      </c>
    </row>
    <row r="21" spans="1:12" x14ac:dyDescent="0.25">
      <c r="A21" s="11">
        <v>11</v>
      </c>
      <c r="B21" s="11">
        <v>13</v>
      </c>
      <c r="C21" s="11">
        <f t="shared" si="6"/>
        <v>1247</v>
      </c>
      <c r="D21" s="11" t="s">
        <v>4</v>
      </c>
      <c r="E21" s="14">
        <v>0</v>
      </c>
      <c r="F21" s="11">
        <v>0.23</v>
      </c>
      <c r="G21" s="11">
        <f t="shared" si="1"/>
        <v>676.98099999999999</v>
      </c>
      <c r="H21" s="11">
        <v>2</v>
      </c>
      <c r="I21" s="11">
        <f t="shared" si="2"/>
        <v>1.9997333973150535E-2</v>
      </c>
      <c r="J21" s="17">
        <f t="shared" si="3"/>
        <v>1.1457628381751035</v>
      </c>
      <c r="K21" s="11" t="e">
        <f t="shared" si="4"/>
        <v>#VALUE!</v>
      </c>
      <c r="L21" s="11" t="e">
        <f t="shared" si="5"/>
        <v>#VALUE!</v>
      </c>
    </row>
    <row r="22" spans="1:12" x14ac:dyDescent="0.25">
      <c r="A22" s="11">
        <v>12</v>
      </c>
      <c r="B22" s="11">
        <v>31</v>
      </c>
      <c r="C22" s="11">
        <f t="shared" si="6"/>
        <v>1278</v>
      </c>
      <c r="D22" s="11">
        <v>-20</v>
      </c>
      <c r="E22" s="14">
        <f t="shared" si="0"/>
        <v>-0.05</v>
      </c>
      <c r="F22" s="11">
        <v>0.25</v>
      </c>
      <c r="G22" s="11">
        <f t="shared" si="1"/>
        <v>677.05849999999998</v>
      </c>
      <c r="H22" s="11">
        <v>10</v>
      </c>
      <c r="I22" s="11">
        <f t="shared" si="2"/>
        <v>9.9668652491162038E-2</v>
      </c>
      <c r="J22" s="17">
        <f t="shared" si="3"/>
        <v>5.710593137499643</v>
      </c>
      <c r="K22" s="11">
        <f t="shared" si="4"/>
        <v>8.9948438838506455</v>
      </c>
      <c r="L22" s="11">
        <f t="shared" si="5"/>
        <v>32.381437981862327</v>
      </c>
    </row>
    <row r="23" spans="1:12" x14ac:dyDescent="0.25">
      <c r="A23" s="11">
        <v>13</v>
      </c>
      <c r="B23" s="11">
        <v>89</v>
      </c>
      <c r="C23" s="11">
        <f t="shared" si="6"/>
        <v>1367</v>
      </c>
      <c r="D23" s="11" t="s">
        <v>4</v>
      </c>
      <c r="E23" s="14">
        <v>0</v>
      </c>
      <c r="F23" s="11">
        <v>0.25</v>
      </c>
      <c r="G23" s="11">
        <f t="shared" si="1"/>
        <v>677.28099999999995</v>
      </c>
      <c r="H23" s="11">
        <v>2</v>
      </c>
      <c r="I23" s="11">
        <f t="shared" si="2"/>
        <v>1.9997333973150535E-2</v>
      </c>
      <c r="J23" s="17">
        <f t="shared" si="3"/>
        <v>1.1457628381751035</v>
      </c>
      <c r="K23" s="11" t="e">
        <f t="shared" si="4"/>
        <v>#VALUE!</v>
      </c>
      <c r="L23" s="11" t="e">
        <f t="shared" si="5"/>
        <v>#VALUE!</v>
      </c>
    </row>
    <row r="24" spans="1:12" x14ac:dyDescent="0.25">
      <c r="A24" s="11">
        <v>14</v>
      </c>
      <c r="B24" s="11">
        <v>55</v>
      </c>
      <c r="C24" s="11">
        <f t="shared" si="6"/>
        <v>1422</v>
      </c>
      <c r="D24" s="11">
        <v>20</v>
      </c>
      <c r="E24" s="14">
        <f t="shared" si="0"/>
        <v>0.05</v>
      </c>
      <c r="F24" s="11">
        <v>0.25</v>
      </c>
      <c r="G24" s="11">
        <f t="shared" si="1"/>
        <v>677.41849999999999</v>
      </c>
      <c r="H24" s="11">
        <v>10</v>
      </c>
      <c r="I24" s="11">
        <f t="shared" si="2"/>
        <v>9.9668652491162038E-2</v>
      </c>
      <c r="J24" s="17">
        <f t="shared" si="3"/>
        <v>5.710593137499643</v>
      </c>
      <c r="K24" s="11">
        <f t="shared" si="4"/>
        <v>8.9948438838506455</v>
      </c>
      <c r="L24" s="11">
        <f t="shared" si="5"/>
        <v>32.381437981862327</v>
      </c>
    </row>
    <row r="25" spans="1:12" x14ac:dyDescent="0.25">
      <c r="A25" s="11">
        <v>15</v>
      </c>
      <c r="B25" s="11">
        <v>170</v>
      </c>
      <c r="C25" s="11">
        <f t="shared" si="6"/>
        <v>1592</v>
      </c>
      <c r="D25" s="11" t="s">
        <v>4</v>
      </c>
      <c r="E25" s="14">
        <v>0</v>
      </c>
      <c r="F25" s="11">
        <v>0.57999999999999996</v>
      </c>
      <c r="G25" s="11">
        <f t="shared" si="1"/>
        <v>678.40449999999998</v>
      </c>
      <c r="H25" s="11">
        <v>2</v>
      </c>
      <c r="I25" s="11">
        <f t="shared" si="2"/>
        <v>1.9997333973150535E-2</v>
      </c>
      <c r="J25" s="17">
        <f t="shared" si="3"/>
        <v>1.1457628381751035</v>
      </c>
      <c r="K25" s="11" t="e">
        <f t="shared" si="4"/>
        <v>#VALUE!</v>
      </c>
      <c r="L25" s="11" t="e">
        <f t="shared" si="5"/>
        <v>#VALUE!</v>
      </c>
    </row>
    <row r="26" spans="1:12" x14ac:dyDescent="0.25">
      <c r="A26" s="11">
        <v>16</v>
      </c>
      <c r="B26" s="11">
        <v>78</v>
      </c>
      <c r="C26" s="11">
        <f t="shared" si="6"/>
        <v>1670</v>
      </c>
      <c r="D26" s="11">
        <v>-70</v>
      </c>
      <c r="E26" s="14">
        <f t="shared" si="0"/>
        <v>-1.4285714285714285E-2</v>
      </c>
      <c r="F26" s="11">
        <v>7.5</v>
      </c>
      <c r="G26" s="11">
        <f t="shared" si="1"/>
        <v>684.25450000000001</v>
      </c>
      <c r="H26" s="11">
        <v>10</v>
      </c>
      <c r="I26" s="11">
        <f t="shared" si="2"/>
        <v>9.9668652491162038E-2</v>
      </c>
      <c r="J26" s="17">
        <f t="shared" si="3"/>
        <v>5.710593137499643</v>
      </c>
      <c r="K26" s="11">
        <f t="shared" si="4"/>
        <v>16.82781203044409</v>
      </c>
      <c r="L26" s="11">
        <f t="shared" si="5"/>
        <v>60.580123309598726</v>
      </c>
    </row>
    <row r="27" spans="1:12" x14ac:dyDescent="0.25">
      <c r="A27" s="11">
        <v>17</v>
      </c>
      <c r="B27" s="11">
        <v>305</v>
      </c>
      <c r="C27" s="11">
        <f t="shared" si="6"/>
        <v>1975</v>
      </c>
      <c r="D27" s="11" t="s">
        <v>4</v>
      </c>
      <c r="E27" s="14">
        <v>0</v>
      </c>
      <c r="F27" s="11">
        <v>4.8499999999999996</v>
      </c>
      <c r="G27" s="11">
        <f t="shared" si="1"/>
        <v>699.04700000000003</v>
      </c>
      <c r="H27" s="11">
        <v>2</v>
      </c>
      <c r="I27" s="11">
        <f t="shared" si="2"/>
        <v>1.9997333973150535E-2</v>
      </c>
      <c r="J27" s="17">
        <f t="shared" si="3"/>
        <v>1.1457628381751035</v>
      </c>
      <c r="K27" s="11" t="e">
        <f t="shared" si="4"/>
        <v>#VALUE!</v>
      </c>
      <c r="L27" s="11" t="e">
        <f t="shared" si="5"/>
        <v>#VALUE!</v>
      </c>
    </row>
    <row r="28" spans="1:12" x14ac:dyDescent="0.25">
      <c r="A28" s="11">
        <v>18</v>
      </c>
      <c r="B28" s="11">
        <v>103</v>
      </c>
      <c r="C28" s="11">
        <f t="shared" si="6"/>
        <v>2078</v>
      </c>
      <c r="D28" s="11">
        <v>130</v>
      </c>
      <c r="E28" s="14">
        <f t="shared" si="0"/>
        <v>7.6923076923076927E-3</v>
      </c>
      <c r="F28" s="11">
        <v>4</v>
      </c>
      <c r="G28" s="11">
        <f t="shared" si="1"/>
        <v>703.16700000000003</v>
      </c>
      <c r="H28" s="11">
        <v>2</v>
      </c>
      <c r="I28" s="11">
        <f t="shared" si="2"/>
        <v>1.9997333973150535E-2</v>
      </c>
      <c r="J28" s="17">
        <f t="shared" si="3"/>
        <v>1.1457628381751035</v>
      </c>
      <c r="K28" s="11">
        <f t="shared" si="4"/>
        <v>20.262264338834914</v>
      </c>
      <c r="L28" s="11">
        <f t="shared" si="5"/>
        <v>72.944151619805695</v>
      </c>
    </row>
    <row r="29" spans="1:12" x14ac:dyDescent="0.25">
      <c r="A29" s="11">
        <v>19</v>
      </c>
      <c r="B29" s="11">
        <v>163</v>
      </c>
      <c r="C29" s="11">
        <f t="shared" si="6"/>
        <v>2241</v>
      </c>
      <c r="D29" s="11">
        <v>-180</v>
      </c>
      <c r="E29" s="14">
        <f t="shared" si="0"/>
        <v>-5.5555555555555558E-3</v>
      </c>
      <c r="F29" s="11">
        <v>-1</v>
      </c>
      <c r="G29" s="11">
        <f t="shared" si="1"/>
        <v>701.53700000000003</v>
      </c>
      <c r="H29" s="11">
        <v>2</v>
      </c>
      <c r="I29" s="11">
        <f t="shared" si="2"/>
        <v>1.9997333973150535E-2</v>
      </c>
      <c r="J29" s="17">
        <f t="shared" si="3"/>
        <v>1.1457628381751035</v>
      </c>
      <c r="K29" s="11">
        <f t="shared" si="4"/>
        <v>23.842541827683331</v>
      </c>
      <c r="L29" s="11">
        <f t="shared" si="5"/>
        <v>85.833150579659986</v>
      </c>
    </row>
    <row r="30" spans="1:12" x14ac:dyDescent="0.25">
      <c r="A30" s="11">
        <v>20</v>
      </c>
      <c r="B30" s="11">
        <v>106</v>
      </c>
      <c r="C30" s="11">
        <f t="shared" si="6"/>
        <v>2347</v>
      </c>
      <c r="D30" s="11">
        <v>45</v>
      </c>
      <c r="E30" s="14">
        <f t="shared" si="0"/>
        <v>2.2222222222222223E-2</v>
      </c>
      <c r="F30" s="11">
        <v>-1</v>
      </c>
      <c r="G30" s="11">
        <f t="shared" si="1"/>
        <v>700.47700000000009</v>
      </c>
      <c r="H30" s="11">
        <v>3</v>
      </c>
      <c r="I30" s="11">
        <f t="shared" si="2"/>
        <v>2.99910048568779E-2</v>
      </c>
      <c r="J30" s="17">
        <f t="shared" si="3"/>
        <v>1.7183580016554572</v>
      </c>
      <c r="K30" s="11">
        <f t="shared" si="4"/>
        <v>12.124418073565568</v>
      </c>
      <c r="L30" s="11">
        <f t="shared" si="5"/>
        <v>43.647905064836046</v>
      </c>
    </row>
    <row r="31" spans="1:12" x14ac:dyDescent="0.25">
      <c r="A31" s="11">
        <v>21</v>
      </c>
      <c r="B31" s="11">
        <v>49</v>
      </c>
      <c r="C31" s="11">
        <f t="shared" si="6"/>
        <v>2396</v>
      </c>
      <c r="D31" s="11">
        <v>65</v>
      </c>
      <c r="E31" s="14">
        <f t="shared" si="0"/>
        <v>1.5384615384615385E-2</v>
      </c>
      <c r="F31" s="11">
        <v>-1</v>
      </c>
      <c r="G31" s="11">
        <f t="shared" si="1"/>
        <v>699.98700000000008</v>
      </c>
      <c r="H31" s="11">
        <v>2</v>
      </c>
      <c r="I31" s="11">
        <f t="shared" si="2"/>
        <v>1.9997333973150535E-2</v>
      </c>
      <c r="J31" s="17">
        <f t="shared" si="3"/>
        <v>1.1457628381751035</v>
      </c>
      <c r="K31" s="11">
        <f t="shared" si="4"/>
        <v>14.327584516184523</v>
      </c>
      <c r="L31" s="11">
        <f t="shared" si="5"/>
        <v>51.57930425826428</v>
      </c>
    </row>
    <row r="32" spans="1:12" x14ac:dyDescent="0.25">
      <c r="A32" s="11">
        <v>22</v>
      </c>
      <c r="B32" s="11">
        <v>196</v>
      </c>
      <c r="C32" s="11">
        <f t="shared" si="6"/>
        <v>2592</v>
      </c>
      <c r="D32" s="11">
        <v>300</v>
      </c>
      <c r="E32" s="14">
        <f t="shared" si="0"/>
        <v>3.3333333333333335E-3</v>
      </c>
      <c r="F32" s="11">
        <v>-1</v>
      </c>
      <c r="G32" s="11">
        <f t="shared" si="1"/>
        <v>698.02700000000004</v>
      </c>
      <c r="H32" s="11">
        <v>2</v>
      </c>
      <c r="I32" s="11">
        <f t="shared" si="2"/>
        <v>1.9997333973150535E-2</v>
      </c>
      <c r="J32" s="17">
        <f t="shared" si="3"/>
        <v>1.1457628381751035</v>
      </c>
      <c r="K32" s="11">
        <f t="shared" si="4"/>
        <v>30.780589143290428</v>
      </c>
      <c r="L32" s="11">
        <f t="shared" si="5"/>
        <v>110.81012091584554</v>
      </c>
    </row>
    <row r="33" spans="1:12" x14ac:dyDescent="0.25">
      <c r="A33" s="11">
        <v>23</v>
      </c>
      <c r="B33" s="11">
        <v>150</v>
      </c>
      <c r="C33" s="11">
        <f t="shared" si="6"/>
        <v>2742</v>
      </c>
      <c r="D33" s="11" t="s">
        <v>4</v>
      </c>
      <c r="E33" s="14">
        <v>0</v>
      </c>
      <c r="F33" s="11">
        <v>-2.58</v>
      </c>
      <c r="G33" s="11">
        <f t="shared" si="1"/>
        <v>694.15700000000004</v>
      </c>
      <c r="H33" s="11">
        <v>2</v>
      </c>
      <c r="I33" s="11">
        <f t="shared" si="2"/>
        <v>1.9997333973150535E-2</v>
      </c>
      <c r="J33" s="17">
        <f t="shared" si="3"/>
        <v>1.1457628381751035</v>
      </c>
      <c r="K33" s="11" t="e">
        <f t="shared" si="4"/>
        <v>#VALUE!</v>
      </c>
      <c r="L33" s="11" t="e">
        <f t="shared" si="5"/>
        <v>#VALUE!</v>
      </c>
    </row>
    <row r="34" spans="1:12" x14ac:dyDescent="0.25">
      <c r="A34" s="11">
        <v>24</v>
      </c>
      <c r="B34" s="11">
        <v>88</v>
      </c>
      <c r="C34" s="11">
        <f t="shared" si="6"/>
        <v>2830</v>
      </c>
      <c r="D34" s="11">
        <v>-100</v>
      </c>
      <c r="E34" s="14">
        <f t="shared" si="0"/>
        <v>-0.01</v>
      </c>
      <c r="F34" s="11">
        <v>-6.89</v>
      </c>
      <c r="G34" s="11">
        <f t="shared" si="1"/>
        <v>688.09379999999999</v>
      </c>
      <c r="H34" s="11">
        <v>6</v>
      </c>
      <c r="I34" s="11">
        <f t="shared" si="2"/>
        <v>5.9928155121207881E-2</v>
      </c>
      <c r="J34" s="17">
        <f t="shared" si="3"/>
        <v>3.433630362450522</v>
      </c>
      <c r="K34" s="11">
        <f t="shared" si="4"/>
        <v>18.964002774256176</v>
      </c>
      <c r="L34" s="11">
        <f t="shared" si="5"/>
        <v>68.270409987322239</v>
      </c>
    </row>
    <row r="35" spans="1:12" x14ac:dyDescent="0.25">
      <c r="A35" s="11">
        <v>25</v>
      </c>
      <c r="B35" s="11">
        <v>78</v>
      </c>
      <c r="C35" s="11">
        <f t="shared" si="6"/>
        <v>2908</v>
      </c>
      <c r="D35" s="11" t="s">
        <v>4</v>
      </c>
      <c r="E35" s="14">
        <v>0</v>
      </c>
      <c r="F35" s="11">
        <v>-5.12</v>
      </c>
      <c r="G35" s="11">
        <f t="shared" si="1"/>
        <v>684.10019999999997</v>
      </c>
      <c r="H35" s="11">
        <v>2</v>
      </c>
      <c r="I35" s="11">
        <f t="shared" si="2"/>
        <v>1.9997333973150535E-2</v>
      </c>
      <c r="J35" s="17">
        <f t="shared" si="3"/>
        <v>1.1457628381751035</v>
      </c>
      <c r="K35" s="11" t="e">
        <f t="shared" si="4"/>
        <v>#VALUE!</v>
      </c>
      <c r="L35" s="11" t="e">
        <f t="shared" si="5"/>
        <v>#VALUE!</v>
      </c>
    </row>
    <row r="36" spans="1:12" x14ac:dyDescent="0.25">
      <c r="A36" s="11">
        <v>26</v>
      </c>
      <c r="B36" s="11">
        <v>57</v>
      </c>
      <c r="C36" s="11">
        <f t="shared" si="6"/>
        <v>2965</v>
      </c>
      <c r="D36" s="11">
        <v>105</v>
      </c>
      <c r="E36" s="14">
        <f t="shared" si="0"/>
        <v>9.5238095238095247E-3</v>
      </c>
      <c r="F36" s="11">
        <v>-1.9</v>
      </c>
      <c r="G36" s="11">
        <f t="shared" si="1"/>
        <v>683.0172</v>
      </c>
      <c r="H36" s="11">
        <v>10</v>
      </c>
      <c r="I36" s="11">
        <f t="shared" si="2"/>
        <v>9.9668652491162038E-2</v>
      </c>
      <c r="J36" s="17">
        <f t="shared" si="3"/>
        <v>5.710593137499643</v>
      </c>
      <c r="K36" s="11">
        <f t="shared" si="4"/>
        <v>20.609776481028081</v>
      </c>
      <c r="L36" s="11">
        <f t="shared" si="5"/>
        <v>74.1951953317011</v>
      </c>
    </row>
    <row r="37" spans="1:12" x14ac:dyDescent="0.25">
      <c r="A37" s="11">
        <v>27</v>
      </c>
      <c r="B37" s="11">
        <v>23</v>
      </c>
      <c r="C37" s="11">
        <f t="shared" si="6"/>
        <v>2988</v>
      </c>
      <c r="D37" s="11" t="s">
        <v>4</v>
      </c>
      <c r="E37" s="14">
        <v>0</v>
      </c>
      <c r="F37" s="11">
        <v>0.5</v>
      </c>
      <c r="G37" s="11">
        <f t="shared" si="1"/>
        <v>683.13220000000001</v>
      </c>
      <c r="H37" s="11">
        <v>2</v>
      </c>
      <c r="I37" s="11">
        <f t="shared" si="2"/>
        <v>1.9997333973150535E-2</v>
      </c>
      <c r="J37" s="17">
        <f t="shared" si="3"/>
        <v>1.1457628381751035</v>
      </c>
      <c r="K37" s="11" t="e">
        <f t="shared" si="4"/>
        <v>#VALUE!</v>
      </c>
      <c r="L37" s="11" t="e">
        <f t="shared" si="5"/>
        <v>#VALUE!</v>
      </c>
    </row>
    <row r="38" spans="1:12" x14ac:dyDescent="0.25">
      <c r="A38" s="11">
        <v>28</v>
      </c>
      <c r="B38" s="11">
        <v>45</v>
      </c>
      <c r="C38" s="11">
        <f t="shared" si="6"/>
        <v>3033</v>
      </c>
      <c r="D38" s="11">
        <v>-20</v>
      </c>
      <c r="E38" s="14">
        <f t="shared" si="0"/>
        <v>-0.05</v>
      </c>
      <c r="F38" s="11">
        <v>1.22</v>
      </c>
      <c r="G38" s="11">
        <f t="shared" si="1"/>
        <v>683.68119999999999</v>
      </c>
      <c r="H38" s="11">
        <v>10</v>
      </c>
      <c r="I38" s="11">
        <f t="shared" si="2"/>
        <v>9.9668652491162038E-2</v>
      </c>
      <c r="J38" s="17">
        <f t="shared" si="3"/>
        <v>5.710593137499643</v>
      </c>
      <c r="K38" s="11">
        <f t="shared" si="4"/>
        <v>8.9948438838506455</v>
      </c>
      <c r="L38" s="11">
        <f t="shared" si="5"/>
        <v>32.381437981862327</v>
      </c>
    </row>
    <row r="39" spans="1:12" x14ac:dyDescent="0.25">
      <c r="A39" s="11">
        <v>29</v>
      </c>
      <c r="B39" s="11">
        <v>72</v>
      </c>
      <c r="C39" s="11">
        <f t="shared" si="6"/>
        <v>3105</v>
      </c>
      <c r="D39" s="11" t="s">
        <v>4</v>
      </c>
      <c r="E39" s="14">
        <v>0</v>
      </c>
      <c r="F39" s="11">
        <v>4.57</v>
      </c>
      <c r="G39" s="11">
        <f t="shared" si="1"/>
        <v>686.97159999999997</v>
      </c>
      <c r="H39" s="11">
        <v>2</v>
      </c>
      <c r="I39" s="11">
        <f t="shared" si="2"/>
        <v>1.9997333973150535E-2</v>
      </c>
      <c r="J39" s="17">
        <f t="shared" si="3"/>
        <v>1.1457628381751035</v>
      </c>
      <c r="K39" s="11" t="e">
        <f t="shared" si="4"/>
        <v>#VALUE!</v>
      </c>
      <c r="L39" s="11" t="e">
        <f t="shared" si="5"/>
        <v>#VALUE!</v>
      </c>
    </row>
    <row r="40" spans="1:12" x14ac:dyDescent="0.25">
      <c r="A40" s="11">
        <v>30</v>
      </c>
      <c r="B40" s="11">
        <v>63</v>
      </c>
      <c r="C40" s="11">
        <f t="shared" si="6"/>
        <v>3168</v>
      </c>
      <c r="D40" s="11">
        <v>-150</v>
      </c>
      <c r="E40" s="14">
        <f t="shared" si="0"/>
        <v>-6.6666666666666671E-3</v>
      </c>
      <c r="F40" s="11">
        <v>6.04</v>
      </c>
      <c r="G40" s="11">
        <f t="shared" si="1"/>
        <v>690.77679999999998</v>
      </c>
      <c r="H40" s="11">
        <v>6</v>
      </c>
      <c r="I40" s="11">
        <f t="shared" si="2"/>
        <v>5.9928155121207881E-2</v>
      </c>
      <c r="J40" s="17">
        <f t="shared" si="3"/>
        <v>3.433630362450522</v>
      </c>
      <c r="K40" s="11">
        <f t="shared" si="4"/>
        <v>23.226065138826115</v>
      </c>
      <c r="L40" s="11">
        <f t="shared" si="5"/>
        <v>83.613834499774015</v>
      </c>
    </row>
    <row r="41" spans="1:12" x14ac:dyDescent="0.25">
      <c r="A41" s="11">
        <v>31</v>
      </c>
      <c r="B41" s="11">
        <v>176</v>
      </c>
      <c r="C41" s="11">
        <f t="shared" si="6"/>
        <v>3344</v>
      </c>
      <c r="D41" s="11" t="s">
        <v>4</v>
      </c>
      <c r="E41" s="14">
        <v>0</v>
      </c>
      <c r="F41" s="11">
        <v>2.27</v>
      </c>
      <c r="G41" s="11">
        <f t="shared" si="1"/>
        <v>694.77199999999993</v>
      </c>
      <c r="H41" s="11">
        <v>2</v>
      </c>
      <c r="I41" s="11">
        <f t="shared" si="2"/>
        <v>1.9997333973150535E-2</v>
      </c>
      <c r="J41" s="17">
        <f t="shared" si="3"/>
        <v>1.1457628381751035</v>
      </c>
      <c r="K41" s="11" t="e">
        <f t="shared" si="4"/>
        <v>#VALUE!</v>
      </c>
      <c r="L41" s="11" t="e">
        <f t="shared" si="5"/>
        <v>#VALUE!</v>
      </c>
    </row>
    <row r="42" spans="1:12" x14ac:dyDescent="0.25">
      <c r="A42" s="11">
        <v>32</v>
      </c>
      <c r="B42" s="11">
        <v>31</v>
      </c>
      <c r="C42" s="11">
        <f t="shared" si="6"/>
        <v>3375</v>
      </c>
      <c r="D42" s="11">
        <v>33</v>
      </c>
      <c r="E42" s="14">
        <f t="shared" si="0"/>
        <v>3.0303030303030304E-2</v>
      </c>
      <c r="F42" s="11">
        <v>0</v>
      </c>
      <c r="G42" s="11">
        <f t="shared" si="1"/>
        <v>694.77199999999993</v>
      </c>
      <c r="H42" s="11">
        <v>10</v>
      </c>
      <c r="I42" s="11">
        <f t="shared" si="2"/>
        <v>9.9668652491162038E-2</v>
      </c>
      <c r="J42" s="17">
        <f t="shared" si="3"/>
        <v>5.710593137499643</v>
      </c>
      <c r="K42" s="11">
        <f t="shared" si="4"/>
        <v>11.55408616968451</v>
      </c>
      <c r="L42" s="11">
        <f t="shared" si="5"/>
        <v>41.594710210864235</v>
      </c>
    </row>
    <row r="43" spans="1:12" x14ac:dyDescent="0.25">
      <c r="A43" s="11">
        <v>33</v>
      </c>
      <c r="B43" s="11">
        <v>30</v>
      </c>
      <c r="C43" s="11">
        <f t="shared" si="6"/>
        <v>3405</v>
      </c>
      <c r="D43" s="11" t="s">
        <v>4</v>
      </c>
      <c r="E43" s="14">
        <v>0</v>
      </c>
      <c r="F43" s="11">
        <v>0.92</v>
      </c>
      <c r="G43" s="11">
        <f t="shared" si="1"/>
        <v>695.04799999999989</v>
      </c>
      <c r="H43" s="11">
        <v>2</v>
      </c>
      <c r="I43" s="11">
        <f t="shared" si="2"/>
        <v>1.9997333973150535E-2</v>
      </c>
      <c r="J43" s="17">
        <f t="shared" si="3"/>
        <v>1.1457628381751035</v>
      </c>
      <c r="K43" s="11" t="e">
        <f t="shared" si="4"/>
        <v>#VALUE!</v>
      </c>
      <c r="L43" s="11" t="e">
        <f t="shared" si="5"/>
        <v>#VALUE!</v>
      </c>
    </row>
    <row r="44" spans="1:12" x14ac:dyDescent="0.25">
      <c r="A44" s="11">
        <v>34</v>
      </c>
      <c r="B44" s="11">
        <v>47</v>
      </c>
      <c r="C44" s="11">
        <f t="shared" si="6"/>
        <v>3452</v>
      </c>
      <c r="D44" s="11">
        <v>25</v>
      </c>
      <c r="E44" s="14">
        <f t="shared" si="0"/>
        <v>0.04</v>
      </c>
      <c r="F44" s="11">
        <v>-1.19</v>
      </c>
      <c r="G44" s="11">
        <f t="shared" si="1"/>
        <v>694.48869999999988</v>
      </c>
      <c r="H44" s="11">
        <v>10</v>
      </c>
      <c r="I44" s="11">
        <f t="shared" si="2"/>
        <v>9.9668652491162038E-2</v>
      </c>
      <c r="J44" s="17">
        <f t="shared" si="3"/>
        <v>5.710593137499643</v>
      </c>
      <c r="K44" s="11">
        <f t="shared" si="4"/>
        <v>10.056541185644132</v>
      </c>
      <c r="L44" s="11">
        <f t="shared" si="5"/>
        <v>36.203548268318876</v>
      </c>
    </row>
    <row r="45" spans="1:12" x14ac:dyDescent="0.25">
      <c r="A45" s="11">
        <v>35</v>
      </c>
      <c r="B45" s="11">
        <v>183</v>
      </c>
      <c r="C45" s="11">
        <f t="shared" si="6"/>
        <v>3635</v>
      </c>
      <c r="D45" s="11" t="s">
        <v>4</v>
      </c>
      <c r="E45" s="14">
        <v>0</v>
      </c>
      <c r="F45" s="11">
        <v>-2.4500000000000002</v>
      </c>
      <c r="G45" s="11">
        <f t="shared" si="1"/>
        <v>690.00519999999983</v>
      </c>
      <c r="H45" s="11">
        <v>2</v>
      </c>
      <c r="I45" s="11">
        <f t="shared" si="2"/>
        <v>1.9997333973150535E-2</v>
      </c>
      <c r="J45" s="17">
        <f t="shared" si="3"/>
        <v>1.1457628381751035</v>
      </c>
      <c r="K45" s="11" t="e">
        <f t="shared" si="4"/>
        <v>#VALUE!</v>
      </c>
      <c r="L45" s="11" t="e">
        <f t="shared" si="5"/>
        <v>#VALUE!</v>
      </c>
    </row>
    <row r="46" spans="1:12" x14ac:dyDescent="0.25">
      <c r="A46" s="11">
        <v>36</v>
      </c>
      <c r="B46" s="11">
        <v>82</v>
      </c>
      <c r="C46" s="11">
        <f t="shared" si="6"/>
        <v>3717</v>
      </c>
      <c r="D46" s="11">
        <v>75</v>
      </c>
      <c r="E46" s="14">
        <f t="shared" si="0"/>
        <v>1.3333333333333334E-2</v>
      </c>
      <c r="F46" s="11">
        <v>-3.97</v>
      </c>
      <c r="G46" s="11">
        <f t="shared" si="1"/>
        <v>686.74979999999982</v>
      </c>
      <c r="H46" s="11">
        <v>9</v>
      </c>
      <c r="I46" s="11">
        <f t="shared" si="2"/>
        <v>8.9758174189950524E-2</v>
      </c>
      <c r="J46" s="17">
        <f t="shared" si="3"/>
        <v>5.1427645578842416</v>
      </c>
      <c r="K46" s="11">
        <f t="shared" si="4"/>
        <v>17.172796312665568</v>
      </c>
      <c r="L46" s="11">
        <f t="shared" si="5"/>
        <v>61.822066725596045</v>
      </c>
    </row>
    <row r="47" spans="1:12" x14ac:dyDescent="0.25">
      <c r="A47" s="12">
        <v>37</v>
      </c>
      <c r="B47" s="12">
        <v>240</v>
      </c>
      <c r="C47" s="12">
        <f t="shared" si="6"/>
        <v>3957</v>
      </c>
      <c r="D47" s="12" t="s">
        <v>4</v>
      </c>
      <c r="E47" s="15">
        <v>0</v>
      </c>
      <c r="F47" s="12">
        <v>-3.8</v>
      </c>
      <c r="G47" s="12">
        <f t="shared" si="1"/>
        <v>677.62979999999982</v>
      </c>
      <c r="H47" s="12">
        <v>2</v>
      </c>
      <c r="I47" s="12">
        <f t="shared" si="2"/>
        <v>1.9997333973150535E-2</v>
      </c>
      <c r="J47" s="18">
        <f t="shared" si="3"/>
        <v>1.1457628381751035</v>
      </c>
      <c r="K47" s="12" t="e">
        <f t="shared" si="4"/>
        <v>#VALUE!</v>
      </c>
      <c r="L47" s="12" t="e">
        <f t="shared" si="5"/>
        <v>#VALUE!</v>
      </c>
    </row>
    <row r="48" spans="1:12" x14ac:dyDescent="0.25">
      <c r="B48" s="1">
        <f>SUM(B11:B47)</f>
        <v>3957</v>
      </c>
    </row>
    <row r="53" spans="4:4" x14ac:dyDescent="0.25">
      <c r="D53" s="1">
        <v>250</v>
      </c>
    </row>
    <row r="54" spans="4:4" x14ac:dyDescent="0.25">
      <c r="D54" s="1">
        <v>250</v>
      </c>
    </row>
    <row r="55" spans="4:4" x14ac:dyDescent="0.25">
      <c r="D55" s="1">
        <v>180.95216971995157</v>
      </c>
    </row>
    <row r="56" spans="4:4" x14ac:dyDescent="0.25">
      <c r="D56" s="1">
        <v>180.95216971995157</v>
      </c>
    </row>
    <row r="57" spans="4:4" x14ac:dyDescent="0.25">
      <c r="D57" s="1">
        <f>D58</f>
        <v>32.53322760014359</v>
      </c>
    </row>
    <row r="58" spans="4:4" x14ac:dyDescent="0.25">
      <c r="D58" s="1">
        <v>32.53322760014359</v>
      </c>
    </row>
    <row r="59" spans="4:4" x14ac:dyDescent="0.25">
      <c r="D59" s="1">
        <f>D60</f>
        <v>41.151639541242972</v>
      </c>
    </row>
    <row r="60" spans="4:4" x14ac:dyDescent="0.25">
      <c r="D60" s="1">
        <v>41.151639541242972</v>
      </c>
    </row>
    <row r="61" spans="4:4" x14ac:dyDescent="0.25">
      <c r="D61" s="1">
        <f>D62</f>
        <v>80.924270433978165</v>
      </c>
    </row>
    <row r="62" spans="4:4" x14ac:dyDescent="0.25">
      <c r="D62" s="1">
        <v>80.924270433978165</v>
      </c>
    </row>
    <row r="63" spans="4:4" x14ac:dyDescent="0.25">
      <c r="D63" s="1">
        <f>D64</f>
        <v>180.95216971995157</v>
      </c>
    </row>
    <row r="64" spans="4:4" x14ac:dyDescent="0.25">
      <c r="D64" s="1">
        <v>180.95216971995157</v>
      </c>
    </row>
    <row r="65" spans="4:4" x14ac:dyDescent="0.25">
      <c r="D65" s="1">
        <v>250</v>
      </c>
    </row>
    <row r="66" spans="4:4" x14ac:dyDescent="0.25">
      <c r="D66" s="1">
        <v>250</v>
      </c>
    </row>
    <row r="67" spans="4:4" x14ac:dyDescent="0.25">
      <c r="D67" s="1">
        <f>D68</f>
        <v>58.866381976725947</v>
      </c>
    </row>
    <row r="68" spans="4:4" x14ac:dyDescent="0.25">
      <c r="D68" s="1">
        <v>58.866381976725947</v>
      </c>
    </row>
    <row r="69" spans="4:4" x14ac:dyDescent="0.25">
      <c r="D69" s="1">
        <v>250</v>
      </c>
    </row>
    <row r="70" spans="4:4" x14ac:dyDescent="0.25">
      <c r="D70" s="1">
        <v>250</v>
      </c>
    </row>
    <row r="71" spans="4:4" x14ac:dyDescent="0.25">
      <c r="D71" s="1">
        <f>D72</f>
        <v>46.363163479588536</v>
      </c>
    </row>
    <row r="72" spans="4:4" x14ac:dyDescent="0.25">
      <c r="D72" s="1">
        <v>46.363163479588536</v>
      </c>
    </row>
    <row r="73" spans="4:4" x14ac:dyDescent="0.25">
      <c r="D73" s="1">
        <v>250</v>
      </c>
    </row>
    <row r="74" spans="4:4" x14ac:dyDescent="0.25">
      <c r="D74" s="1">
        <v>250</v>
      </c>
    </row>
    <row r="75" spans="4:4" x14ac:dyDescent="0.25">
      <c r="D75" s="1">
        <f>D76</f>
        <v>32.381437981862327</v>
      </c>
    </row>
    <row r="76" spans="4:4" x14ac:dyDescent="0.25">
      <c r="D76" s="1">
        <v>32.381437981862327</v>
      </c>
    </row>
    <row r="77" spans="4:4" x14ac:dyDescent="0.25">
      <c r="D77" s="1">
        <v>250</v>
      </c>
    </row>
    <row r="78" spans="4:4" x14ac:dyDescent="0.25">
      <c r="D78" s="1">
        <v>250</v>
      </c>
    </row>
    <row r="79" spans="4:4" x14ac:dyDescent="0.25">
      <c r="D79" s="1">
        <f>D80</f>
        <v>32.381437981862327</v>
      </c>
    </row>
    <row r="80" spans="4:4" x14ac:dyDescent="0.25">
      <c r="D80" s="1">
        <v>32.381437981862327</v>
      </c>
    </row>
    <row r="81" spans="4:4" x14ac:dyDescent="0.25">
      <c r="D81" s="1">
        <v>250</v>
      </c>
    </row>
    <row r="82" spans="4:4" x14ac:dyDescent="0.25">
      <c r="D82" s="1">
        <v>250</v>
      </c>
    </row>
    <row r="83" spans="4:4" x14ac:dyDescent="0.25">
      <c r="D83" s="1">
        <f>D84</f>
        <v>60.580123309598726</v>
      </c>
    </row>
    <row r="84" spans="4:4" x14ac:dyDescent="0.25">
      <c r="D84" s="1">
        <v>60.580123309598726</v>
      </c>
    </row>
    <row r="85" spans="4:4" x14ac:dyDescent="0.25">
      <c r="D85" s="1">
        <v>250</v>
      </c>
    </row>
    <row r="86" spans="4:4" x14ac:dyDescent="0.25">
      <c r="D86" s="1">
        <v>250</v>
      </c>
    </row>
    <row r="87" spans="4:4" x14ac:dyDescent="0.25">
      <c r="D87" s="1">
        <f>D88</f>
        <v>72.944151619805695</v>
      </c>
    </row>
    <row r="88" spans="4:4" x14ac:dyDescent="0.25">
      <c r="D88" s="1">
        <v>72.944151619805695</v>
      </c>
    </row>
    <row r="89" spans="4:4" x14ac:dyDescent="0.25">
      <c r="D89" s="1">
        <f>D90</f>
        <v>85.833150579659986</v>
      </c>
    </row>
    <row r="90" spans="4:4" x14ac:dyDescent="0.25">
      <c r="D90" s="1">
        <v>85.833150579659986</v>
      </c>
    </row>
    <row r="91" spans="4:4" x14ac:dyDescent="0.25">
      <c r="D91" s="1">
        <f>D92</f>
        <v>43.647905064836046</v>
      </c>
    </row>
    <row r="92" spans="4:4" x14ac:dyDescent="0.25">
      <c r="D92" s="1">
        <v>43.647905064836046</v>
      </c>
    </row>
    <row r="93" spans="4:4" x14ac:dyDescent="0.25">
      <c r="D93" s="1">
        <f>D94</f>
        <v>51.57930425826428</v>
      </c>
    </row>
    <row r="94" spans="4:4" x14ac:dyDescent="0.25">
      <c r="D94" s="1">
        <v>51.57930425826428</v>
      </c>
    </row>
    <row r="95" spans="4:4" x14ac:dyDescent="0.25">
      <c r="D95" s="1">
        <f>D96</f>
        <v>110.81012091584554</v>
      </c>
    </row>
    <row r="96" spans="4:4" x14ac:dyDescent="0.25">
      <c r="D96" s="1">
        <v>110.81012091584554</v>
      </c>
    </row>
    <row r="97" spans="4:4" x14ac:dyDescent="0.25">
      <c r="D97" s="1">
        <v>250</v>
      </c>
    </row>
    <row r="98" spans="4:4" x14ac:dyDescent="0.25">
      <c r="D98" s="1">
        <v>250</v>
      </c>
    </row>
    <row r="99" spans="4:4" x14ac:dyDescent="0.25">
      <c r="D99" s="1">
        <f>D100</f>
        <v>68.270409987322239</v>
      </c>
    </row>
    <row r="100" spans="4:4" x14ac:dyDescent="0.25">
      <c r="D100" s="1">
        <v>68.270409987322239</v>
      </c>
    </row>
    <row r="101" spans="4:4" x14ac:dyDescent="0.25">
      <c r="D101" s="1">
        <v>250</v>
      </c>
    </row>
    <row r="102" spans="4:4" x14ac:dyDescent="0.25">
      <c r="D102" s="1">
        <v>250</v>
      </c>
    </row>
    <row r="103" spans="4:4" x14ac:dyDescent="0.25">
      <c r="D103" s="1">
        <f>D104</f>
        <v>74.1951953317011</v>
      </c>
    </row>
    <row r="104" spans="4:4" x14ac:dyDescent="0.25">
      <c r="D104" s="1">
        <v>74.1951953317011</v>
      </c>
    </row>
    <row r="105" spans="4:4" x14ac:dyDescent="0.25">
      <c r="D105" s="1">
        <v>250</v>
      </c>
    </row>
    <row r="106" spans="4:4" x14ac:dyDescent="0.25">
      <c r="D106" s="1">
        <v>250</v>
      </c>
    </row>
    <row r="107" spans="4:4" x14ac:dyDescent="0.25">
      <c r="D107" s="1">
        <f>D108</f>
        <v>32.381437981862327</v>
      </c>
    </row>
    <row r="108" spans="4:4" x14ac:dyDescent="0.25">
      <c r="D108" s="1">
        <v>32.381437981862327</v>
      </c>
    </row>
    <row r="109" spans="4:4" x14ac:dyDescent="0.25">
      <c r="D109" s="1">
        <v>250</v>
      </c>
    </row>
    <row r="110" spans="4:4" x14ac:dyDescent="0.25">
      <c r="D110" s="1">
        <v>250</v>
      </c>
    </row>
    <row r="111" spans="4:4" x14ac:dyDescent="0.25">
      <c r="D111" s="1">
        <f>D112</f>
        <v>83.613834499774015</v>
      </c>
    </row>
    <row r="112" spans="4:4" x14ac:dyDescent="0.25">
      <c r="D112" s="1">
        <v>83.613834499774015</v>
      </c>
    </row>
    <row r="113" spans="4:4" x14ac:dyDescent="0.25">
      <c r="D113" s="1">
        <v>250</v>
      </c>
    </row>
    <row r="114" spans="4:4" x14ac:dyDescent="0.25">
      <c r="D114" s="1">
        <v>250</v>
      </c>
    </row>
    <row r="115" spans="4:4" x14ac:dyDescent="0.25">
      <c r="D115" s="1">
        <f>D116</f>
        <v>41.594710210864235</v>
      </c>
    </row>
    <row r="116" spans="4:4" x14ac:dyDescent="0.25">
      <c r="D116" s="1">
        <v>41.594710210864235</v>
      </c>
    </row>
    <row r="117" spans="4:4" x14ac:dyDescent="0.25">
      <c r="D117" s="1">
        <v>250</v>
      </c>
    </row>
    <row r="118" spans="4:4" x14ac:dyDescent="0.25">
      <c r="D118" s="1">
        <v>250</v>
      </c>
    </row>
    <row r="119" spans="4:4" x14ac:dyDescent="0.25">
      <c r="D119" s="1">
        <f>D120</f>
        <v>36.203548268318876</v>
      </c>
    </row>
    <row r="120" spans="4:4" x14ac:dyDescent="0.25">
      <c r="D120" s="1">
        <v>36.203548268318876</v>
      </c>
    </row>
    <row r="121" spans="4:4" x14ac:dyDescent="0.25">
      <c r="D121" s="1">
        <v>250</v>
      </c>
    </row>
    <row r="122" spans="4:4" x14ac:dyDescent="0.25">
      <c r="D122" s="1">
        <v>250</v>
      </c>
    </row>
    <row r="123" spans="4:4" x14ac:dyDescent="0.25">
      <c r="D123" s="1">
        <f>D124</f>
        <v>61.822066725596045</v>
      </c>
    </row>
    <row r="124" spans="4:4" x14ac:dyDescent="0.25">
      <c r="D124" s="1">
        <v>61.822066725596045</v>
      </c>
    </row>
    <row r="125" spans="4:4" x14ac:dyDescent="0.25">
      <c r="D125" s="1">
        <v>250</v>
      </c>
    </row>
    <row r="126" spans="4:4" x14ac:dyDescent="0.25">
      <c r="D126" s="1">
        <v>250</v>
      </c>
    </row>
    <row r="130" spans="10:10" x14ac:dyDescent="0.25">
      <c r="J130" s="4"/>
    </row>
    <row r="131" spans="10:10" x14ac:dyDescent="0.25">
      <c r="J131" s="4"/>
    </row>
    <row r="132" spans="10:10" x14ac:dyDescent="0.25">
      <c r="J132" s="4"/>
    </row>
    <row r="133" spans="10:10" x14ac:dyDescent="0.25">
      <c r="J133" s="4"/>
    </row>
    <row r="134" spans="10:10" x14ac:dyDescent="0.25">
      <c r="J134" s="4"/>
    </row>
    <row r="135" spans="10:10" x14ac:dyDescent="0.25">
      <c r="J135" s="4"/>
    </row>
    <row r="136" spans="10:10" x14ac:dyDescent="0.25">
      <c r="J136" s="4"/>
    </row>
    <row r="137" spans="10:10" x14ac:dyDescent="0.25">
      <c r="J137" s="4"/>
    </row>
    <row r="138" spans="10:10" x14ac:dyDescent="0.25">
      <c r="J138" s="4"/>
    </row>
    <row r="139" spans="10:10" x14ac:dyDescent="0.25">
      <c r="J139" s="4"/>
    </row>
    <row r="140" spans="10:10" x14ac:dyDescent="0.25">
      <c r="J140" s="4"/>
    </row>
    <row r="141" spans="10:10" x14ac:dyDescent="0.25">
      <c r="J141" s="4"/>
    </row>
    <row r="142" spans="10:10" x14ac:dyDescent="0.25">
      <c r="J142" s="4"/>
    </row>
    <row r="143" spans="10:10" x14ac:dyDescent="0.25">
      <c r="J143" s="4"/>
    </row>
    <row r="144" spans="10:10" x14ac:dyDescent="0.25">
      <c r="J144" s="4"/>
    </row>
    <row r="145" spans="10:10" x14ac:dyDescent="0.25">
      <c r="J145" s="4"/>
    </row>
    <row r="146" spans="10:10" x14ac:dyDescent="0.25">
      <c r="J146" s="4"/>
    </row>
    <row r="147" spans="10:10" x14ac:dyDescent="0.25">
      <c r="J147" s="4"/>
    </row>
    <row r="148" spans="10:10" x14ac:dyDescent="0.25">
      <c r="J148" s="4"/>
    </row>
    <row r="149" spans="10:10" x14ac:dyDescent="0.25">
      <c r="J149" s="4"/>
    </row>
    <row r="150" spans="10:10" x14ac:dyDescent="0.25">
      <c r="J150" s="4"/>
    </row>
    <row r="151" spans="10:10" x14ac:dyDescent="0.25">
      <c r="J151" s="4"/>
    </row>
    <row r="152" spans="10:10" x14ac:dyDescent="0.25">
      <c r="J152" s="4"/>
    </row>
    <row r="153" spans="10:10" x14ac:dyDescent="0.25">
      <c r="J153" s="4"/>
    </row>
    <row r="154" spans="10:10" x14ac:dyDescent="0.25">
      <c r="J154" s="4"/>
    </row>
    <row r="155" spans="10:10" x14ac:dyDescent="0.25">
      <c r="J155" s="4"/>
    </row>
    <row r="156" spans="10:10" x14ac:dyDescent="0.25">
      <c r="J156" s="4"/>
    </row>
    <row r="157" spans="10:10" x14ac:dyDescent="0.25">
      <c r="J157" s="4"/>
    </row>
    <row r="158" spans="10:10" x14ac:dyDescent="0.25">
      <c r="J158" s="4"/>
    </row>
    <row r="159" spans="10:10" x14ac:dyDescent="0.25">
      <c r="J159" s="4"/>
    </row>
    <row r="160" spans="10:10" x14ac:dyDescent="0.25">
      <c r="J160" s="4"/>
    </row>
    <row r="161" spans="10:10" x14ac:dyDescent="0.25">
      <c r="J161" s="4"/>
    </row>
    <row r="162" spans="10:10" x14ac:dyDescent="0.25">
      <c r="J162" s="4"/>
    </row>
    <row r="163" spans="10:10" x14ac:dyDescent="0.25">
      <c r="J163" s="4"/>
    </row>
    <row r="164" spans="10:10" x14ac:dyDescent="0.25">
      <c r="J164" s="4"/>
    </row>
    <row r="165" spans="10:10" x14ac:dyDescent="0.25">
      <c r="J165" s="4"/>
    </row>
    <row r="166" spans="10:10" x14ac:dyDescent="0.25">
      <c r="J166" s="4"/>
    </row>
    <row r="167" spans="10:10" x14ac:dyDescent="0.25">
      <c r="J167" s="4"/>
    </row>
    <row r="168" spans="10:10" x14ac:dyDescent="0.25">
      <c r="J168" s="4"/>
    </row>
    <row r="169" spans="10:10" x14ac:dyDescent="0.25">
      <c r="J169" s="4"/>
    </row>
    <row r="170" spans="10:10" x14ac:dyDescent="0.25">
      <c r="J170" s="4"/>
    </row>
    <row r="171" spans="10:10" x14ac:dyDescent="0.25">
      <c r="J171" s="4"/>
    </row>
    <row r="172" spans="10:10" x14ac:dyDescent="0.25">
      <c r="J172" s="4"/>
    </row>
    <row r="173" spans="10:10" x14ac:dyDescent="0.25">
      <c r="J173" s="4"/>
    </row>
    <row r="174" spans="10:10" x14ac:dyDescent="0.25">
      <c r="J174" s="4"/>
    </row>
    <row r="175" spans="10:10" x14ac:dyDescent="0.25">
      <c r="J175" s="4"/>
    </row>
    <row r="176" spans="10:10" x14ac:dyDescent="0.25">
      <c r="J176" s="4"/>
    </row>
    <row r="177" spans="10:10" x14ac:dyDescent="0.25">
      <c r="J177" s="4"/>
    </row>
    <row r="178" spans="10:10" x14ac:dyDescent="0.25">
      <c r="J178" s="4"/>
    </row>
    <row r="179" spans="10:10" x14ac:dyDescent="0.25">
      <c r="J179" s="4"/>
    </row>
    <row r="180" spans="10:10" x14ac:dyDescent="0.25">
      <c r="J180" s="4"/>
    </row>
    <row r="181" spans="10:10" x14ac:dyDescent="0.25">
      <c r="J181" s="4"/>
    </row>
    <row r="182" spans="10:10" x14ac:dyDescent="0.25">
      <c r="J182" s="4"/>
    </row>
    <row r="183" spans="10:10" x14ac:dyDescent="0.25">
      <c r="J183" s="4"/>
    </row>
    <row r="184" spans="10:10" x14ac:dyDescent="0.25">
      <c r="J184" s="4"/>
    </row>
    <row r="185" spans="10:10" x14ac:dyDescent="0.25">
      <c r="J185" s="4"/>
    </row>
    <row r="186" spans="10:10" x14ac:dyDescent="0.25">
      <c r="J186" s="4"/>
    </row>
    <row r="187" spans="10:10" x14ac:dyDescent="0.25">
      <c r="J187" s="4"/>
    </row>
    <row r="188" spans="10:10" x14ac:dyDescent="0.25">
      <c r="J188" s="4"/>
    </row>
    <row r="189" spans="10:10" x14ac:dyDescent="0.25">
      <c r="J189" s="4"/>
    </row>
    <row r="190" spans="10:10" x14ac:dyDescent="0.25">
      <c r="J190" s="4"/>
    </row>
    <row r="191" spans="10:10" x14ac:dyDescent="0.25">
      <c r="J191" s="4"/>
    </row>
    <row r="192" spans="10:10" x14ac:dyDescent="0.25">
      <c r="J192" s="4"/>
    </row>
    <row r="193" spans="10:10" x14ac:dyDescent="0.25">
      <c r="J193" s="4"/>
    </row>
    <row r="194" spans="10:10" x14ac:dyDescent="0.25">
      <c r="J194" s="4"/>
    </row>
    <row r="195" spans="10:10" x14ac:dyDescent="0.25">
      <c r="J195" s="4"/>
    </row>
    <row r="196" spans="10:10" x14ac:dyDescent="0.25">
      <c r="J196" s="4"/>
    </row>
    <row r="197" spans="10:10" x14ac:dyDescent="0.25">
      <c r="J197" s="4"/>
    </row>
    <row r="198" spans="10:10" x14ac:dyDescent="0.25">
      <c r="J198" s="4"/>
    </row>
    <row r="199" spans="10:10" x14ac:dyDescent="0.25">
      <c r="J199" s="4"/>
    </row>
    <row r="200" spans="10:10" x14ac:dyDescent="0.25">
      <c r="J200" s="4"/>
    </row>
    <row r="201" spans="10:10" x14ac:dyDescent="0.25">
      <c r="J201" s="4"/>
    </row>
    <row r="202" spans="10:10" x14ac:dyDescent="0.25">
      <c r="J202" s="4"/>
    </row>
    <row r="203" spans="10:10" x14ac:dyDescent="0.25">
      <c r="J203" s="4"/>
    </row>
    <row r="204" spans="10:10" x14ac:dyDescent="0.25">
      <c r="J204" s="4"/>
    </row>
    <row r="205" spans="10:10" x14ac:dyDescent="0.25">
      <c r="J205" s="4"/>
    </row>
    <row r="206" spans="10:10" x14ac:dyDescent="0.25">
      <c r="J206" s="4"/>
    </row>
    <row r="207" spans="10:10" x14ac:dyDescent="0.25">
      <c r="J207" s="4"/>
    </row>
    <row r="208" spans="10:10" x14ac:dyDescent="0.25">
      <c r="J208" s="4"/>
    </row>
    <row r="209" spans="10:10" x14ac:dyDescent="0.25">
      <c r="J209" s="4"/>
    </row>
    <row r="210" spans="10:10" x14ac:dyDescent="0.25">
      <c r="J210" s="4"/>
    </row>
    <row r="211" spans="10:10" x14ac:dyDescent="0.25">
      <c r="J211" s="4"/>
    </row>
    <row r="212" spans="10:10" x14ac:dyDescent="0.25">
      <c r="J212" s="4"/>
    </row>
    <row r="213" spans="10:10" x14ac:dyDescent="0.25">
      <c r="J213" s="4"/>
    </row>
    <row r="214" spans="10:10" x14ac:dyDescent="0.25">
      <c r="J214" s="4"/>
    </row>
    <row r="215" spans="10:10" x14ac:dyDescent="0.25">
      <c r="J215" s="4"/>
    </row>
    <row r="216" spans="10:10" x14ac:dyDescent="0.25">
      <c r="J216" s="4"/>
    </row>
    <row r="217" spans="10:10" x14ac:dyDescent="0.25">
      <c r="J217" s="4"/>
    </row>
    <row r="218" spans="10:10" x14ac:dyDescent="0.25">
      <c r="J218" s="4"/>
    </row>
    <row r="219" spans="10:10" x14ac:dyDescent="0.25">
      <c r="J219" s="4"/>
    </row>
    <row r="220" spans="10:10" x14ac:dyDescent="0.25">
      <c r="J220" s="4"/>
    </row>
    <row r="221" spans="10:10" x14ac:dyDescent="0.25">
      <c r="J221" s="4"/>
    </row>
    <row r="222" spans="10:10" x14ac:dyDescent="0.25">
      <c r="J222" s="4"/>
    </row>
    <row r="223" spans="10:10" x14ac:dyDescent="0.25">
      <c r="J223" s="4"/>
    </row>
    <row r="224" spans="10:10" x14ac:dyDescent="0.25">
      <c r="J224" s="4"/>
    </row>
    <row r="225" spans="10:10" x14ac:dyDescent="0.25">
      <c r="J225" s="4"/>
    </row>
    <row r="226" spans="10:10" x14ac:dyDescent="0.25">
      <c r="J226" s="4"/>
    </row>
    <row r="227" spans="10:10" x14ac:dyDescent="0.25">
      <c r="J227" s="4"/>
    </row>
    <row r="228" spans="10:10" x14ac:dyDescent="0.25">
      <c r="J228" s="4"/>
    </row>
    <row r="229" spans="10:10" x14ac:dyDescent="0.25">
      <c r="J229" s="4"/>
    </row>
    <row r="230" spans="10:10" x14ac:dyDescent="0.25">
      <c r="J230" s="4"/>
    </row>
    <row r="231" spans="10:10" x14ac:dyDescent="0.25">
      <c r="J231" s="4"/>
    </row>
    <row r="232" spans="10:10" x14ac:dyDescent="0.25">
      <c r="J232" s="4"/>
    </row>
    <row r="233" spans="10:10" x14ac:dyDescent="0.25">
      <c r="J233" s="4"/>
    </row>
    <row r="234" spans="10:10" x14ac:dyDescent="0.25">
      <c r="J234" s="4"/>
    </row>
    <row r="235" spans="10:10" x14ac:dyDescent="0.25">
      <c r="J235" s="4"/>
    </row>
    <row r="236" spans="10:10" x14ac:dyDescent="0.25">
      <c r="J236" s="4"/>
    </row>
    <row r="237" spans="10:10" x14ac:dyDescent="0.25">
      <c r="J237" s="4"/>
    </row>
    <row r="238" spans="10:10" x14ac:dyDescent="0.25">
      <c r="J238" s="4"/>
    </row>
    <row r="239" spans="10:10" x14ac:dyDescent="0.25">
      <c r="J239" s="4"/>
    </row>
    <row r="240" spans="10:10" x14ac:dyDescent="0.25">
      <c r="J240" s="4"/>
    </row>
    <row r="241" spans="10:10" x14ac:dyDescent="0.25">
      <c r="J241" s="4"/>
    </row>
    <row r="242" spans="10:10" x14ac:dyDescent="0.25">
      <c r="J242" s="4"/>
    </row>
    <row r="243" spans="10:10" x14ac:dyDescent="0.25">
      <c r="J243" s="4"/>
    </row>
    <row r="244" spans="10:10" x14ac:dyDescent="0.25">
      <c r="J244" s="4"/>
    </row>
    <row r="245" spans="10:10" x14ac:dyDescent="0.25">
      <c r="J245" s="4"/>
    </row>
    <row r="246" spans="10:10" x14ac:dyDescent="0.25">
      <c r="J246" s="4"/>
    </row>
    <row r="247" spans="10:10" x14ac:dyDescent="0.25">
      <c r="J247" s="4"/>
    </row>
    <row r="248" spans="10:10" x14ac:dyDescent="0.25">
      <c r="J248" s="4"/>
    </row>
    <row r="249" spans="10:10" x14ac:dyDescent="0.25">
      <c r="J249" s="4"/>
    </row>
    <row r="250" spans="10:10" x14ac:dyDescent="0.25">
      <c r="J250" s="4"/>
    </row>
    <row r="251" spans="10:10" x14ac:dyDescent="0.25">
      <c r="J251" s="4"/>
    </row>
    <row r="252" spans="10:10" x14ac:dyDescent="0.25">
      <c r="J252" s="4"/>
    </row>
    <row r="253" spans="10:10" x14ac:dyDescent="0.25">
      <c r="J253" s="4"/>
    </row>
    <row r="254" spans="10:10" x14ac:dyDescent="0.25">
      <c r="J254" s="4"/>
    </row>
    <row r="255" spans="10:10" x14ac:dyDescent="0.25">
      <c r="J255" s="4"/>
    </row>
    <row r="256" spans="10:10" x14ac:dyDescent="0.25">
      <c r="J256" s="4"/>
    </row>
    <row r="257" spans="10:10" x14ac:dyDescent="0.25">
      <c r="J257" s="4"/>
    </row>
    <row r="258" spans="10:10" x14ac:dyDescent="0.25">
      <c r="J258" s="4"/>
    </row>
    <row r="259" spans="10:10" x14ac:dyDescent="0.25">
      <c r="J259" s="4"/>
    </row>
    <row r="260" spans="10:10" x14ac:dyDescent="0.25">
      <c r="J260" s="4"/>
    </row>
    <row r="261" spans="10:10" x14ac:dyDescent="0.25">
      <c r="J261" s="4"/>
    </row>
    <row r="262" spans="10:10" x14ac:dyDescent="0.25">
      <c r="J262" s="4"/>
    </row>
    <row r="263" spans="10:10" x14ac:dyDescent="0.25">
      <c r="J263" s="4"/>
    </row>
    <row r="264" spans="10:10" x14ac:dyDescent="0.25">
      <c r="J264" s="4"/>
    </row>
    <row r="265" spans="10:10" x14ac:dyDescent="0.25">
      <c r="J265" s="4"/>
    </row>
    <row r="266" spans="10:10" x14ac:dyDescent="0.25">
      <c r="J266" s="4"/>
    </row>
    <row r="267" spans="10:10" x14ac:dyDescent="0.25">
      <c r="J267" s="4"/>
    </row>
    <row r="268" spans="10:10" x14ac:dyDescent="0.25">
      <c r="J268" s="4"/>
    </row>
    <row r="269" spans="10:10" x14ac:dyDescent="0.25">
      <c r="J269" s="4"/>
    </row>
    <row r="270" spans="10:10" x14ac:dyDescent="0.25">
      <c r="J270" s="4"/>
    </row>
    <row r="271" spans="10:10" x14ac:dyDescent="0.25">
      <c r="J271" s="4"/>
    </row>
    <row r="272" spans="10:10" x14ac:dyDescent="0.25">
      <c r="J272" s="4"/>
    </row>
    <row r="273" spans="10:10" x14ac:dyDescent="0.25">
      <c r="J273" s="4"/>
    </row>
    <row r="274" spans="10:10" x14ac:dyDescent="0.25">
      <c r="J274" s="4"/>
    </row>
    <row r="275" spans="10:10" x14ac:dyDescent="0.25">
      <c r="J275" s="4"/>
    </row>
    <row r="276" spans="10:10" x14ac:dyDescent="0.25">
      <c r="J276" s="4"/>
    </row>
    <row r="277" spans="10:10" x14ac:dyDescent="0.25">
      <c r="J277" s="4"/>
    </row>
    <row r="278" spans="10:10" x14ac:dyDescent="0.25">
      <c r="J278" s="4"/>
    </row>
    <row r="279" spans="10:10" x14ac:dyDescent="0.25">
      <c r="J279" s="4"/>
    </row>
    <row r="280" spans="10:10" x14ac:dyDescent="0.25">
      <c r="J280" s="4"/>
    </row>
    <row r="281" spans="10:10" x14ac:dyDescent="0.25">
      <c r="J281" s="4"/>
    </row>
    <row r="282" spans="10:10" x14ac:dyDescent="0.25">
      <c r="J282" s="4"/>
    </row>
    <row r="283" spans="10:10" x14ac:dyDescent="0.25">
      <c r="J283" s="4"/>
    </row>
    <row r="284" spans="10:10" x14ac:dyDescent="0.25">
      <c r="J284" s="4"/>
    </row>
    <row r="285" spans="10:10" x14ac:dyDescent="0.25">
      <c r="J285" s="4"/>
    </row>
    <row r="286" spans="10:10" x14ac:dyDescent="0.25">
      <c r="J286" s="4"/>
    </row>
    <row r="287" spans="10:10" x14ac:dyDescent="0.25">
      <c r="J287" s="4"/>
    </row>
    <row r="288" spans="10:10" x14ac:dyDescent="0.25">
      <c r="J288" s="4"/>
    </row>
    <row r="289" spans="10:10" x14ac:dyDescent="0.25">
      <c r="J289" s="4"/>
    </row>
    <row r="290" spans="10:10" x14ac:dyDescent="0.25">
      <c r="J290" s="4"/>
    </row>
    <row r="291" spans="10:10" x14ac:dyDescent="0.25">
      <c r="J291" s="4"/>
    </row>
    <row r="292" spans="10:10" x14ac:dyDescent="0.25">
      <c r="J292" s="4"/>
    </row>
    <row r="293" spans="10:10" x14ac:dyDescent="0.25">
      <c r="J293" s="4"/>
    </row>
    <row r="294" spans="10:10" x14ac:dyDescent="0.25">
      <c r="J294" s="4"/>
    </row>
    <row r="295" spans="10:10" x14ac:dyDescent="0.25">
      <c r="J295" s="4"/>
    </row>
    <row r="296" spans="10:10" x14ac:dyDescent="0.25">
      <c r="J296" s="4"/>
    </row>
    <row r="297" spans="10:10" x14ac:dyDescent="0.25">
      <c r="J297" s="4"/>
    </row>
    <row r="298" spans="10:10" x14ac:dyDescent="0.25">
      <c r="J298" s="4"/>
    </row>
    <row r="299" spans="10:10" x14ac:dyDescent="0.25">
      <c r="J299" s="4"/>
    </row>
    <row r="300" spans="10:10" x14ac:dyDescent="0.25">
      <c r="J300" s="4"/>
    </row>
    <row r="301" spans="10:10" x14ac:dyDescent="0.25">
      <c r="J301" s="4"/>
    </row>
    <row r="302" spans="10:10" x14ac:dyDescent="0.25">
      <c r="J302" s="4"/>
    </row>
    <row r="303" spans="10:10" x14ac:dyDescent="0.25">
      <c r="J303" s="4"/>
    </row>
    <row r="304" spans="10:10" x14ac:dyDescent="0.25">
      <c r="J304" s="4"/>
    </row>
    <row r="305" spans="10:10" x14ac:dyDescent="0.25">
      <c r="J305" s="4"/>
    </row>
    <row r="306" spans="10:10" x14ac:dyDescent="0.25">
      <c r="J306" s="4"/>
    </row>
    <row r="307" spans="10:10" x14ac:dyDescent="0.25">
      <c r="J307" s="4"/>
    </row>
    <row r="308" spans="10:10" x14ac:dyDescent="0.25">
      <c r="J308" s="4"/>
    </row>
    <row r="309" spans="10:10" x14ac:dyDescent="0.25">
      <c r="J309" s="4"/>
    </row>
    <row r="310" spans="10:10" x14ac:dyDescent="0.25">
      <c r="J310" s="4"/>
    </row>
    <row r="311" spans="10:10" x14ac:dyDescent="0.25">
      <c r="J311" s="4"/>
    </row>
    <row r="312" spans="10:10" x14ac:dyDescent="0.25">
      <c r="J312" s="4"/>
    </row>
    <row r="313" spans="10:10" x14ac:dyDescent="0.25">
      <c r="J313" s="4"/>
    </row>
    <row r="314" spans="10:10" x14ac:dyDescent="0.25">
      <c r="J314" s="4"/>
    </row>
    <row r="315" spans="10:10" x14ac:dyDescent="0.25">
      <c r="J315" s="4"/>
    </row>
    <row r="316" spans="10:10" x14ac:dyDescent="0.25">
      <c r="J316" s="4"/>
    </row>
    <row r="317" spans="10:10" x14ac:dyDescent="0.25">
      <c r="J317" s="4"/>
    </row>
    <row r="318" spans="10:10" x14ac:dyDescent="0.25">
      <c r="J318" s="4"/>
    </row>
    <row r="319" spans="10:10" x14ac:dyDescent="0.25">
      <c r="J319" s="4"/>
    </row>
    <row r="320" spans="10:10" x14ac:dyDescent="0.25">
      <c r="J320" s="4"/>
    </row>
    <row r="321" spans="10:10" x14ac:dyDescent="0.25">
      <c r="J321" s="4"/>
    </row>
    <row r="322" spans="10:10" x14ac:dyDescent="0.25">
      <c r="J322" s="4"/>
    </row>
    <row r="323" spans="10:10" x14ac:dyDescent="0.25">
      <c r="J323" s="4"/>
    </row>
    <row r="324" spans="10:10" x14ac:dyDescent="0.25">
      <c r="J324" s="4"/>
    </row>
    <row r="325" spans="10:10" x14ac:dyDescent="0.25">
      <c r="J325" s="4"/>
    </row>
    <row r="326" spans="10:10" x14ac:dyDescent="0.25">
      <c r="J326" s="4"/>
    </row>
    <row r="327" spans="10:10" x14ac:dyDescent="0.25">
      <c r="J327" s="4"/>
    </row>
    <row r="328" spans="10:10" x14ac:dyDescent="0.25">
      <c r="J328" s="4"/>
    </row>
    <row r="329" spans="10:10" x14ac:dyDescent="0.25">
      <c r="J329" s="4"/>
    </row>
    <row r="330" spans="10:10" x14ac:dyDescent="0.25">
      <c r="J330" s="4"/>
    </row>
    <row r="331" spans="10:10" x14ac:dyDescent="0.25">
      <c r="J331" s="4"/>
    </row>
    <row r="332" spans="10:10" x14ac:dyDescent="0.25">
      <c r="J332" s="4"/>
    </row>
    <row r="333" spans="10:10" x14ac:dyDescent="0.25">
      <c r="J333" s="4"/>
    </row>
    <row r="334" spans="10:10" x14ac:dyDescent="0.25">
      <c r="J334" s="4"/>
    </row>
    <row r="335" spans="10:10" x14ac:dyDescent="0.25">
      <c r="J335" s="4"/>
    </row>
    <row r="336" spans="10:10" x14ac:dyDescent="0.25">
      <c r="J336" s="4"/>
    </row>
    <row r="337" spans="10:10" x14ac:dyDescent="0.25">
      <c r="J337" s="4"/>
    </row>
    <row r="338" spans="10:10" x14ac:dyDescent="0.25">
      <c r="J338" s="4"/>
    </row>
    <row r="339" spans="10:10" x14ac:dyDescent="0.25">
      <c r="J339" s="4"/>
    </row>
    <row r="340" spans="10:10" x14ac:dyDescent="0.25">
      <c r="J340" s="4"/>
    </row>
    <row r="341" spans="10:10" x14ac:dyDescent="0.25">
      <c r="J341" s="4"/>
    </row>
    <row r="342" spans="10:10" x14ac:dyDescent="0.25">
      <c r="J342" s="4"/>
    </row>
    <row r="343" spans="10:10" x14ac:dyDescent="0.25">
      <c r="J343" s="4"/>
    </row>
    <row r="344" spans="10:10" x14ac:dyDescent="0.25">
      <c r="J344" s="4"/>
    </row>
    <row r="345" spans="10:10" x14ac:dyDescent="0.25">
      <c r="J345" s="4"/>
    </row>
    <row r="346" spans="10:10" x14ac:dyDescent="0.25">
      <c r="J346" s="4"/>
    </row>
    <row r="347" spans="10:10" x14ac:dyDescent="0.25">
      <c r="J347" s="4"/>
    </row>
    <row r="348" spans="10:10" x14ac:dyDescent="0.25">
      <c r="J348" s="4"/>
    </row>
    <row r="349" spans="10:10" x14ac:dyDescent="0.25">
      <c r="J349" s="4"/>
    </row>
    <row r="350" spans="10:10" x14ac:dyDescent="0.25">
      <c r="J350" s="4"/>
    </row>
    <row r="351" spans="10:10" x14ac:dyDescent="0.25">
      <c r="J351" s="4"/>
    </row>
    <row r="352" spans="10:10" x14ac:dyDescent="0.25">
      <c r="J352" s="4"/>
    </row>
    <row r="353" spans="10:10" x14ac:dyDescent="0.25">
      <c r="J353" s="4"/>
    </row>
    <row r="354" spans="10:10" x14ac:dyDescent="0.25">
      <c r="J354" s="4"/>
    </row>
    <row r="355" spans="10:10" x14ac:dyDescent="0.25">
      <c r="J355" s="4"/>
    </row>
    <row r="356" spans="10:10" x14ac:dyDescent="0.25">
      <c r="J356" s="4"/>
    </row>
    <row r="357" spans="10:10" x14ac:dyDescent="0.25">
      <c r="J357" s="4"/>
    </row>
    <row r="358" spans="10:10" x14ac:dyDescent="0.25">
      <c r="J358" s="4"/>
    </row>
    <row r="359" spans="10:10" x14ac:dyDescent="0.25">
      <c r="J359" s="4"/>
    </row>
    <row r="360" spans="10:10" x14ac:dyDescent="0.25">
      <c r="J360" s="4"/>
    </row>
    <row r="361" spans="10:10" x14ac:dyDescent="0.25">
      <c r="J361" s="4"/>
    </row>
    <row r="362" spans="10:10" x14ac:dyDescent="0.25">
      <c r="J362" s="4"/>
    </row>
    <row r="363" spans="10:10" x14ac:dyDescent="0.25">
      <c r="J363" s="4"/>
    </row>
    <row r="364" spans="10:10" x14ac:dyDescent="0.25">
      <c r="J364" s="4"/>
    </row>
    <row r="365" spans="10:10" x14ac:dyDescent="0.25">
      <c r="J365" s="4"/>
    </row>
    <row r="366" spans="10:10" x14ac:dyDescent="0.25">
      <c r="J366" s="4"/>
    </row>
    <row r="367" spans="10:10" x14ac:dyDescent="0.25">
      <c r="J367" s="4"/>
    </row>
    <row r="368" spans="10:10" x14ac:dyDescent="0.25">
      <c r="J368" s="4"/>
    </row>
    <row r="369" spans="10:10" x14ac:dyDescent="0.25">
      <c r="J369" s="4"/>
    </row>
    <row r="370" spans="10:10" x14ac:dyDescent="0.25">
      <c r="J370" s="4"/>
    </row>
    <row r="371" spans="10:10" x14ac:dyDescent="0.25">
      <c r="J371" s="4"/>
    </row>
    <row r="372" spans="10:10" x14ac:dyDescent="0.25">
      <c r="J372" s="4"/>
    </row>
    <row r="373" spans="10:10" x14ac:dyDescent="0.25">
      <c r="J373" s="4"/>
    </row>
    <row r="374" spans="10:10" x14ac:dyDescent="0.25">
      <c r="J374" s="4"/>
    </row>
    <row r="375" spans="10:10" x14ac:dyDescent="0.25">
      <c r="J375" s="4"/>
    </row>
    <row r="376" spans="10:10" x14ac:dyDescent="0.25">
      <c r="J376" s="4"/>
    </row>
    <row r="377" spans="10:10" x14ac:dyDescent="0.25">
      <c r="J377" s="4"/>
    </row>
    <row r="378" spans="10:10" x14ac:dyDescent="0.25">
      <c r="J378" s="4"/>
    </row>
    <row r="379" spans="10:10" x14ac:dyDescent="0.25">
      <c r="J379" s="4"/>
    </row>
    <row r="380" spans="10:10" x14ac:dyDescent="0.25">
      <c r="J380" s="4"/>
    </row>
    <row r="381" spans="10:10" x14ac:dyDescent="0.25">
      <c r="J381" s="4"/>
    </row>
    <row r="382" spans="10:10" x14ac:dyDescent="0.25">
      <c r="J382" s="4"/>
    </row>
    <row r="383" spans="10:10" x14ac:dyDescent="0.25">
      <c r="J383" s="4"/>
    </row>
    <row r="384" spans="10:10" x14ac:dyDescent="0.25">
      <c r="J384" s="4"/>
    </row>
    <row r="385" spans="10:10" x14ac:dyDescent="0.25">
      <c r="J385" s="4"/>
    </row>
    <row r="386" spans="10:10" x14ac:dyDescent="0.25">
      <c r="J386" s="4"/>
    </row>
    <row r="387" spans="10:10" x14ac:dyDescent="0.25">
      <c r="J387" s="4"/>
    </row>
    <row r="388" spans="10:10" x14ac:dyDescent="0.25">
      <c r="J388" s="4"/>
    </row>
    <row r="389" spans="10:10" x14ac:dyDescent="0.25">
      <c r="J389" s="4"/>
    </row>
    <row r="390" spans="10:10" x14ac:dyDescent="0.25">
      <c r="J390" s="4"/>
    </row>
    <row r="391" spans="10:10" x14ac:dyDescent="0.25">
      <c r="J391" s="4"/>
    </row>
    <row r="392" spans="10:10" x14ac:dyDescent="0.25">
      <c r="J392" s="4"/>
    </row>
    <row r="393" spans="10:10" x14ac:dyDescent="0.25">
      <c r="J393" s="4"/>
    </row>
    <row r="394" spans="10:10" x14ac:dyDescent="0.25">
      <c r="J394" s="4"/>
    </row>
    <row r="395" spans="10:10" x14ac:dyDescent="0.25">
      <c r="J395" s="4"/>
    </row>
    <row r="396" spans="10:10" x14ac:dyDescent="0.25">
      <c r="J396" s="4"/>
    </row>
    <row r="397" spans="10:10" x14ac:dyDescent="0.25">
      <c r="J397" s="4"/>
    </row>
    <row r="398" spans="10:10" x14ac:dyDescent="0.25">
      <c r="J398" s="4"/>
    </row>
    <row r="399" spans="10:10" x14ac:dyDescent="0.25">
      <c r="J399" s="4"/>
    </row>
    <row r="400" spans="10:10" x14ac:dyDescent="0.25">
      <c r="J400" s="4"/>
    </row>
    <row r="401" spans="10:10" x14ac:dyDescent="0.25">
      <c r="J401" s="4"/>
    </row>
    <row r="402" spans="10:10" x14ac:dyDescent="0.25">
      <c r="J402" s="4"/>
    </row>
    <row r="403" spans="10:10" x14ac:dyDescent="0.25">
      <c r="J403" s="4"/>
    </row>
    <row r="404" spans="10:10" x14ac:dyDescent="0.25">
      <c r="J404" s="4"/>
    </row>
    <row r="405" spans="10:10" x14ac:dyDescent="0.25">
      <c r="J405" s="4"/>
    </row>
    <row r="406" spans="10:10" x14ac:dyDescent="0.25">
      <c r="J406" s="4"/>
    </row>
    <row r="407" spans="10:10" x14ac:dyDescent="0.25">
      <c r="J407" s="4"/>
    </row>
    <row r="408" spans="10:10" x14ac:dyDescent="0.25">
      <c r="J408" s="4"/>
    </row>
    <row r="409" spans="10:10" x14ac:dyDescent="0.25">
      <c r="J409" s="4"/>
    </row>
    <row r="410" spans="10:10" x14ac:dyDescent="0.25">
      <c r="J410" s="4"/>
    </row>
    <row r="411" spans="10:10" x14ac:dyDescent="0.25">
      <c r="J411" s="4"/>
    </row>
    <row r="412" spans="10:10" x14ac:dyDescent="0.25">
      <c r="J412" s="4"/>
    </row>
    <row r="413" spans="10:10" x14ac:dyDescent="0.25">
      <c r="J413" s="4"/>
    </row>
    <row r="414" spans="10:10" x14ac:dyDescent="0.25">
      <c r="J414" s="4"/>
    </row>
    <row r="415" spans="10:10" x14ac:dyDescent="0.25">
      <c r="J415" s="4"/>
    </row>
    <row r="416" spans="10:10" x14ac:dyDescent="0.25">
      <c r="J416" s="4"/>
    </row>
    <row r="417" spans="10:10" x14ac:dyDescent="0.25">
      <c r="J417" s="4"/>
    </row>
    <row r="418" spans="10:10" x14ac:dyDescent="0.25">
      <c r="J418" s="4"/>
    </row>
    <row r="419" spans="10:10" x14ac:dyDescent="0.25">
      <c r="J419" s="4"/>
    </row>
    <row r="420" spans="10:10" x14ac:dyDescent="0.25">
      <c r="J420" s="4"/>
    </row>
    <row r="421" spans="10:10" x14ac:dyDescent="0.25">
      <c r="J421" s="4"/>
    </row>
    <row r="422" spans="10:10" x14ac:dyDescent="0.25">
      <c r="J422" s="4"/>
    </row>
    <row r="423" spans="10:10" x14ac:dyDescent="0.25">
      <c r="J423" s="4"/>
    </row>
    <row r="424" spans="10:10" x14ac:dyDescent="0.25">
      <c r="J424" s="4"/>
    </row>
    <row r="425" spans="10:10" x14ac:dyDescent="0.25">
      <c r="J425" s="4"/>
    </row>
    <row r="426" spans="10:10" x14ac:dyDescent="0.25">
      <c r="J426" s="4"/>
    </row>
    <row r="427" spans="10:10" x14ac:dyDescent="0.25">
      <c r="J427" s="4"/>
    </row>
    <row r="428" spans="10:10" x14ac:dyDescent="0.25">
      <c r="J428" s="4"/>
    </row>
    <row r="429" spans="10:10" x14ac:dyDescent="0.25">
      <c r="J429" s="4"/>
    </row>
    <row r="430" spans="10:10" x14ac:dyDescent="0.25">
      <c r="J430" s="4"/>
    </row>
    <row r="431" spans="10:10" x14ac:dyDescent="0.25">
      <c r="J431" s="4"/>
    </row>
    <row r="432" spans="10:10" x14ac:dyDescent="0.25">
      <c r="J432" s="4"/>
    </row>
    <row r="433" spans="10:10" x14ac:dyDescent="0.25">
      <c r="J433" s="4"/>
    </row>
    <row r="434" spans="10:10" x14ac:dyDescent="0.25">
      <c r="J434" s="4"/>
    </row>
    <row r="435" spans="10:10" x14ac:dyDescent="0.25">
      <c r="J435" s="4"/>
    </row>
    <row r="436" spans="10:10" x14ac:dyDescent="0.25">
      <c r="J436" s="4"/>
    </row>
    <row r="437" spans="10:10" x14ac:dyDescent="0.25">
      <c r="J437" s="4"/>
    </row>
    <row r="438" spans="10:10" x14ac:dyDescent="0.25">
      <c r="J438" s="4"/>
    </row>
    <row r="439" spans="10:10" x14ac:dyDescent="0.25">
      <c r="J439" s="4"/>
    </row>
    <row r="440" spans="10:10" x14ac:dyDescent="0.25">
      <c r="J440" s="4"/>
    </row>
    <row r="441" spans="10:10" x14ac:dyDescent="0.25">
      <c r="J441" s="4"/>
    </row>
    <row r="442" spans="10:10" x14ac:dyDescent="0.25">
      <c r="J442" s="4"/>
    </row>
    <row r="443" spans="10:10" x14ac:dyDescent="0.25">
      <c r="J443" s="4"/>
    </row>
    <row r="444" spans="10:10" x14ac:dyDescent="0.25">
      <c r="J444" s="4"/>
    </row>
    <row r="445" spans="10:10" x14ac:dyDescent="0.25">
      <c r="J445" s="4"/>
    </row>
    <row r="446" spans="10:10" x14ac:dyDescent="0.25">
      <c r="J446" s="4"/>
    </row>
    <row r="447" spans="10:10" x14ac:dyDescent="0.25">
      <c r="J447" s="4"/>
    </row>
    <row r="448" spans="10:10" x14ac:dyDescent="0.25">
      <c r="J448" s="4"/>
    </row>
    <row r="449" spans="10:10" x14ac:dyDescent="0.25">
      <c r="J449" s="4"/>
    </row>
    <row r="450" spans="10:10" x14ac:dyDescent="0.25">
      <c r="J450" s="4"/>
    </row>
    <row r="451" spans="10:10" x14ac:dyDescent="0.25">
      <c r="J451" s="4"/>
    </row>
    <row r="452" spans="10:10" x14ac:dyDescent="0.25">
      <c r="J452" s="4"/>
    </row>
    <row r="453" spans="10:10" x14ac:dyDescent="0.25">
      <c r="J453" s="4"/>
    </row>
    <row r="454" spans="10:10" x14ac:dyDescent="0.25">
      <c r="J454" s="4"/>
    </row>
    <row r="455" spans="10:10" x14ac:dyDescent="0.25">
      <c r="J455" s="4"/>
    </row>
    <row r="456" spans="10:10" x14ac:dyDescent="0.25">
      <c r="J456" s="4"/>
    </row>
    <row r="457" spans="10:10" x14ac:dyDescent="0.25">
      <c r="J457" s="4"/>
    </row>
    <row r="458" spans="10:10" x14ac:dyDescent="0.25">
      <c r="J458" s="4"/>
    </row>
    <row r="459" spans="10:10" x14ac:dyDescent="0.25">
      <c r="J459" s="4"/>
    </row>
    <row r="460" spans="10:10" x14ac:dyDescent="0.25">
      <c r="J460" s="4"/>
    </row>
    <row r="461" spans="10:10" x14ac:dyDescent="0.25">
      <c r="J461" s="4"/>
    </row>
    <row r="462" spans="10:10" x14ac:dyDescent="0.25">
      <c r="J462" s="4"/>
    </row>
    <row r="463" spans="10:10" x14ac:dyDescent="0.25">
      <c r="J463" s="4"/>
    </row>
    <row r="464" spans="10:10" x14ac:dyDescent="0.25">
      <c r="J464" s="4"/>
    </row>
    <row r="465" spans="10:10" x14ac:dyDescent="0.25">
      <c r="J465" s="4"/>
    </row>
    <row r="466" spans="10:10" x14ac:dyDescent="0.25">
      <c r="J466" s="4"/>
    </row>
    <row r="467" spans="10:10" x14ac:dyDescent="0.25">
      <c r="J467" s="4"/>
    </row>
    <row r="468" spans="10:10" x14ac:dyDescent="0.25">
      <c r="J468" s="4"/>
    </row>
    <row r="469" spans="10:10" x14ac:dyDescent="0.25">
      <c r="J469" s="4"/>
    </row>
    <row r="470" spans="10:10" x14ac:dyDescent="0.25">
      <c r="J470" s="4"/>
    </row>
    <row r="471" spans="10:10" x14ac:dyDescent="0.25">
      <c r="J471" s="4"/>
    </row>
    <row r="472" spans="10:10" x14ac:dyDescent="0.25">
      <c r="J472" s="4"/>
    </row>
    <row r="473" spans="10:10" x14ac:dyDescent="0.25">
      <c r="J473" s="4"/>
    </row>
    <row r="474" spans="10:10" x14ac:dyDescent="0.25">
      <c r="J474" s="4"/>
    </row>
    <row r="475" spans="10:10" x14ac:dyDescent="0.25">
      <c r="J475" s="4"/>
    </row>
    <row r="476" spans="10:10" x14ac:dyDescent="0.25">
      <c r="J476" s="4"/>
    </row>
    <row r="477" spans="10:10" x14ac:dyDescent="0.25">
      <c r="J477" s="4"/>
    </row>
    <row r="478" spans="10:10" x14ac:dyDescent="0.25">
      <c r="J478" s="4"/>
    </row>
    <row r="479" spans="10:10" x14ac:dyDescent="0.25">
      <c r="J479" s="4"/>
    </row>
    <row r="480" spans="10:10" x14ac:dyDescent="0.25">
      <c r="J480" s="4"/>
    </row>
    <row r="481" spans="10:10" x14ac:dyDescent="0.25">
      <c r="J481" s="4"/>
    </row>
    <row r="482" spans="10:10" x14ac:dyDescent="0.25">
      <c r="J482" s="4"/>
    </row>
    <row r="483" spans="10:10" x14ac:dyDescent="0.25">
      <c r="J483" s="4"/>
    </row>
    <row r="484" spans="10:10" x14ac:dyDescent="0.25">
      <c r="J484" s="4"/>
    </row>
    <row r="485" spans="10:10" x14ac:dyDescent="0.25">
      <c r="J485" s="4"/>
    </row>
    <row r="486" spans="10:10" x14ac:dyDescent="0.25">
      <c r="J486" s="4"/>
    </row>
    <row r="487" spans="10:10" x14ac:dyDescent="0.25">
      <c r="J487" s="4"/>
    </row>
    <row r="488" spans="10:10" x14ac:dyDescent="0.25">
      <c r="J488" s="4"/>
    </row>
    <row r="489" spans="10:10" x14ac:dyDescent="0.25">
      <c r="J489" s="4"/>
    </row>
    <row r="490" spans="10:10" x14ac:dyDescent="0.25">
      <c r="J490" s="4"/>
    </row>
    <row r="491" spans="10:10" x14ac:dyDescent="0.25">
      <c r="J491" s="4"/>
    </row>
    <row r="492" spans="10:10" x14ac:dyDescent="0.25">
      <c r="J492" s="4"/>
    </row>
    <row r="493" spans="10:10" x14ac:dyDescent="0.25">
      <c r="J493" s="4"/>
    </row>
    <row r="494" spans="10:10" x14ac:dyDescent="0.25">
      <c r="J494" s="4"/>
    </row>
    <row r="495" spans="10:10" x14ac:dyDescent="0.25">
      <c r="J495" s="4"/>
    </row>
    <row r="496" spans="10:10" x14ac:dyDescent="0.25">
      <c r="J496" s="4"/>
    </row>
    <row r="497" spans="10:10" x14ac:dyDescent="0.25">
      <c r="J497" s="4"/>
    </row>
    <row r="498" spans="10:10" x14ac:dyDescent="0.25">
      <c r="J498" s="4"/>
    </row>
    <row r="499" spans="10:10" x14ac:dyDescent="0.25">
      <c r="J499" s="4"/>
    </row>
    <row r="500" spans="10:10" x14ac:dyDescent="0.25">
      <c r="J500" s="4"/>
    </row>
    <row r="501" spans="10:10" x14ac:dyDescent="0.25">
      <c r="J501" s="4"/>
    </row>
    <row r="502" spans="10:10" x14ac:dyDescent="0.25">
      <c r="J502" s="4"/>
    </row>
    <row r="503" spans="10:10" x14ac:dyDescent="0.25">
      <c r="J503" s="4"/>
    </row>
    <row r="504" spans="10:10" x14ac:dyDescent="0.25">
      <c r="J504" s="4"/>
    </row>
    <row r="505" spans="10:10" x14ac:dyDescent="0.25">
      <c r="J505" s="4"/>
    </row>
    <row r="506" spans="10:10" x14ac:dyDescent="0.25">
      <c r="J506" s="4"/>
    </row>
    <row r="507" spans="10:10" x14ac:dyDescent="0.25">
      <c r="J507" s="4"/>
    </row>
    <row r="508" spans="10:10" x14ac:dyDescent="0.25">
      <c r="J508" s="4"/>
    </row>
    <row r="509" spans="10:10" x14ac:dyDescent="0.25">
      <c r="J509" s="4"/>
    </row>
    <row r="510" spans="10:10" x14ac:dyDescent="0.25">
      <c r="J510" s="4"/>
    </row>
    <row r="511" spans="10:10" x14ac:dyDescent="0.25">
      <c r="J511" s="4"/>
    </row>
    <row r="512" spans="10:10" x14ac:dyDescent="0.25">
      <c r="J512" s="4"/>
    </row>
    <row r="513" spans="10:10" x14ac:dyDescent="0.25">
      <c r="J513" s="4"/>
    </row>
    <row r="514" spans="10:10" x14ac:dyDescent="0.25">
      <c r="J514" s="4"/>
    </row>
    <row r="515" spans="10:10" x14ac:dyDescent="0.25">
      <c r="J515" s="4"/>
    </row>
    <row r="516" spans="10:10" x14ac:dyDescent="0.25">
      <c r="J516" s="4"/>
    </row>
    <row r="517" spans="10:10" x14ac:dyDescent="0.25">
      <c r="J517" s="4"/>
    </row>
    <row r="518" spans="10:10" x14ac:dyDescent="0.25">
      <c r="J518" s="4"/>
    </row>
    <row r="519" spans="10:10" x14ac:dyDescent="0.25">
      <c r="J519" s="4"/>
    </row>
    <row r="520" spans="10:10" x14ac:dyDescent="0.25">
      <c r="J520" s="4"/>
    </row>
    <row r="521" spans="10:10" x14ac:dyDescent="0.25">
      <c r="J521" s="4"/>
    </row>
    <row r="522" spans="10:10" x14ac:dyDescent="0.25">
      <c r="J522" s="4"/>
    </row>
    <row r="523" spans="10:10" x14ac:dyDescent="0.25">
      <c r="J523" s="4"/>
    </row>
    <row r="524" spans="10:10" x14ac:dyDescent="0.25">
      <c r="J524" s="4"/>
    </row>
    <row r="525" spans="10:10" x14ac:dyDescent="0.25">
      <c r="J525" s="4"/>
    </row>
    <row r="526" spans="10:10" x14ac:dyDescent="0.25">
      <c r="J526" s="4"/>
    </row>
    <row r="527" spans="10:10" x14ac:dyDescent="0.25">
      <c r="J527" s="4"/>
    </row>
    <row r="528" spans="10:10" x14ac:dyDescent="0.25">
      <c r="J528" s="4"/>
    </row>
    <row r="529" spans="10:10" x14ac:dyDescent="0.25">
      <c r="J529" s="4"/>
    </row>
    <row r="530" spans="10:10" x14ac:dyDescent="0.25">
      <c r="J530" s="4"/>
    </row>
    <row r="531" spans="10:10" x14ac:dyDescent="0.25">
      <c r="J531" s="4"/>
    </row>
    <row r="532" spans="10:10" x14ac:dyDescent="0.25">
      <c r="J532" s="4"/>
    </row>
    <row r="533" spans="10:10" x14ac:dyDescent="0.25">
      <c r="J533" s="4"/>
    </row>
    <row r="534" spans="10:10" x14ac:dyDescent="0.25">
      <c r="J534" s="4"/>
    </row>
    <row r="535" spans="10:10" x14ac:dyDescent="0.25">
      <c r="J535" s="4"/>
    </row>
    <row r="536" spans="10:10" x14ac:dyDescent="0.25">
      <c r="J536" s="4"/>
    </row>
    <row r="537" spans="10:10" x14ac:dyDescent="0.25">
      <c r="J537" s="4"/>
    </row>
    <row r="538" spans="10:10" x14ac:dyDescent="0.25">
      <c r="J538" s="4"/>
    </row>
    <row r="539" spans="10:10" x14ac:dyDescent="0.25">
      <c r="J539" s="4"/>
    </row>
    <row r="540" spans="10:10" x14ac:dyDescent="0.25">
      <c r="J540" s="4"/>
    </row>
    <row r="541" spans="10:10" x14ac:dyDescent="0.25">
      <c r="J541" s="4"/>
    </row>
    <row r="542" spans="10:10" x14ac:dyDescent="0.25">
      <c r="J542" s="4"/>
    </row>
    <row r="543" spans="10:10" x14ac:dyDescent="0.25">
      <c r="J543" s="4"/>
    </row>
    <row r="544" spans="10:10" x14ac:dyDescent="0.25">
      <c r="J544" s="4"/>
    </row>
    <row r="545" spans="10:10" x14ac:dyDescent="0.25">
      <c r="J545" s="4"/>
    </row>
    <row r="546" spans="10:10" x14ac:dyDescent="0.25">
      <c r="J546" s="4"/>
    </row>
    <row r="547" spans="10:10" x14ac:dyDescent="0.25">
      <c r="J547" s="4"/>
    </row>
    <row r="548" spans="10:10" x14ac:dyDescent="0.25">
      <c r="J548" s="4"/>
    </row>
    <row r="549" spans="10:10" x14ac:dyDescent="0.25">
      <c r="J549" s="4"/>
    </row>
    <row r="550" spans="10:10" x14ac:dyDescent="0.25">
      <c r="J550" s="4"/>
    </row>
    <row r="551" spans="10:10" x14ac:dyDescent="0.25">
      <c r="J551" s="4"/>
    </row>
    <row r="552" spans="10:10" x14ac:dyDescent="0.25">
      <c r="J552" s="4"/>
    </row>
    <row r="553" spans="10:10" x14ac:dyDescent="0.25">
      <c r="J553" s="4"/>
    </row>
    <row r="554" spans="10:10" x14ac:dyDescent="0.25">
      <c r="J554" s="4"/>
    </row>
    <row r="555" spans="10:10" x14ac:dyDescent="0.25">
      <c r="J555" s="4"/>
    </row>
    <row r="556" spans="10:10" x14ac:dyDescent="0.25">
      <c r="J556" s="4"/>
    </row>
    <row r="557" spans="10:10" x14ac:dyDescent="0.25">
      <c r="J557" s="4"/>
    </row>
    <row r="558" spans="10:10" x14ac:dyDescent="0.25">
      <c r="J558" s="4"/>
    </row>
    <row r="559" spans="10:10" x14ac:dyDescent="0.25">
      <c r="J559" s="4"/>
    </row>
    <row r="560" spans="10:10" x14ac:dyDescent="0.25">
      <c r="J560" s="4"/>
    </row>
    <row r="561" spans="10:10" x14ac:dyDescent="0.25">
      <c r="J561" s="4"/>
    </row>
    <row r="562" spans="10:10" x14ac:dyDescent="0.25">
      <c r="J562" s="4"/>
    </row>
    <row r="563" spans="10:10" x14ac:dyDescent="0.25">
      <c r="J563" s="4"/>
    </row>
    <row r="564" spans="10:10" x14ac:dyDescent="0.25">
      <c r="J564" s="4"/>
    </row>
    <row r="565" spans="10:10" x14ac:dyDescent="0.25">
      <c r="J565" s="4"/>
    </row>
    <row r="566" spans="10:10" x14ac:dyDescent="0.25">
      <c r="J566" s="4"/>
    </row>
    <row r="567" spans="10:10" x14ac:dyDescent="0.25">
      <c r="J567" s="4"/>
    </row>
    <row r="568" spans="10:10" x14ac:dyDescent="0.25">
      <c r="J568" s="4"/>
    </row>
    <row r="569" spans="10:10" x14ac:dyDescent="0.25">
      <c r="J569" s="4"/>
    </row>
    <row r="570" spans="10:10" x14ac:dyDescent="0.25">
      <c r="J570" s="4"/>
    </row>
    <row r="571" spans="10:10" x14ac:dyDescent="0.25">
      <c r="J571" s="4"/>
    </row>
    <row r="572" spans="10:10" x14ac:dyDescent="0.25">
      <c r="J572" s="4"/>
    </row>
    <row r="573" spans="10:10" x14ac:dyDescent="0.25">
      <c r="J573" s="4"/>
    </row>
    <row r="574" spans="10:10" x14ac:dyDescent="0.25">
      <c r="J574" s="4"/>
    </row>
    <row r="575" spans="10:10" x14ac:dyDescent="0.25">
      <c r="J575" s="4"/>
    </row>
    <row r="576" spans="10:10" x14ac:dyDescent="0.25">
      <c r="J576" s="4"/>
    </row>
    <row r="577" spans="10:10" x14ac:dyDescent="0.25">
      <c r="J577" s="4"/>
    </row>
    <row r="578" spans="10:10" x14ac:dyDescent="0.25">
      <c r="J578" s="4"/>
    </row>
    <row r="579" spans="10:10" x14ac:dyDescent="0.25">
      <c r="J579" s="4"/>
    </row>
    <row r="580" spans="10:10" x14ac:dyDescent="0.25">
      <c r="J580" s="4"/>
    </row>
    <row r="581" spans="10:10" x14ac:dyDescent="0.25">
      <c r="J581" s="4"/>
    </row>
    <row r="582" spans="10:10" x14ac:dyDescent="0.25">
      <c r="J582" s="4"/>
    </row>
    <row r="583" spans="10:10" x14ac:dyDescent="0.25">
      <c r="J583" s="4"/>
    </row>
    <row r="584" spans="10:10" x14ac:dyDescent="0.25">
      <c r="J584" s="4"/>
    </row>
    <row r="585" spans="10:10" x14ac:dyDescent="0.25">
      <c r="J585" s="4"/>
    </row>
    <row r="586" spans="10:10" x14ac:dyDescent="0.25">
      <c r="J586" s="4"/>
    </row>
    <row r="587" spans="10:10" x14ac:dyDescent="0.25">
      <c r="J587" s="4"/>
    </row>
    <row r="588" spans="10:10" x14ac:dyDescent="0.25">
      <c r="J588" s="4"/>
    </row>
    <row r="589" spans="10:10" x14ac:dyDescent="0.25">
      <c r="J589" s="4"/>
    </row>
    <row r="590" spans="10:10" x14ac:dyDescent="0.25">
      <c r="J590" s="4"/>
    </row>
    <row r="591" spans="10:10" x14ac:dyDescent="0.25">
      <c r="J591" s="4"/>
    </row>
    <row r="592" spans="10:10" x14ac:dyDescent="0.25">
      <c r="J592" s="4"/>
    </row>
    <row r="593" spans="10:10" x14ac:dyDescent="0.25">
      <c r="J593" s="4"/>
    </row>
    <row r="594" spans="10:10" x14ac:dyDescent="0.25">
      <c r="J594" s="4"/>
    </row>
    <row r="595" spans="10:10" x14ac:dyDescent="0.25">
      <c r="J595" s="4"/>
    </row>
    <row r="596" spans="10:10" x14ac:dyDescent="0.25">
      <c r="J596" s="4"/>
    </row>
    <row r="597" spans="10:10" x14ac:dyDescent="0.25">
      <c r="J597" s="4"/>
    </row>
    <row r="598" spans="10:10" x14ac:dyDescent="0.25">
      <c r="J598" s="4"/>
    </row>
    <row r="599" spans="10:10" x14ac:dyDescent="0.25">
      <c r="J599" s="4"/>
    </row>
    <row r="600" spans="10:10" x14ac:dyDescent="0.25">
      <c r="J600" s="4"/>
    </row>
    <row r="601" spans="10:10" x14ac:dyDescent="0.25">
      <c r="J601" s="4"/>
    </row>
    <row r="602" spans="10:10" x14ac:dyDescent="0.25">
      <c r="J602" s="4"/>
    </row>
    <row r="603" spans="10:10" x14ac:dyDescent="0.25">
      <c r="J603" s="4"/>
    </row>
    <row r="604" spans="10:10" x14ac:dyDescent="0.25">
      <c r="J604" s="4"/>
    </row>
    <row r="605" spans="10:10" x14ac:dyDescent="0.25">
      <c r="J605" s="4"/>
    </row>
    <row r="606" spans="10:10" x14ac:dyDescent="0.25">
      <c r="J606" s="4"/>
    </row>
    <row r="607" spans="10:10" x14ac:dyDescent="0.25">
      <c r="J607" s="4"/>
    </row>
    <row r="608" spans="10:10" x14ac:dyDescent="0.25">
      <c r="J608" s="4"/>
    </row>
    <row r="609" spans="10:10" x14ac:dyDescent="0.25">
      <c r="J609" s="4"/>
    </row>
    <row r="610" spans="10:10" x14ac:dyDescent="0.25">
      <c r="J610" s="4"/>
    </row>
    <row r="611" spans="10:10" x14ac:dyDescent="0.25">
      <c r="J611" s="4"/>
    </row>
    <row r="612" spans="10:10" x14ac:dyDescent="0.25">
      <c r="J612" s="4"/>
    </row>
    <row r="613" spans="10:10" x14ac:dyDescent="0.25">
      <c r="J613" s="4"/>
    </row>
    <row r="614" spans="10:10" x14ac:dyDescent="0.25">
      <c r="J614" s="4"/>
    </row>
    <row r="615" spans="10:10" x14ac:dyDescent="0.25">
      <c r="J615" s="4"/>
    </row>
    <row r="616" spans="10:10" x14ac:dyDescent="0.25">
      <c r="J616" s="4"/>
    </row>
    <row r="617" spans="10:10" x14ac:dyDescent="0.25">
      <c r="J617" s="4"/>
    </row>
    <row r="618" spans="10:10" x14ac:dyDescent="0.25">
      <c r="J618" s="4"/>
    </row>
    <row r="619" spans="10:10" x14ac:dyDescent="0.25">
      <c r="J619" s="4"/>
    </row>
    <row r="620" spans="10:10" x14ac:dyDescent="0.25">
      <c r="J620" s="4"/>
    </row>
    <row r="621" spans="10:10" x14ac:dyDescent="0.25">
      <c r="J621" s="4"/>
    </row>
    <row r="622" spans="10:10" x14ac:dyDescent="0.25">
      <c r="J622" s="4"/>
    </row>
    <row r="623" spans="10:10" x14ac:dyDescent="0.25">
      <c r="J623" s="4"/>
    </row>
    <row r="624" spans="10:10" x14ac:dyDescent="0.25">
      <c r="J624" s="4"/>
    </row>
    <row r="625" spans="4:10" x14ac:dyDescent="0.25">
      <c r="J625" s="4"/>
    </row>
    <row r="626" spans="4:10" x14ac:dyDescent="0.25">
      <c r="J626" s="4"/>
    </row>
    <row r="627" spans="4:10" x14ac:dyDescent="0.25">
      <c r="J627" s="4"/>
    </row>
    <row r="628" spans="4:10" x14ac:dyDescent="0.25">
      <c r="J628" s="4"/>
    </row>
    <row r="629" spans="4:10" x14ac:dyDescent="0.25">
      <c r="J629" s="4"/>
    </row>
    <row r="630" spans="4:10" x14ac:dyDescent="0.25">
      <c r="J630" s="4"/>
    </row>
    <row r="631" spans="4:10" x14ac:dyDescent="0.25">
      <c r="J631" s="4"/>
    </row>
    <row r="632" spans="4:10" x14ac:dyDescent="0.25">
      <c r="J632" s="4"/>
    </row>
    <row r="633" spans="4:10" x14ac:dyDescent="0.25">
      <c r="J633" s="4"/>
    </row>
    <row r="634" spans="4:10" x14ac:dyDescent="0.25">
      <c r="J634" s="4"/>
    </row>
    <row r="635" spans="4:10" x14ac:dyDescent="0.25">
      <c r="J635" s="4"/>
    </row>
    <row r="636" spans="4:10" x14ac:dyDescent="0.25">
      <c r="D636" s="7"/>
      <c r="J636" s="4"/>
    </row>
    <row r="637" spans="4:10" x14ac:dyDescent="0.25">
      <c r="D637" s="7"/>
      <c r="J637" s="1"/>
    </row>
    <row r="638" spans="4:10" x14ac:dyDescent="0.25">
      <c r="J638" s="1"/>
    </row>
    <row r="639" spans="4:10" x14ac:dyDescent="0.25">
      <c r="J639" s="1"/>
    </row>
    <row r="640" spans="4:10" x14ac:dyDescent="0.25">
      <c r="J640" s="1"/>
    </row>
    <row r="641" spans="10:10" x14ac:dyDescent="0.25">
      <c r="J641" s="1"/>
    </row>
    <row r="642" spans="10:10" x14ac:dyDescent="0.25">
      <c r="J642" s="1"/>
    </row>
    <row r="643" spans="10:10" x14ac:dyDescent="0.25">
      <c r="J643" s="1"/>
    </row>
    <row r="644" spans="10:10" x14ac:dyDescent="0.25">
      <c r="J644" s="1"/>
    </row>
    <row r="645" spans="10:10" x14ac:dyDescent="0.25">
      <c r="J645" s="1"/>
    </row>
    <row r="646" spans="10:10" x14ac:dyDescent="0.25">
      <c r="J646" s="1"/>
    </row>
    <row r="647" spans="10:10" x14ac:dyDescent="0.25">
      <c r="J647" s="1"/>
    </row>
    <row r="648" spans="10:10" x14ac:dyDescent="0.25">
      <c r="J648" s="1"/>
    </row>
    <row r="649" spans="10:10" x14ac:dyDescent="0.25">
      <c r="J649" s="1"/>
    </row>
    <row r="650" spans="10:10" x14ac:dyDescent="0.25">
      <c r="J650" s="1"/>
    </row>
    <row r="651" spans="10:10" x14ac:dyDescent="0.25">
      <c r="J651" s="1"/>
    </row>
    <row r="652" spans="10:10" x14ac:dyDescent="0.25">
      <c r="J652" s="1"/>
    </row>
    <row r="653" spans="10:10" x14ac:dyDescent="0.25">
      <c r="J653" s="1"/>
    </row>
    <row r="654" spans="10:10" x14ac:dyDescent="0.25">
      <c r="J654" s="1"/>
    </row>
    <row r="655" spans="10:10" x14ac:dyDescent="0.25">
      <c r="J655" s="1"/>
    </row>
    <row r="656" spans="10:10" x14ac:dyDescent="0.25">
      <c r="J656" s="1"/>
    </row>
    <row r="657" spans="10:10" x14ac:dyDescent="0.25">
      <c r="J657" s="1"/>
    </row>
    <row r="658" spans="10:10" x14ac:dyDescent="0.25">
      <c r="J658" s="1"/>
    </row>
    <row r="659" spans="10:10" x14ac:dyDescent="0.25">
      <c r="J659" s="1"/>
    </row>
    <row r="660" spans="10:10" x14ac:dyDescent="0.25">
      <c r="J660" s="1"/>
    </row>
    <row r="661" spans="10:10" x14ac:dyDescent="0.25">
      <c r="J661" s="1"/>
    </row>
    <row r="662" spans="10:10" x14ac:dyDescent="0.25">
      <c r="J662" s="1"/>
    </row>
    <row r="663" spans="10:10" x14ac:dyDescent="0.25">
      <c r="J663" s="1"/>
    </row>
    <row r="664" spans="10:10" x14ac:dyDescent="0.25">
      <c r="J664" s="1"/>
    </row>
    <row r="665" spans="10:10" x14ac:dyDescent="0.25">
      <c r="J665" s="1"/>
    </row>
    <row r="666" spans="10:10" x14ac:dyDescent="0.25">
      <c r="J666" s="1"/>
    </row>
    <row r="667" spans="10:10" x14ac:dyDescent="0.25">
      <c r="J667" s="1"/>
    </row>
    <row r="668" spans="10:10" x14ac:dyDescent="0.25">
      <c r="J668" s="1"/>
    </row>
    <row r="669" spans="10:10" x14ac:dyDescent="0.25">
      <c r="J669" s="1"/>
    </row>
    <row r="670" spans="10:10" x14ac:dyDescent="0.25">
      <c r="J670" s="1"/>
    </row>
    <row r="671" spans="10:10" x14ac:dyDescent="0.25">
      <c r="J671" s="1"/>
    </row>
    <row r="672" spans="10:10" x14ac:dyDescent="0.25">
      <c r="J672" s="1"/>
    </row>
    <row r="673" spans="10:10" x14ac:dyDescent="0.25">
      <c r="J673" s="1"/>
    </row>
    <row r="674" spans="10:10" x14ac:dyDescent="0.25">
      <c r="J674" s="1"/>
    </row>
    <row r="675" spans="10:10" x14ac:dyDescent="0.25">
      <c r="J675" s="1"/>
    </row>
    <row r="676" spans="10:10" x14ac:dyDescent="0.25">
      <c r="J676" s="1"/>
    </row>
    <row r="677" spans="10:10" x14ac:dyDescent="0.25">
      <c r="J677" s="1"/>
    </row>
    <row r="678" spans="10:10" x14ac:dyDescent="0.25">
      <c r="J678" s="1"/>
    </row>
    <row r="679" spans="10:10" x14ac:dyDescent="0.25">
      <c r="J679" s="1"/>
    </row>
    <row r="680" spans="10:10" x14ac:dyDescent="0.25">
      <c r="J680" s="1"/>
    </row>
    <row r="681" spans="10:10" x14ac:dyDescent="0.25">
      <c r="J681" s="1"/>
    </row>
    <row r="682" spans="10:10" x14ac:dyDescent="0.25">
      <c r="J682" s="1"/>
    </row>
    <row r="683" spans="10:10" x14ac:dyDescent="0.25">
      <c r="J683" s="1"/>
    </row>
    <row r="684" spans="10:10" x14ac:dyDescent="0.25">
      <c r="J684" s="1"/>
    </row>
    <row r="685" spans="10:10" x14ac:dyDescent="0.25">
      <c r="J685" s="1"/>
    </row>
    <row r="686" spans="10:10" x14ac:dyDescent="0.25">
      <c r="J686" s="1"/>
    </row>
    <row r="687" spans="10:10" x14ac:dyDescent="0.25">
      <c r="J687" s="1"/>
    </row>
    <row r="688" spans="10:10" x14ac:dyDescent="0.25">
      <c r="J688" s="1"/>
    </row>
    <row r="689" spans="10:10" x14ac:dyDescent="0.25">
      <c r="J689" s="1"/>
    </row>
    <row r="690" spans="10:10" x14ac:dyDescent="0.25">
      <c r="J690" s="1"/>
    </row>
    <row r="691" spans="10:10" x14ac:dyDescent="0.25">
      <c r="J691" s="1"/>
    </row>
    <row r="692" spans="10:10" x14ac:dyDescent="0.25">
      <c r="J692" s="1"/>
    </row>
    <row r="693" spans="10:10" x14ac:dyDescent="0.25">
      <c r="J693" s="1"/>
    </row>
    <row r="694" spans="10:10" x14ac:dyDescent="0.25">
      <c r="J694" s="1"/>
    </row>
    <row r="695" spans="10:10" x14ac:dyDescent="0.25">
      <c r="J695" s="1"/>
    </row>
    <row r="696" spans="10:10" x14ac:dyDescent="0.25">
      <c r="J696" s="1"/>
    </row>
    <row r="697" spans="10:10" x14ac:dyDescent="0.25">
      <c r="J697" s="1"/>
    </row>
    <row r="698" spans="10:10" x14ac:dyDescent="0.25">
      <c r="J698" s="1"/>
    </row>
    <row r="699" spans="10:10" x14ac:dyDescent="0.25">
      <c r="J699" s="1"/>
    </row>
    <row r="700" spans="10:10" x14ac:dyDescent="0.25">
      <c r="J700" s="1"/>
    </row>
    <row r="701" spans="10:10" x14ac:dyDescent="0.25">
      <c r="J701" s="1"/>
    </row>
    <row r="702" spans="10:10" x14ac:dyDescent="0.25">
      <c r="J702" s="1"/>
    </row>
    <row r="703" spans="10:10" x14ac:dyDescent="0.25">
      <c r="J703" s="1"/>
    </row>
    <row r="704" spans="10:10" x14ac:dyDescent="0.25">
      <c r="J704" s="1"/>
    </row>
    <row r="705" spans="10:10" x14ac:dyDescent="0.25">
      <c r="J705" s="1"/>
    </row>
    <row r="706" spans="10:10" x14ac:dyDescent="0.25">
      <c r="J706" s="1"/>
    </row>
    <row r="707" spans="10:10" x14ac:dyDescent="0.25">
      <c r="J707" s="1"/>
    </row>
    <row r="708" spans="10:10" x14ac:dyDescent="0.25">
      <c r="J708" s="1"/>
    </row>
    <row r="709" spans="10:10" x14ac:dyDescent="0.25">
      <c r="J709" s="1"/>
    </row>
    <row r="710" spans="10:10" x14ac:dyDescent="0.25">
      <c r="J710" s="1"/>
    </row>
    <row r="711" spans="10:10" x14ac:dyDescent="0.25">
      <c r="J711" s="1"/>
    </row>
    <row r="712" spans="10:10" x14ac:dyDescent="0.25">
      <c r="J712" s="1"/>
    </row>
    <row r="713" spans="10:10" x14ac:dyDescent="0.25">
      <c r="J713" s="1"/>
    </row>
    <row r="714" spans="10:10" x14ac:dyDescent="0.25">
      <c r="J714" s="1"/>
    </row>
    <row r="715" spans="10:10" x14ac:dyDescent="0.25">
      <c r="J715" s="1"/>
    </row>
    <row r="716" spans="10:10" x14ac:dyDescent="0.25">
      <c r="J716" s="1"/>
    </row>
    <row r="717" spans="10:10" x14ac:dyDescent="0.25">
      <c r="J717" s="1"/>
    </row>
    <row r="718" spans="10:10" x14ac:dyDescent="0.25">
      <c r="J718" s="1"/>
    </row>
    <row r="719" spans="10:10" x14ac:dyDescent="0.25">
      <c r="J719" s="1"/>
    </row>
    <row r="720" spans="10:10" x14ac:dyDescent="0.25">
      <c r="J720" s="1"/>
    </row>
    <row r="721" spans="10:10" x14ac:dyDescent="0.25">
      <c r="J721" s="1"/>
    </row>
    <row r="722" spans="10:10" x14ac:dyDescent="0.25">
      <c r="J722" s="1"/>
    </row>
    <row r="723" spans="10:10" x14ac:dyDescent="0.25">
      <c r="J723" s="1"/>
    </row>
    <row r="724" spans="10:10" x14ac:dyDescent="0.25">
      <c r="J724" s="1"/>
    </row>
    <row r="725" spans="10:10" x14ac:dyDescent="0.25">
      <c r="J725" s="1"/>
    </row>
    <row r="726" spans="10:10" x14ac:dyDescent="0.25">
      <c r="J726" s="1"/>
    </row>
    <row r="727" spans="10:10" x14ac:dyDescent="0.25">
      <c r="J727" s="1"/>
    </row>
    <row r="728" spans="10:10" x14ac:dyDescent="0.25">
      <c r="J728" s="1"/>
    </row>
    <row r="729" spans="10:10" x14ac:dyDescent="0.25">
      <c r="J729" s="1"/>
    </row>
    <row r="730" spans="10:10" x14ac:dyDescent="0.25">
      <c r="J730" s="1"/>
    </row>
    <row r="731" spans="10:10" x14ac:dyDescent="0.25">
      <c r="J731" s="1"/>
    </row>
    <row r="732" spans="10:10" x14ac:dyDescent="0.25">
      <c r="J732" s="1"/>
    </row>
    <row r="733" spans="10:10" x14ac:dyDescent="0.25">
      <c r="J733" s="1"/>
    </row>
    <row r="734" spans="10:10" x14ac:dyDescent="0.25">
      <c r="J734" s="1"/>
    </row>
    <row r="735" spans="10:10" x14ac:dyDescent="0.25">
      <c r="J735" s="1"/>
    </row>
    <row r="736" spans="10:10" x14ac:dyDescent="0.25">
      <c r="J736" s="1"/>
    </row>
    <row r="737" spans="10:10" x14ac:dyDescent="0.25">
      <c r="J737" s="1"/>
    </row>
    <row r="738" spans="10:10" x14ac:dyDescent="0.25">
      <c r="J738" s="1"/>
    </row>
    <row r="739" spans="10:10" x14ac:dyDescent="0.25">
      <c r="J739" s="1"/>
    </row>
    <row r="740" spans="10:10" x14ac:dyDescent="0.25">
      <c r="J740" s="1"/>
    </row>
    <row r="741" spans="10:10" x14ac:dyDescent="0.25">
      <c r="J741" s="1"/>
    </row>
    <row r="742" spans="10:10" x14ac:dyDescent="0.25">
      <c r="J742" s="1"/>
    </row>
    <row r="743" spans="10:10" x14ac:dyDescent="0.25">
      <c r="J743" s="1"/>
    </row>
    <row r="744" spans="10:10" x14ac:dyDescent="0.25">
      <c r="J744" s="1"/>
    </row>
    <row r="745" spans="10:10" x14ac:dyDescent="0.25">
      <c r="J745" s="1"/>
    </row>
    <row r="746" spans="10:10" x14ac:dyDescent="0.25">
      <c r="J746" s="1"/>
    </row>
    <row r="747" spans="10:10" x14ac:dyDescent="0.25">
      <c r="J747" s="1"/>
    </row>
    <row r="748" spans="10:10" x14ac:dyDescent="0.25">
      <c r="J748" s="1"/>
    </row>
    <row r="749" spans="10:10" x14ac:dyDescent="0.25">
      <c r="J749" s="1"/>
    </row>
    <row r="750" spans="10:10" x14ac:dyDescent="0.25">
      <c r="J750" s="1"/>
    </row>
    <row r="751" spans="10:10" x14ac:dyDescent="0.25">
      <c r="J751" s="1"/>
    </row>
    <row r="752" spans="10:10" x14ac:dyDescent="0.25">
      <c r="J752" s="1"/>
    </row>
    <row r="753" spans="4:10" x14ac:dyDescent="0.25">
      <c r="J753" s="1"/>
    </row>
    <row r="754" spans="4:10" x14ac:dyDescent="0.25">
      <c r="J754" s="1"/>
    </row>
    <row r="755" spans="4:10" x14ac:dyDescent="0.25">
      <c r="J755" s="1"/>
    </row>
    <row r="756" spans="4:10" x14ac:dyDescent="0.25">
      <c r="J756" s="1"/>
    </row>
    <row r="757" spans="4:10" x14ac:dyDescent="0.25">
      <c r="J757" s="1"/>
    </row>
    <row r="758" spans="4:10" x14ac:dyDescent="0.25">
      <c r="J758" s="1"/>
    </row>
    <row r="759" spans="4:10" x14ac:dyDescent="0.25">
      <c r="J759" s="1"/>
    </row>
    <row r="760" spans="4:10" x14ac:dyDescent="0.25">
      <c r="J760" s="1"/>
    </row>
    <row r="761" spans="4:10" x14ac:dyDescent="0.25">
      <c r="J761" s="1"/>
    </row>
    <row r="762" spans="4:10" x14ac:dyDescent="0.25">
      <c r="J762" s="1"/>
    </row>
    <row r="763" spans="4:10" x14ac:dyDescent="0.25">
      <c r="J763" s="1"/>
    </row>
    <row r="764" spans="4:10" x14ac:dyDescent="0.25">
      <c r="J764" s="1"/>
    </row>
    <row r="765" spans="4:10" x14ac:dyDescent="0.25">
      <c r="J765" s="1"/>
    </row>
    <row r="766" spans="4:10" x14ac:dyDescent="0.25">
      <c r="J766" s="1"/>
    </row>
    <row r="767" spans="4:10" x14ac:dyDescent="0.25">
      <c r="J767" s="1"/>
    </row>
    <row r="768" spans="4:10" x14ac:dyDescent="0.25">
      <c r="D768" s="7"/>
      <c r="J768" s="1"/>
    </row>
    <row r="769" spans="4:10" x14ac:dyDescent="0.25">
      <c r="D769" s="7"/>
      <c r="J769" s="4"/>
    </row>
    <row r="770" spans="4:10" x14ac:dyDescent="0.25">
      <c r="J770" s="4"/>
    </row>
    <row r="771" spans="4:10" x14ac:dyDescent="0.25">
      <c r="J771" s="4"/>
    </row>
    <row r="772" spans="4:10" x14ac:dyDescent="0.25">
      <c r="J772" s="4"/>
    </row>
    <row r="773" spans="4:10" x14ac:dyDescent="0.25">
      <c r="J773" s="4"/>
    </row>
    <row r="774" spans="4:10" x14ac:dyDescent="0.25">
      <c r="J774" s="4"/>
    </row>
    <row r="775" spans="4:10" x14ac:dyDescent="0.25">
      <c r="J775" s="4"/>
    </row>
    <row r="776" spans="4:10" x14ac:dyDescent="0.25">
      <c r="J776" s="4"/>
    </row>
    <row r="777" spans="4:10" x14ac:dyDescent="0.25">
      <c r="J777" s="4"/>
    </row>
    <row r="778" spans="4:10" x14ac:dyDescent="0.25">
      <c r="J778" s="4"/>
    </row>
    <row r="779" spans="4:10" x14ac:dyDescent="0.25">
      <c r="J779" s="4"/>
    </row>
    <row r="780" spans="4:10" x14ac:dyDescent="0.25">
      <c r="J780" s="4"/>
    </row>
    <row r="781" spans="4:10" x14ac:dyDescent="0.25">
      <c r="J781" s="4"/>
    </row>
    <row r="782" spans="4:10" x14ac:dyDescent="0.25">
      <c r="J782" s="4"/>
    </row>
    <row r="783" spans="4:10" x14ac:dyDescent="0.25">
      <c r="J783" s="4"/>
    </row>
    <row r="784" spans="4:10" x14ac:dyDescent="0.25">
      <c r="J784" s="4"/>
    </row>
    <row r="785" spans="10:10" x14ac:dyDescent="0.25">
      <c r="J785" s="4"/>
    </row>
    <row r="786" spans="10:10" x14ac:dyDescent="0.25">
      <c r="J786" s="4"/>
    </row>
    <row r="787" spans="10:10" x14ac:dyDescent="0.25">
      <c r="J787" s="4"/>
    </row>
    <row r="788" spans="10:10" x14ac:dyDescent="0.25">
      <c r="J788" s="4"/>
    </row>
    <row r="789" spans="10:10" x14ac:dyDescent="0.25">
      <c r="J789" s="4"/>
    </row>
    <row r="790" spans="10:10" x14ac:dyDescent="0.25">
      <c r="J790" s="4"/>
    </row>
    <row r="791" spans="10:10" x14ac:dyDescent="0.25">
      <c r="J791" s="4"/>
    </row>
    <row r="792" spans="10:10" x14ac:dyDescent="0.25">
      <c r="J792" s="4"/>
    </row>
    <row r="793" spans="10:10" x14ac:dyDescent="0.25">
      <c r="J793" s="4"/>
    </row>
    <row r="794" spans="10:10" x14ac:dyDescent="0.25">
      <c r="J794" s="4"/>
    </row>
    <row r="795" spans="10:10" x14ac:dyDescent="0.25">
      <c r="J795" s="4"/>
    </row>
    <row r="796" spans="10:10" x14ac:dyDescent="0.25">
      <c r="J796" s="4"/>
    </row>
    <row r="797" spans="10:10" x14ac:dyDescent="0.25">
      <c r="J797" s="4"/>
    </row>
    <row r="798" spans="10:10" x14ac:dyDescent="0.25">
      <c r="J798" s="4"/>
    </row>
    <row r="799" spans="10:10" x14ac:dyDescent="0.25">
      <c r="J799" s="4"/>
    </row>
    <row r="800" spans="10:10" x14ac:dyDescent="0.25">
      <c r="J800" s="4"/>
    </row>
    <row r="801" spans="4:10" x14ac:dyDescent="0.25">
      <c r="J801" s="4"/>
    </row>
    <row r="802" spans="4:10" x14ac:dyDescent="0.25">
      <c r="J802" s="4"/>
    </row>
    <row r="803" spans="4:10" x14ac:dyDescent="0.25">
      <c r="D803" s="7"/>
      <c r="J803" s="4"/>
    </row>
    <row r="804" spans="4:10" x14ac:dyDescent="0.25">
      <c r="D804" s="7"/>
      <c r="J804" s="4"/>
    </row>
    <row r="805" spans="4:10" x14ac:dyDescent="0.25">
      <c r="J805" s="4"/>
    </row>
    <row r="806" spans="4:10" x14ac:dyDescent="0.25">
      <c r="J806" s="4"/>
    </row>
    <row r="807" spans="4:10" x14ac:dyDescent="0.25">
      <c r="J807" s="4"/>
    </row>
    <row r="808" spans="4:10" x14ac:dyDescent="0.25">
      <c r="J808" s="4"/>
    </row>
    <row r="809" spans="4:10" x14ac:dyDescent="0.25">
      <c r="J809" s="4"/>
    </row>
    <row r="810" spans="4:10" x14ac:dyDescent="0.25">
      <c r="J810" s="4"/>
    </row>
    <row r="811" spans="4:10" x14ac:dyDescent="0.25">
      <c r="J811" s="4"/>
    </row>
    <row r="812" spans="4:10" x14ac:dyDescent="0.25">
      <c r="J812" s="4"/>
    </row>
    <row r="813" spans="4:10" x14ac:dyDescent="0.25">
      <c r="J813" s="4"/>
    </row>
    <row r="814" spans="4:10" x14ac:dyDescent="0.25">
      <c r="J814" s="4"/>
    </row>
    <row r="815" spans="4:10" x14ac:dyDescent="0.25">
      <c r="J815" s="4"/>
    </row>
    <row r="816" spans="4:10" x14ac:dyDescent="0.25">
      <c r="J816" s="4"/>
    </row>
    <row r="817" spans="10:10" x14ac:dyDescent="0.25">
      <c r="J817" s="4"/>
    </row>
    <row r="818" spans="10:10" x14ac:dyDescent="0.25">
      <c r="J818" s="4"/>
    </row>
    <row r="819" spans="10:10" x14ac:dyDescent="0.25">
      <c r="J819" s="4"/>
    </row>
    <row r="820" spans="10:10" x14ac:dyDescent="0.25">
      <c r="J820" s="4"/>
    </row>
    <row r="821" spans="10:10" x14ac:dyDescent="0.25">
      <c r="J821" s="4"/>
    </row>
    <row r="822" spans="10:10" x14ac:dyDescent="0.25">
      <c r="J822" s="4"/>
    </row>
    <row r="823" spans="10:10" x14ac:dyDescent="0.25">
      <c r="J823" s="4"/>
    </row>
    <row r="824" spans="10:10" x14ac:dyDescent="0.25">
      <c r="J824" s="4"/>
    </row>
    <row r="825" spans="10:10" x14ac:dyDescent="0.25">
      <c r="J825" s="4"/>
    </row>
    <row r="826" spans="10:10" x14ac:dyDescent="0.25">
      <c r="J826" s="4"/>
    </row>
    <row r="827" spans="10:10" x14ac:dyDescent="0.25">
      <c r="J827" s="4"/>
    </row>
    <row r="828" spans="10:10" x14ac:dyDescent="0.25">
      <c r="J828" s="4"/>
    </row>
    <row r="829" spans="10:10" x14ac:dyDescent="0.25">
      <c r="J829" s="4"/>
    </row>
    <row r="830" spans="10:10" x14ac:dyDescent="0.25">
      <c r="J830" s="4"/>
    </row>
    <row r="831" spans="10:10" x14ac:dyDescent="0.25">
      <c r="J831" s="4"/>
    </row>
    <row r="832" spans="10:10" x14ac:dyDescent="0.25">
      <c r="J832" s="4"/>
    </row>
    <row r="833" spans="10:10" x14ac:dyDescent="0.25">
      <c r="J833" s="4"/>
    </row>
    <row r="834" spans="10:10" x14ac:dyDescent="0.25">
      <c r="J834" s="4"/>
    </row>
    <row r="835" spans="10:10" x14ac:dyDescent="0.25">
      <c r="J835" s="4"/>
    </row>
    <row r="836" spans="10:10" x14ac:dyDescent="0.25">
      <c r="J836" s="4"/>
    </row>
    <row r="837" spans="10:10" x14ac:dyDescent="0.25">
      <c r="J837" s="4"/>
    </row>
    <row r="838" spans="10:10" x14ac:dyDescent="0.25">
      <c r="J838" s="4"/>
    </row>
    <row r="839" spans="10:10" x14ac:dyDescent="0.25">
      <c r="J839" s="4"/>
    </row>
    <row r="840" spans="10:10" x14ac:dyDescent="0.25">
      <c r="J840" s="4"/>
    </row>
    <row r="841" spans="10:10" x14ac:dyDescent="0.25">
      <c r="J841" s="4"/>
    </row>
    <row r="842" spans="10:10" x14ac:dyDescent="0.25">
      <c r="J842" s="4"/>
    </row>
    <row r="843" spans="10:10" x14ac:dyDescent="0.25">
      <c r="J843" s="4"/>
    </row>
    <row r="844" spans="10:10" x14ac:dyDescent="0.25">
      <c r="J844" s="4"/>
    </row>
    <row r="845" spans="10:10" x14ac:dyDescent="0.25">
      <c r="J845" s="4"/>
    </row>
    <row r="846" spans="10:10" x14ac:dyDescent="0.25">
      <c r="J846" s="4"/>
    </row>
    <row r="847" spans="10:10" x14ac:dyDescent="0.25">
      <c r="J847" s="4"/>
    </row>
    <row r="848" spans="10:10" x14ac:dyDescent="0.25">
      <c r="J848" s="4"/>
    </row>
    <row r="849" spans="4:10" x14ac:dyDescent="0.25">
      <c r="J849" s="4"/>
    </row>
    <row r="850" spans="4:10" x14ac:dyDescent="0.25">
      <c r="J850" s="4"/>
    </row>
    <row r="851" spans="4:10" x14ac:dyDescent="0.25">
      <c r="J851" s="4"/>
    </row>
    <row r="852" spans="4:10" x14ac:dyDescent="0.25">
      <c r="J852" s="4"/>
    </row>
    <row r="853" spans="4:10" x14ac:dyDescent="0.25">
      <c r="J853" s="4"/>
    </row>
    <row r="854" spans="4:10" x14ac:dyDescent="0.25">
      <c r="J854" s="4"/>
    </row>
    <row r="855" spans="4:10" x14ac:dyDescent="0.25">
      <c r="J855" s="4"/>
    </row>
    <row r="856" spans="4:10" x14ac:dyDescent="0.25">
      <c r="J856" s="4"/>
    </row>
    <row r="857" spans="4:10" x14ac:dyDescent="0.25">
      <c r="D857" s="7"/>
      <c r="J857" s="4"/>
    </row>
    <row r="858" spans="4:10" x14ac:dyDescent="0.25">
      <c r="D858" s="7"/>
      <c r="J858" s="4"/>
    </row>
    <row r="859" spans="4:10" x14ac:dyDescent="0.25">
      <c r="J859" s="4"/>
    </row>
    <row r="860" spans="4:10" x14ac:dyDescent="0.25">
      <c r="J860" s="4"/>
    </row>
    <row r="861" spans="4:10" x14ac:dyDescent="0.25">
      <c r="J861" s="4"/>
    </row>
    <row r="862" spans="4:10" x14ac:dyDescent="0.25">
      <c r="J862" s="4"/>
    </row>
    <row r="863" spans="4:10" x14ac:dyDescent="0.25">
      <c r="J863" s="4"/>
    </row>
    <row r="864" spans="4:10" x14ac:dyDescent="0.25">
      <c r="J864" s="4"/>
    </row>
    <row r="865" spans="10:10" x14ac:dyDescent="0.25">
      <c r="J865" s="4"/>
    </row>
    <row r="866" spans="10:10" x14ac:dyDescent="0.25">
      <c r="J866" s="4"/>
    </row>
    <row r="867" spans="10:10" x14ac:dyDescent="0.25">
      <c r="J867" s="4"/>
    </row>
    <row r="868" spans="10:10" x14ac:dyDescent="0.25">
      <c r="J868" s="4"/>
    </row>
    <row r="869" spans="10:10" x14ac:dyDescent="0.25">
      <c r="J869" s="4"/>
    </row>
    <row r="870" spans="10:10" x14ac:dyDescent="0.25">
      <c r="J870" s="4"/>
    </row>
    <row r="871" spans="10:10" x14ac:dyDescent="0.25">
      <c r="J871" s="4"/>
    </row>
    <row r="872" spans="10:10" x14ac:dyDescent="0.25">
      <c r="J872" s="4"/>
    </row>
    <row r="873" spans="10:10" x14ac:dyDescent="0.25">
      <c r="J873" s="4"/>
    </row>
    <row r="874" spans="10:10" x14ac:dyDescent="0.25">
      <c r="J874" s="4"/>
    </row>
    <row r="875" spans="10:10" x14ac:dyDescent="0.25">
      <c r="J875" s="4"/>
    </row>
    <row r="876" spans="10:10" x14ac:dyDescent="0.25">
      <c r="J876" s="4"/>
    </row>
    <row r="877" spans="10:10" x14ac:dyDescent="0.25">
      <c r="J877" s="4"/>
    </row>
    <row r="878" spans="10:10" x14ac:dyDescent="0.25">
      <c r="J878" s="4"/>
    </row>
    <row r="879" spans="10:10" x14ac:dyDescent="0.25">
      <c r="J879" s="4"/>
    </row>
    <row r="880" spans="10:10" x14ac:dyDescent="0.25">
      <c r="J880" s="4"/>
    </row>
    <row r="881" spans="10:10" x14ac:dyDescent="0.25">
      <c r="J881" s="4"/>
    </row>
    <row r="882" spans="10:10" x14ac:dyDescent="0.25">
      <c r="J882" s="4"/>
    </row>
    <row r="883" spans="10:10" x14ac:dyDescent="0.25">
      <c r="J883" s="4"/>
    </row>
    <row r="884" spans="10:10" x14ac:dyDescent="0.25">
      <c r="J884" s="4"/>
    </row>
    <row r="885" spans="10:10" x14ac:dyDescent="0.25">
      <c r="J885" s="4"/>
    </row>
    <row r="886" spans="10:10" x14ac:dyDescent="0.25">
      <c r="J886" s="4"/>
    </row>
    <row r="887" spans="10:10" x14ac:dyDescent="0.25">
      <c r="J887" s="4"/>
    </row>
    <row r="888" spans="10:10" x14ac:dyDescent="0.25">
      <c r="J888" s="4"/>
    </row>
    <row r="889" spans="10:10" x14ac:dyDescent="0.25">
      <c r="J889" s="4"/>
    </row>
    <row r="890" spans="10:10" x14ac:dyDescent="0.25">
      <c r="J890" s="4"/>
    </row>
    <row r="891" spans="10:10" x14ac:dyDescent="0.25">
      <c r="J891" s="4"/>
    </row>
    <row r="892" spans="10:10" x14ac:dyDescent="0.25">
      <c r="J892" s="4"/>
    </row>
    <row r="893" spans="10:10" x14ac:dyDescent="0.25">
      <c r="J893" s="4"/>
    </row>
    <row r="894" spans="10:10" x14ac:dyDescent="0.25">
      <c r="J894" s="4"/>
    </row>
    <row r="895" spans="10:10" x14ac:dyDescent="0.25">
      <c r="J895" s="4"/>
    </row>
    <row r="896" spans="10:10" x14ac:dyDescent="0.25">
      <c r="J896" s="4"/>
    </row>
    <row r="897" spans="4:10" x14ac:dyDescent="0.25">
      <c r="J897" s="4"/>
    </row>
    <row r="898" spans="4:10" x14ac:dyDescent="0.25">
      <c r="J898" s="4"/>
    </row>
    <row r="899" spans="4:10" x14ac:dyDescent="0.25">
      <c r="J899" s="4"/>
    </row>
    <row r="900" spans="4:10" x14ac:dyDescent="0.25">
      <c r="J900" s="4"/>
    </row>
    <row r="901" spans="4:10" x14ac:dyDescent="0.25">
      <c r="D901" s="7"/>
      <c r="J901" s="4"/>
    </row>
    <row r="902" spans="4:10" x14ac:dyDescent="0.25">
      <c r="D902" s="7"/>
      <c r="J902" s="4"/>
    </row>
    <row r="903" spans="4:10" x14ac:dyDescent="0.25">
      <c r="J903" s="4"/>
    </row>
    <row r="904" spans="4:10" x14ac:dyDescent="0.25">
      <c r="J904" s="4"/>
    </row>
    <row r="905" spans="4:10" x14ac:dyDescent="0.25">
      <c r="J905" s="4"/>
    </row>
    <row r="906" spans="4:10" x14ac:dyDescent="0.25">
      <c r="J906" s="4"/>
    </row>
    <row r="907" spans="4:10" x14ac:dyDescent="0.25">
      <c r="J907" s="4"/>
    </row>
    <row r="908" spans="4:10" x14ac:dyDescent="0.25">
      <c r="J908" s="4"/>
    </row>
    <row r="909" spans="4:10" x14ac:dyDescent="0.25">
      <c r="J909" s="4"/>
    </row>
    <row r="910" spans="4:10" x14ac:dyDescent="0.25">
      <c r="J910" s="4"/>
    </row>
    <row r="911" spans="4:10" x14ac:dyDescent="0.25">
      <c r="J911" s="4"/>
    </row>
    <row r="912" spans="4:10" x14ac:dyDescent="0.25">
      <c r="J912" s="4"/>
    </row>
    <row r="913" spans="10:10" x14ac:dyDescent="0.25">
      <c r="J913" s="4"/>
    </row>
    <row r="914" spans="10:10" x14ac:dyDescent="0.25">
      <c r="J914" s="4"/>
    </row>
    <row r="915" spans="10:10" x14ac:dyDescent="0.25">
      <c r="J915" s="4"/>
    </row>
    <row r="916" spans="10:10" x14ac:dyDescent="0.25">
      <c r="J916" s="4"/>
    </row>
    <row r="917" spans="10:10" x14ac:dyDescent="0.25">
      <c r="J917" s="4"/>
    </row>
    <row r="918" spans="10:10" x14ac:dyDescent="0.25">
      <c r="J918" s="4"/>
    </row>
    <row r="919" spans="10:10" x14ac:dyDescent="0.25">
      <c r="J919" s="4"/>
    </row>
    <row r="920" spans="10:10" x14ac:dyDescent="0.25">
      <c r="J920" s="4"/>
    </row>
    <row r="921" spans="10:10" x14ac:dyDescent="0.25">
      <c r="J921" s="4"/>
    </row>
    <row r="922" spans="10:10" x14ac:dyDescent="0.25">
      <c r="J922" s="4"/>
    </row>
    <row r="923" spans="10:10" x14ac:dyDescent="0.25">
      <c r="J923" s="4"/>
    </row>
    <row r="924" spans="10:10" x14ac:dyDescent="0.25">
      <c r="J924" s="4"/>
    </row>
    <row r="925" spans="10:10" x14ac:dyDescent="0.25">
      <c r="J925" s="4"/>
    </row>
    <row r="926" spans="10:10" x14ac:dyDescent="0.25">
      <c r="J926" s="4"/>
    </row>
    <row r="927" spans="10:10" x14ac:dyDescent="0.25">
      <c r="J927" s="4"/>
    </row>
    <row r="928" spans="10:10" x14ac:dyDescent="0.25">
      <c r="J928" s="4"/>
    </row>
    <row r="929" spans="10:10" x14ac:dyDescent="0.25">
      <c r="J929" s="4"/>
    </row>
    <row r="930" spans="10:10" x14ac:dyDescent="0.25">
      <c r="J930" s="4"/>
    </row>
    <row r="931" spans="10:10" x14ac:dyDescent="0.25">
      <c r="J931" s="4"/>
    </row>
    <row r="932" spans="10:10" x14ac:dyDescent="0.25">
      <c r="J932" s="4"/>
    </row>
    <row r="933" spans="10:10" x14ac:dyDescent="0.25">
      <c r="J933" s="4"/>
    </row>
    <row r="934" spans="10:10" x14ac:dyDescent="0.25">
      <c r="J934" s="4"/>
    </row>
    <row r="935" spans="10:10" x14ac:dyDescent="0.25">
      <c r="J935" s="4"/>
    </row>
    <row r="936" spans="10:10" x14ac:dyDescent="0.25">
      <c r="J936" s="4"/>
    </row>
    <row r="937" spans="10:10" x14ac:dyDescent="0.25">
      <c r="J937" s="4"/>
    </row>
    <row r="938" spans="10:10" x14ac:dyDescent="0.25">
      <c r="J938" s="4"/>
    </row>
    <row r="939" spans="10:10" x14ac:dyDescent="0.25">
      <c r="J939" s="4"/>
    </row>
    <row r="940" spans="10:10" x14ac:dyDescent="0.25">
      <c r="J940" s="4"/>
    </row>
    <row r="941" spans="10:10" x14ac:dyDescent="0.25">
      <c r="J941" s="4"/>
    </row>
    <row r="942" spans="10:10" x14ac:dyDescent="0.25">
      <c r="J942" s="4"/>
    </row>
    <row r="943" spans="10:10" x14ac:dyDescent="0.25">
      <c r="J943" s="4"/>
    </row>
    <row r="944" spans="10:10" x14ac:dyDescent="0.25">
      <c r="J944" s="4"/>
    </row>
    <row r="945" spans="10:10" x14ac:dyDescent="0.25">
      <c r="J945" s="4"/>
    </row>
    <row r="946" spans="10:10" x14ac:dyDescent="0.25">
      <c r="J946" s="4"/>
    </row>
    <row r="947" spans="10:10" x14ac:dyDescent="0.25">
      <c r="J947" s="4"/>
    </row>
    <row r="948" spans="10:10" x14ac:dyDescent="0.25">
      <c r="J948" s="4"/>
    </row>
    <row r="949" spans="10:10" x14ac:dyDescent="0.25">
      <c r="J949" s="4"/>
    </row>
    <row r="950" spans="10:10" x14ac:dyDescent="0.25">
      <c r="J950" s="4"/>
    </row>
    <row r="951" spans="10:10" x14ac:dyDescent="0.25">
      <c r="J951" s="4"/>
    </row>
    <row r="952" spans="10:10" x14ac:dyDescent="0.25">
      <c r="J952" s="4"/>
    </row>
    <row r="953" spans="10:10" x14ac:dyDescent="0.25">
      <c r="J953" s="4"/>
    </row>
    <row r="954" spans="10:10" x14ac:dyDescent="0.25">
      <c r="J954" s="4"/>
    </row>
    <row r="955" spans="10:10" x14ac:dyDescent="0.25">
      <c r="J955" s="4"/>
    </row>
    <row r="956" spans="10:10" x14ac:dyDescent="0.25">
      <c r="J956" s="4"/>
    </row>
    <row r="957" spans="10:10" x14ac:dyDescent="0.25">
      <c r="J957" s="4"/>
    </row>
    <row r="958" spans="10:10" x14ac:dyDescent="0.25">
      <c r="J958" s="4"/>
    </row>
    <row r="959" spans="10:10" x14ac:dyDescent="0.25">
      <c r="J959" s="4"/>
    </row>
    <row r="960" spans="10:10" x14ac:dyDescent="0.25">
      <c r="J960" s="4"/>
    </row>
    <row r="961" spans="10:10" x14ac:dyDescent="0.25">
      <c r="J961" s="4"/>
    </row>
    <row r="962" spans="10:10" x14ac:dyDescent="0.25">
      <c r="J962" s="4"/>
    </row>
    <row r="963" spans="10:10" x14ac:dyDescent="0.25">
      <c r="J963" s="4"/>
    </row>
    <row r="964" spans="10:10" x14ac:dyDescent="0.25">
      <c r="J964" s="4"/>
    </row>
    <row r="965" spans="10:10" x14ac:dyDescent="0.25">
      <c r="J965" s="4"/>
    </row>
    <row r="966" spans="10:10" x14ac:dyDescent="0.25">
      <c r="J966" s="4"/>
    </row>
    <row r="967" spans="10:10" x14ac:dyDescent="0.25">
      <c r="J967" s="4"/>
    </row>
    <row r="968" spans="10:10" x14ac:dyDescent="0.25">
      <c r="J968" s="4"/>
    </row>
    <row r="969" spans="10:10" x14ac:dyDescent="0.25">
      <c r="J969" s="4"/>
    </row>
    <row r="970" spans="10:10" x14ac:dyDescent="0.25">
      <c r="J970" s="4"/>
    </row>
    <row r="971" spans="10:10" x14ac:dyDescent="0.25">
      <c r="J971" s="4"/>
    </row>
    <row r="972" spans="10:10" x14ac:dyDescent="0.25">
      <c r="J972" s="4"/>
    </row>
    <row r="973" spans="10:10" x14ac:dyDescent="0.25">
      <c r="J973" s="4"/>
    </row>
    <row r="974" spans="10:10" x14ac:dyDescent="0.25">
      <c r="J974" s="4"/>
    </row>
    <row r="975" spans="10:10" x14ac:dyDescent="0.25">
      <c r="J975" s="4"/>
    </row>
    <row r="976" spans="10:10" x14ac:dyDescent="0.25">
      <c r="J976" s="4"/>
    </row>
    <row r="977" spans="4:10" x14ac:dyDescent="0.25">
      <c r="J977" s="4"/>
    </row>
    <row r="978" spans="4:10" x14ac:dyDescent="0.25">
      <c r="J978" s="4"/>
    </row>
    <row r="979" spans="4:10" x14ac:dyDescent="0.25">
      <c r="J979" s="4"/>
    </row>
    <row r="980" spans="4:10" x14ac:dyDescent="0.25">
      <c r="J980" s="4"/>
    </row>
    <row r="981" spans="4:10" x14ac:dyDescent="0.25">
      <c r="J981" s="4"/>
    </row>
    <row r="982" spans="4:10" x14ac:dyDescent="0.25">
      <c r="D982" s="7"/>
      <c r="J982" s="4"/>
    </row>
    <row r="983" spans="4:10" x14ac:dyDescent="0.25">
      <c r="D983" s="7"/>
      <c r="J983" s="1"/>
    </row>
    <row r="984" spans="4:10" x14ac:dyDescent="0.25">
      <c r="J984" s="1"/>
    </row>
    <row r="985" spans="4:10" x14ac:dyDescent="0.25">
      <c r="J985" s="1"/>
    </row>
    <row r="986" spans="4:10" x14ac:dyDescent="0.25">
      <c r="J986" s="1"/>
    </row>
    <row r="987" spans="4:10" x14ac:dyDescent="0.25">
      <c r="J987" s="1"/>
    </row>
    <row r="988" spans="4:10" x14ac:dyDescent="0.25">
      <c r="J988" s="1"/>
    </row>
    <row r="989" spans="4:10" x14ac:dyDescent="0.25">
      <c r="J989" s="1"/>
    </row>
    <row r="990" spans="4:10" x14ac:dyDescent="0.25">
      <c r="J990" s="1"/>
    </row>
    <row r="991" spans="4:10" x14ac:dyDescent="0.25">
      <c r="J991" s="1"/>
    </row>
    <row r="992" spans="4:10" x14ac:dyDescent="0.25">
      <c r="J992" s="1"/>
    </row>
    <row r="993" spans="10:10" x14ac:dyDescent="0.25">
      <c r="J993" s="1"/>
    </row>
    <row r="994" spans="10:10" x14ac:dyDescent="0.25">
      <c r="J994" s="1"/>
    </row>
    <row r="995" spans="10:10" x14ac:dyDescent="0.25">
      <c r="J995" s="1"/>
    </row>
    <row r="996" spans="10:10" x14ac:dyDescent="0.25">
      <c r="J996" s="1"/>
    </row>
    <row r="997" spans="10:10" x14ac:dyDescent="0.25">
      <c r="J997" s="1"/>
    </row>
    <row r="998" spans="10:10" x14ac:dyDescent="0.25">
      <c r="J998" s="1"/>
    </row>
    <row r="999" spans="10:10" x14ac:dyDescent="0.25">
      <c r="J999" s="1"/>
    </row>
    <row r="1000" spans="10:10" x14ac:dyDescent="0.25">
      <c r="J1000" s="1"/>
    </row>
    <row r="1001" spans="10:10" x14ac:dyDescent="0.25">
      <c r="J1001" s="1"/>
    </row>
    <row r="1002" spans="10:10" x14ac:dyDescent="0.25">
      <c r="J1002" s="1"/>
    </row>
    <row r="1003" spans="10:10" x14ac:dyDescent="0.25">
      <c r="J1003" s="1"/>
    </row>
    <row r="1004" spans="10:10" x14ac:dyDescent="0.25">
      <c r="J1004" s="1"/>
    </row>
    <row r="1005" spans="10:10" x14ac:dyDescent="0.25">
      <c r="J1005" s="1"/>
    </row>
    <row r="1006" spans="10:10" x14ac:dyDescent="0.25">
      <c r="J1006" s="1"/>
    </row>
    <row r="1007" spans="10:10" x14ac:dyDescent="0.25">
      <c r="J1007" s="1"/>
    </row>
    <row r="1008" spans="10:10" x14ac:dyDescent="0.25">
      <c r="J1008" s="1"/>
    </row>
    <row r="1009" spans="10:10" x14ac:dyDescent="0.25">
      <c r="J1009" s="1"/>
    </row>
    <row r="1010" spans="10:10" x14ac:dyDescent="0.25">
      <c r="J1010" s="1"/>
    </row>
    <row r="1011" spans="10:10" x14ac:dyDescent="0.25">
      <c r="J1011" s="1"/>
    </row>
    <row r="1012" spans="10:10" x14ac:dyDescent="0.25">
      <c r="J1012" s="1"/>
    </row>
    <row r="1013" spans="10:10" x14ac:dyDescent="0.25">
      <c r="J1013" s="1"/>
    </row>
    <row r="1014" spans="10:10" x14ac:dyDescent="0.25">
      <c r="J1014" s="1"/>
    </row>
    <row r="1015" spans="10:10" x14ac:dyDescent="0.25">
      <c r="J1015" s="1"/>
    </row>
    <row r="1016" spans="10:10" x14ac:dyDescent="0.25">
      <c r="J1016" s="1"/>
    </row>
    <row r="1017" spans="10:10" x14ac:dyDescent="0.25">
      <c r="J1017" s="1"/>
    </row>
    <row r="1018" spans="10:10" x14ac:dyDescent="0.25">
      <c r="J1018" s="1"/>
    </row>
    <row r="1019" spans="10:10" x14ac:dyDescent="0.25">
      <c r="J1019" s="1"/>
    </row>
    <row r="1020" spans="10:10" x14ac:dyDescent="0.25">
      <c r="J1020" s="1"/>
    </row>
    <row r="1021" spans="10:10" x14ac:dyDescent="0.25">
      <c r="J1021" s="1"/>
    </row>
    <row r="1022" spans="10:10" x14ac:dyDescent="0.25">
      <c r="J1022" s="1"/>
    </row>
    <row r="1023" spans="10:10" x14ac:dyDescent="0.25">
      <c r="J1023" s="1"/>
    </row>
    <row r="1024" spans="10:10" x14ac:dyDescent="0.25">
      <c r="J1024" s="1"/>
    </row>
    <row r="1025" spans="10:10" x14ac:dyDescent="0.25">
      <c r="J1025" s="1"/>
    </row>
    <row r="1026" spans="10:10" x14ac:dyDescent="0.25">
      <c r="J1026" s="1"/>
    </row>
    <row r="1027" spans="10:10" x14ac:dyDescent="0.25">
      <c r="J1027" s="1"/>
    </row>
    <row r="1028" spans="10:10" x14ac:dyDescent="0.25">
      <c r="J1028" s="1"/>
    </row>
    <row r="1029" spans="10:10" x14ac:dyDescent="0.25">
      <c r="J1029" s="1"/>
    </row>
    <row r="1030" spans="10:10" x14ac:dyDescent="0.25">
      <c r="J1030" s="1"/>
    </row>
    <row r="1031" spans="10:10" x14ac:dyDescent="0.25">
      <c r="J1031" s="1"/>
    </row>
    <row r="1032" spans="10:10" x14ac:dyDescent="0.25">
      <c r="J1032" s="1"/>
    </row>
    <row r="1033" spans="10:10" x14ac:dyDescent="0.25">
      <c r="J1033" s="1"/>
    </row>
    <row r="1034" spans="10:10" x14ac:dyDescent="0.25">
      <c r="J1034" s="1"/>
    </row>
    <row r="1035" spans="10:10" x14ac:dyDescent="0.25">
      <c r="J1035" s="1"/>
    </row>
    <row r="1036" spans="10:10" x14ac:dyDescent="0.25">
      <c r="J1036" s="1"/>
    </row>
    <row r="1037" spans="10:10" x14ac:dyDescent="0.25">
      <c r="J1037" s="1"/>
    </row>
    <row r="1038" spans="10:10" x14ac:dyDescent="0.25">
      <c r="J1038" s="1"/>
    </row>
    <row r="1039" spans="10:10" x14ac:dyDescent="0.25">
      <c r="J1039" s="1"/>
    </row>
    <row r="1040" spans="10:10" x14ac:dyDescent="0.25">
      <c r="J1040" s="1"/>
    </row>
    <row r="1041" spans="10:10" x14ac:dyDescent="0.25">
      <c r="J1041" s="1"/>
    </row>
    <row r="1042" spans="10:10" x14ac:dyDescent="0.25">
      <c r="J1042" s="1"/>
    </row>
    <row r="1043" spans="10:10" x14ac:dyDescent="0.25">
      <c r="J1043" s="1"/>
    </row>
    <row r="1044" spans="10:10" x14ac:dyDescent="0.25">
      <c r="J1044" s="1"/>
    </row>
    <row r="1045" spans="10:10" x14ac:dyDescent="0.25">
      <c r="J1045" s="1"/>
    </row>
    <row r="1046" spans="10:10" x14ac:dyDescent="0.25">
      <c r="J1046" s="1"/>
    </row>
    <row r="1047" spans="10:10" x14ac:dyDescent="0.25">
      <c r="J1047" s="1"/>
    </row>
    <row r="1048" spans="10:10" x14ac:dyDescent="0.25">
      <c r="J1048" s="1"/>
    </row>
    <row r="1049" spans="10:10" x14ac:dyDescent="0.25">
      <c r="J1049" s="1"/>
    </row>
    <row r="1050" spans="10:10" x14ac:dyDescent="0.25">
      <c r="J1050" s="1"/>
    </row>
    <row r="1051" spans="10:10" x14ac:dyDescent="0.25">
      <c r="J1051" s="1"/>
    </row>
    <row r="1052" spans="10:10" x14ac:dyDescent="0.25">
      <c r="J1052" s="1"/>
    </row>
    <row r="1053" spans="10:10" x14ac:dyDescent="0.25">
      <c r="J1053" s="1"/>
    </row>
    <row r="1054" spans="10:10" x14ac:dyDescent="0.25">
      <c r="J1054" s="1"/>
    </row>
    <row r="1055" spans="10:10" x14ac:dyDescent="0.25">
      <c r="J1055" s="1"/>
    </row>
    <row r="1056" spans="10:10" x14ac:dyDescent="0.25">
      <c r="J1056" s="1"/>
    </row>
    <row r="1057" spans="10:10" x14ac:dyDescent="0.25">
      <c r="J1057" s="1"/>
    </row>
    <row r="1058" spans="10:10" x14ac:dyDescent="0.25">
      <c r="J1058" s="1"/>
    </row>
    <row r="1059" spans="10:10" x14ac:dyDescent="0.25">
      <c r="J1059" s="1"/>
    </row>
    <row r="1060" spans="10:10" x14ac:dyDescent="0.25">
      <c r="J1060" s="1"/>
    </row>
    <row r="1061" spans="10:10" x14ac:dyDescent="0.25">
      <c r="J1061" s="1"/>
    </row>
    <row r="1062" spans="10:10" x14ac:dyDescent="0.25">
      <c r="J1062" s="1"/>
    </row>
    <row r="1063" spans="10:10" x14ac:dyDescent="0.25">
      <c r="J1063" s="1"/>
    </row>
    <row r="1064" spans="10:10" x14ac:dyDescent="0.25">
      <c r="J1064" s="1"/>
    </row>
    <row r="1065" spans="10:10" x14ac:dyDescent="0.25">
      <c r="J1065" s="1"/>
    </row>
    <row r="1066" spans="10:10" x14ac:dyDescent="0.25">
      <c r="J1066" s="1"/>
    </row>
    <row r="1067" spans="10:10" x14ac:dyDescent="0.25">
      <c r="J1067" s="1"/>
    </row>
    <row r="1068" spans="10:10" x14ac:dyDescent="0.25">
      <c r="J1068" s="1"/>
    </row>
    <row r="1069" spans="10:10" x14ac:dyDescent="0.25">
      <c r="J1069" s="1"/>
    </row>
    <row r="1070" spans="10:10" x14ac:dyDescent="0.25">
      <c r="J1070" s="1"/>
    </row>
    <row r="1071" spans="10:10" x14ac:dyDescent="0.25">
      <c r="J1071" s="1"/>
    </row>
    <row r="1072" spans="10:10" x14ac:dyDescent="0.25">
      <c r="J1072" s="1"/>
    </row>
    <row r="1073" spans="10:10" x14ac:dyDescent="0.25">
      <c r="J1073" s="1"/>
    </row>
    <row r="1074" spans="10:10" x14ac:dyDescent="0.25">
      <c r="J1074" s="1"/>
    </row>
    <row r="1075" spans="10:10" x14ac:dyDescent="0.25">
      <c r="J1075" s="1"/>
    </row>
    <row r="1076" spans="10:10" x14ac:dyDescent="0.25">
      <c r="J1076" s="1"/>
    </row>
    <row r="1077" spans="10:10" x14ac:dyDescent="0.25">
      <c r="J1077" s="1"/>
    </row>
    <row r="1078" spans="10:10" x14ac:dyDescent="0.25">
      <c r="J1078" s="1"/>
    </row>
    <row r="1079" spans="10:10" x14ac:dyDescent="0.25">
      <c r="J1079" s="1"/>
    </row>
    <row r="1080" spans="10:10" x14ac:dyDescent="0.25">
      <c r="J1080" s="1"/>
    </row>
    <row r="1081" spans="10:10" x14ac:dyDescent="0.25">
      <c r="J1081" s="1"/>
    </row>
    <row r="1082" spans="10:10" x14ac:dyDescent="0.25">
      <c r="J1082" s="1"/>
    </row>
    <row r="1083" spans="10:10" x14ac:dyDescent="0.25">
      <c r="J1083" s="1"/>
    </row>
    <row r="1084" spans="10:10" x14ac:dyDescent="0.25">
      <c r="J1084" s="1"/>
    </row>
    <row r="1085" spans="10:10" x14ac:dyDescent="0.25">
      <c r="J1085" s="1"/>
    </row>
    <row r="1086" spans="10:10" x14ac:dyDescent="0.25">
      <c r="J1086" s="1"/>
    </row>
    <row r="1087" spans="10:10" x14ac:dyDescent="0.25">
      <c r="J1087" s="1"/>
    </row>
    <row r="1088" spans="10:10" x14ac:dyDescent="0.25">
      <c r="J1088" s="1"/>
    </row>
    <row r="1089" spans="4:10" x14ac:dyDescent="0.25">
      <c r="J1089" s="1"/>
    </row>
    <row r="1090" spans="4:10" x14ac:dyDescent="0.25">
      <c r="J1090" s="1"/>
    </row>
    <row r="1091" spans="4:10" x14ac:dyDescent="0.25">
      <c r="J1091" s="1"/>
    </row>
    <row r="1092" spans="4:10" x14ac:dyDescent="0.25">
      <c r="J1092" s="1"/>
    </row>
    <row r="1093" spans="4:10" x14ac:dyDescent="0.25">
      <c r="J1093" s="1"/>
    </row>
    <row r="1094" spans="4:10" x14ac:dyDescent="0.25">
      <c r="J1094" s="1"/>
    </row>
    <row r="1095" spans="4:10" x14ac:dyDescent="0.25">
      <c r="J1095" s="1"/>
    </row>
    <row r="1096" spans="4:10" x14ac:dyDescent="0.25">
      <c r="J1096" s="1"/>
    </row>
    <row r="1097" spans="4:10" x14ac:dyDescent="0.25">
      <c r="J1097" s="1"/>
    </row>
    <row r="1098" spans="4:10" x14ac:dyDescent="0.25">
      <c r="J1098" s="1"/>
    </row>
    <row r="1099" spans="4:10" x14ac:dyDescent="0.25">
      <c r="J1099" s="1"/>
    </row>
    <row r="1100" spans="4:10" x14ac:dyDescent="0.25">
      <c r="D1100" s="7"/>
      <c r="J1100" s="1"/>
    </row>
    <row r="1101" spans="4:10" x14ac:dyDescent="0.25">
      <c r="D1101" s="7"/>
      <c r="J1101" s="4"/>
    </row>
    <row r="1102" spans="4:10" x14ac:dyDescent="0.25">
      <c r="J1102" s="4"/>
    </row>
    <row r="1103" spans="4:10" x14ac:dyDescent="0.25">
      <c r="J1103" s="4"/>
    </row>
    <row r="1104" spans="4:10" x14ac:dyDescent="0.25">
      <c r="J1104" s="4"/>
    </row>
    <row r="1105" spans="10:10" x14ac:dyDescent="0.25">
      <c r="J1105" s="4"/>
    </row>
    <row r="1106" spans="10:10" x14ac:dyDescent="0.25">
      <c r="J1106" s="4"/>
    </row>
    <row r="1107" spans="10:10" x14ac:dyDescent="0.25">
      <c r="J1107" s="4"/>
    </row>
    <row r="1108" spans="10:10" x14ac:dyDescent="0.25">
      <c r="J1108" s="4"/>
    </row>
    <row r="1109" spans="10:10" x14ac:dyDescent="0.25">
      <c r="J1109" s="4"/>
    </row>
    <row r="1110" spans="10:10" x14ac:dyDescent="0.25">
      <c r="J1110" s="4"/>
    </row>
    <row r="1111" spans="10:10" x14ac:dyDescent="0.25">
      <c r="J1111" s="4"/>
    </row>
    <row r="1112" spans="10:10" x14ac:dyDescent="0.25">
      <c r="J1112" s="4"/>
    </row>
    <row r="1113" spans="10:10" x14ac:dyDescent="0.25">
      <c r="J1113" s="4"/>
    </row>
    <row r="1114" spans="10:10" x14ac:dyDescent="0.25">
      <c r="J1114" s="4"/>
    </row>
    <row r="1115" spans="10:10" x14ac:dyDescent="0.25">
      <c r="J1115" s="4"/>
    </row>
    <row r="1116" spans="10:10" x14ac:dyDescent="0.25">
      <c r="J1116" s="4"/>
    </row>
    <row r="1117" spans="10:10" x14ac:dyDescent="0.25">
      <c r="J1117" s="4"/>
    </row>
    <row r="1118" spans="10:10" x14ac:dyDescent="0.25">
      <c r="J1118" s="4"/>
    </row>
    <row r="1119" spans="10:10" x14ac:dyDescent="0.25">
      <c r="J1119" s="4"/>
    </row>
    <row r="1120" spans="10:10" x14ac:dyDescent="0.25">
      <c r="J1120" s="4"/>
    </row>
    <row r="1121" spans="10:10" x14ac:dyDescent="0.25">
      <c r="J1121" s="4"/>
    </row>
    <row r="1122" spans="10:10" x14ac:dyDescent="0.25">
      <c r="J1122" s="4"/>
    </row>
    <row r="1123" spans="10:10" x14ac:dyDescent="0.25">
      <c r="J1123" s="4"/>
    </row>
    <row r="1124" spans="10:10" x14ac:dyDescent="0.25">
      <c r="J1124" s="4"/>
    </row>
    <row r="1125" spans="10:10" x14ac:dyDescent="0.25">
      <c r="J1125" s="4"/>
    </row>
    <row r="1126" spans="10:10" x14ac:dyDescent="0.25">
      <c r="J1126" s="4"/>
    </row>
    <row r="1127" spans="10:10" x14ac:dyDescent="0.25">
      <c r="J1127" s="4"/>
    </row>
    <row r="1128" spans="10:10" x14ac:dyDescent="0.25">
      <c r="J1128" s="4"/>
    </row>
    <row r="1129" spans="10:10" x14ac:dyDescent="0.25">
      <c r="J1129" s="4"/>
    </row>
    <row r="1130" spans="10:10" x14ac:dyDescent="0.25">
      <c r="J1130" s="4"/>
    </row>
    <row r="1131" spans="10:10" x14ac:dyDescent="0.25">
      <c r="J1131" s="4"/>
    </row>
    <row r="1132" spans="10:10" x14ac:dyDescent="0.25">
      <c r="J1132" s="4"/>
    </row>
    <row r="1133" spans="10:10" x14ac:dyDescent="0.25">
      <c r="J1133" s="4"/>
    </row>
    <row r="1134" spans="10:10" x14ac:dyDescent="0.25">
      <c r="J1134" s="4"/>
    </row>
    <row r="1135" spans="10:10" x14ac:dyDescent="0.25">
      <c r="J1135" s="4"/>
    </row>
    <row r="1136" spans="10:10" x14ac:dyDescent="0.25">
      <c r="J1136" s="4"/>
    </row>
    <row r="1137" spans="10:10" x14ac:dyDescent="0.25">
      <c r="J1137" s="4"/>
    </row>
    <row r="1138" spans="10:10" x14ac:dyDescent="0.25">
      <c r="J1138" s="4"/>
    </row>
    <row r="1139" spans="10:10" x14ac:dyDescent="0.25">
      <c r="J1139" s="4"/>
    </row>
    <row r="1140" spans="10:10" x14ac:dyDescent="0.25">
      <c r="J1140" s="4"/>
    </row>
    <row r="1141" spans="10:10" x14ac:dyDescent="0.25">
      <c r="J1141" s="4"/>
    </row>
    <row r="1142" spans="10:10" x14ac:dyDescent="0.25">
      <c r="J1142" s="4"/>
    </row>
    <row r="1143" spans="10:10" x14ac:dyDescent="0.25">
      <c r="J1143" s="4"/>
    </row>
    <row r="1144" spans="10:10" x14ac:dyDescent="0.25">
      <c r="J1144" s="4"/>
    </row>
    <row r="1145" spans="10:10" x14ac:dyDescent="0.25">
      <c r="J1145" s="4"/>
    </row>
    <row r="1146" spans="10:10" x14ac:dyDescent="0.25">
      <c r="J1146" s="4"/>
    </row>
    <row r="1147" spans="10:10" x14ac:dyDescent="0.25">
      <c r="J1147" s="4"/>
    </row>
    <row r="1148" spans="10:10" x14ac:dyDescent="0.25">
      <c r="J1148" s="4"/>
    </row>
    <row r="1149" spans="10:10" x14ac:dyDescent="0.25">
      <c r="J1149" s="4"/>
    </row>
    <row r="1150" spans="10:10" x14ac:dyDescent="0.25">
      <c r="J1150" s="4"/>
    </row>
    <row r="1151" spans="10:10" x14ac:dyDescent="0.25">
      <c r="J1151" s="4"/>
    </row>
    <row r="1152" spans="10:10" x14ac:dyDescent="0.25">
      <c r="J1152" s="4"/>
    </row>
    <row r="1153" spans="4:10" x14ac:dyDescent="0.25">
      <c r="J1153" s="4"/>
    </row>
    <row r="1154" spans="4:10" x14ac:dyDescent="0.25">
      <c r="J1154" s="4"/>
    </row>
    <row r="1155" spans="4:10" x14ac:dyDescent="0.25">
      <c r="J1155" s="4"/>
    </row>
    <row r="1156" spans="4:10" x14ac:dyDescent="0.25">
      <c r="J1156" s="4"/>
    </row>
    <row r="1157" spans="4:10" x14ac:dyDescent="0.25">
      <c r="J1157" s="4"/>
    </row>
    <row r="1158" spans="4:10" x14ac:dyDescent="0.25">
      <c r="J1158" s="4"/>
    </row>
    <row r="1159" spans="4:10" x14ac:dyDescent="0.25">
      <c r="J1159" s="4"/>
    </row>
    <row r="1160" spans="4:10" x14ac:dyDescent="0.25">
      <c r="J1160" s="4"/>
    </row>
    <row r="1161" spans="4:10" x14ac:dyDescent="0.25">
      <c r="J1161" s="4"/>
    </row>
    <row r="1162" spans="4:10" x14ac:dyDescent="0.25">
      <c r="D1162" s="7"/>
      <c r="J1162" s="4"/>
    </row>
    <row r="1163" spans="4:10" x14ac:dyDescent="0.25">
      <c r="D1163" s="7"/>
      <c r="J1163" s="1"/>
    </row>
    <row r="1164" spans="4:10" x14ac:dyDescent="0.25">
      <c r="J1164" s="1"/>
    </row>
    <row r="1165" spans="4:10" x14ac:dyDescent="0.25">
      <c r="J1165" s="1"/>
    </row>
    <row r="1166" spans="4:10" x14ac:dyDescent="0.25">
      <c r="J1166" s="1"/>
    </row>
    <row r="1167" spans="4:10" x14ac:dyDescent="0.25">
      <c r="J1167" s="1"/>
    </row>
    <row r="1168" spans="4:10" x14ac:dyDescent="0.25">
      <c r="J1168" s="1"/>
    </row>
    <row r="1169" spans="10:10" x14ac:dyDescent="0.25">
      <c r="J1169" s="1"/>
    </row>
    <row r="1170" spans="10:10" x14ac:dyDescent="0.25">
      <c r="J1170" s="1"/>
    </row>
    <row r="1171" spans="10:10" x14ac:dyDescent="0.25">
      <c r="J1171" s="1"/>
    </row>
    <row r="1172" spans="10:10" x14ac:dyDescent="0.25">
      <c r="J1172" s="1"/>
    </row>
    <row r="1173" spans="10:10" x14ac:dyDescent="0.25">
      <c r="J1173" s="1"/>
    </row>
    <row r="1174" spans="10:10" x14ac:dyDescent="0.25">
      <c r="J1174" s="1"/>
    </row>
    <row r="1175" spans="10:10" x14ac:dyDescent="0.25">
      <c r="J1175" s="1"/>
    </row>
    <row r="1176" spans="10:10" x14ac:dyDescent="0.25">
      <c r="J1176" s="1"/>
    </row>
    <row r="1177" spans="10:10" x14ac:dyDescent="0.25">
      <c r="J1177" s="1"/>
    </row>
    <row r="1178" spans="10:10" x14ac:dyDescent="0.25">
      <c r="J1178" s="1"/>
    </row>
    <row r="1179" spans="10:10" x14ac:dyDescent="0.25">
      <c r="J1179" s="1"/>
    </row>
    <row r="1180" spans="10:10" x14ac:dyDescent="0.25">
      <c r="J1180" s="1"/>
    </row>
    <row r="1181" spans="10:10" x14ac:dyDescent="0.25">
      <c r="J1181" s="1"/>
    </row>
    <row r="1182" spans="10:10" x14ac:dyDescent="0.25">
      <c r="J1182" s="1"/>
    </row>
    <row r="1183" spans="10:10" x14ac:dyDescent="0.25">
      <c r="J1183" s="1"/>
    </row>
    <row r="1184" spans="10:10" x14ac:dyDescent="0.25">
      <c r="J1184" s="1"/>
    </row>
    <row r="1185" spans="10:10" x14ac:dyDescent="0.25">
      <c r="J1185" s="1"/>
    </row>
    <row r="1186" spans="10:10" x14ac:dyDescent="0.25">
      <c r="J1186" s="1"/>
    </row>
    <row r="1187" spans="10:10" x14ac:dyDescent="0.25">
      <c r="J1187" s="1"/>
    </row>
    <row r="1188" spans="10:10" x14ac:dyDescent="0.25">
      <c r="J1188" s="1"/>
    </row>
    <row r="1189" spans="10:10" x14ac:dyDescent="0.25">
      <c r="J1189" s="1"/>
    </row>
    <row r="1190" spans="10:10" x14ac:dyDescent="0.25">
      <c r="J1190" s="1"/>
    </row>
    <row r="1191" spans="10:10" x14ac:dyDescent="0.25">
      <c r="J1191" s="1"/>
    </row>
    <row r="1192" spans="10:10" x14ac:dyDescent="0.25">
      <c r="J1192" s="1"/>
    </row>
    <row r="1193" spans="10:10" x14ac:dyDescent="0.25">
      <c r="J1193" s="1"/>
    </row>
    <row r="1194" spans="10:10" x14ac:dyDescent="0.25">
      <c r="J1194" s="1"/>
    </row>
    <row r="1195" spans="10:10" x14ac:dyDescent="0.25">
      <c r="J1195" s="1"/>
    </row>
    <row r="1196" spans="10:10" x14ac:dyDescent="0.25">
      <c r="J1196" s="1"/>
    </row>
    <row r="1197" spans="10:10" x14ac:dyDescent="0.25">
      <c r="J1197" s="1"/>
    </row>
    <row r="1198" spans="10:10" x14ac:dyDescent="0.25">
      <c r="J1198" s="1"/>
    </row>
    <row r="1199" spans="10:10" x14ac:dyDescent="0.25">
      <c r="J1199" s="1"/>
    </row>
    <row r="1200" spans="10:10" x14ac:dyDescent="0.25">
      <c r="J1200" s="1"/>
    </row>
    <row r="1201" spans="10:10" x14ac:dyDescent="0.25">
      <c r="J1201" s="1"/>
    </row>
    <row r="1202" spans="10:10" x14ac:dyDescent="0.25">
      <c r="J1202" s="1"/>
    </row>
    <row r="1203" spans="10:10" x14ac:dyDescent="0.25">
      <c r="J1203" s="1"/>
    </row>
    <row r="1204" spans="10:10" x14ac:dyDescent="0.25">
      <c r="J1204" s="1"/>
    </row>
    <row r="1205" spans="10:10" x14ac:dyDescent="0.25">
      <c r="J1205" s="1"/>
    </row>
    <row r="1206" spans="10:10" x14ac:dyDescent="0.25">
      <c r="J1206" s="1"/>
    </row>
    <row r="1207" spans="10:10" x14ac:dyDescent="0.25">
      <c r="J1207" s="1"/>
    </row>
    <row r="1208" spans="10:10" x14ac:dyDescent="0.25">
      <c r="J1208" s="1"/>
    </row>
    <row r="1209" spans="10:10" x14ac:dyDescent="0.25">
      <c r="J1209" s="1"/>
    </row>
    <row r="1210" spans="10:10" x14ac:dyDescent="0.25">
      <c r="J1210" s="1"/>
    </row>
    <row r="1211" spans="10:10" x14ac:dyDescent="0.25">
      <c r="J1211" s="1"/>
    </row>
    <row r="1212" spans="10:10" x14ac:dyDescent="0.25">
      <c r="J1212" s="1"/>
    </row>
    <row r="1213" spans="10:10" x14ac:dyDescent="0.25">
      <c r="J1213" s="1"/>
    </row>
    <row r="1214" spans="10:10" x14ac:dyDescent="0.25">
      <c r="J1214" s="1"/>
    </row>
    <row r="1215" spans="10:10" x14ac:dyDescent="0.25">
      <c r="J1215" s="1"/>
    </row>
    <row r="1216" spans="10:10" x14ac:dyDescent="0.25">
      <c r="J1216" s="1"/>
    </row>
    <row r="1217" spans="10:10" x14ac:dyDescent="0.25">
      <c r="J1217" s="1"/>
    </row>
    <row r="1218" spans="10:10" x14ac:dyDescent="0.25">
      <c r="J1218" s="1"/>
    </row>
    <row r="1219" spans="10:10" x14ac:dyDescent="0.25">
      <c r="J1219" s="1"/>
    </row>
    <row r="1220" spans="10:10" x14ac:dyDescent="0.25">
      <c r="J1220" s="1"/>
    </row>
    <row r="1221" spans="10:10" x14ac:dyDescent="0.25">
      <c r="J1221" s="1"/>
    </row>
    <row r="1222" spans="10:10" x14ac:dyDescent="0.25">
      <c r="J1222" s="1"/>
    </row>
    <row r="1223" spans="10:10" x14ac:dyDescent="0.25">
      <c r="J1223" s="1"/>
    </row>
    <row r="1224" spans="10:10" x14ac:dyDescent="0.25">
      <c r="J1224" s="1"/>
    </row>
    <row r="1225" spans="10:10" x14ac:dyDescent="0.25">
      <c r="J1225" s="1"/>
    </row>
    <row r="1226" spans="10:10" x14ac:dyDescent="0.25">
      <c r="J1226" s="1"/>
    </row>
    <row r="1227" spans="10:10" x14ac:dyDescent="0.25">
      <c r="J1227" s="1"/>
    </row>
    <row r="1228" spans="10:10" x14ac:dyDescent="0.25">
      <c r="J1228" s="1"/>
    </row>
    <row r="1229" spans="10:10" x14ac:dyDescent="0.25">
      <c r="J1229" s="1"/>
    </row>
    <row r="1230" spans="10:10" x14ac:dyDescent="0.25">
      <c r="J1230" s="1"/>
    </row>
    <row r="1231" spans="10:10" x14ac:dyDescent="0.25">
      <c r="J1231" s="1"/>
    </row>
    <row r="1232" spans="10:10" x14ac:dyDescent="0.25">
      <c r="J1232" s="1"/>
    </row>
    <row r="1233" spans="10:10" x14ac:dyDescent="0.25">
      <c r="J1233" s="1"/>
    </row>
    <row r="1234" spans="10:10" x14ac:dyDescent="0.25">
      <c r="J1234" s="1"/>
    </row>
    <row r="1235" spans="10:10" x14ac:dyDescent="0.25">
      <c r="J1235" s="1"/>
    </row>
    <row r="1236" spans="10:10" x14ac:dyDescent="0.25">
      <c r="J1236" s="1"/>
    </row>
    <row r="1237" spans="10:10" x14ac:dyDescent="0.25">
      <c r="J1237" s="1"/>
    </row>
    <row r="1238" spans="10:10" x14ac:dyDescent="0.25">
      <c r="J1238" s="1"/>
    </row>
    <row r="1239" spans="10:10" x14ac:dyDescent="0.25">
      <c r="J1239" s="1"/>
    </row>
    <row r="1240" spans="10:10" x14ac:dyDescent="0.25">
      <c r="J1240" s="1"/>
    </row>
    <row r="1241" spans="10:10" x14ac:dyDescent="0.25">
      <c r="J1241" s="1"/>
    </row>
    <row r="1242" spans="10:10" x14ac:dyDescent="0.25">
      <c r="J1242" s="1"/>
    </row>
    <row r="1243" spans="10:10" x14ac:dyDescent="0.25">
      <c r="J1243" s="1"/>
    </row>
    <row r="1244" spans="10:10" x14ac:dyDescent="0.25">
      <c r="J1244" s="1"/>
    </row>
    <row r="1245" spans="10:10" x14ac:dyDescent="0.25">
      <c r="J1245" s="1"/>
    </row>
    <row r="1246" spans="10:10" x14ac:dyDescent="0.25">
      <c r="J1246" s="1"/>
    </row>
    <row r="1247" spans="10:10" x14ac:dyDescent="0.25">
      <c r="J1247" s="1"/>
    </row>
    <row r="1248" spans="10:10" x14ac:dyDescent="0.25">
      <c r="J1248" s="1"/>
    </row>
    <row r="1249" spans="10:10" x14ac:dyDescent="0.25">
      <c r="J1249" s="1"/>
    </row>
    <row r="1250" spans="10:10" x14ac:dyDescent="0.25">
      <c r="J1250" s="1"/>
    </row>
    <row r="1251" spans="10:10" x14ac:dyDescent="0.25">
      <c r="J1251" s="1"/>
    </row>
    <row r="1252" spans="10:10" x14ac:dyDescent="0.25">
      <c r="J1252" s="1"/>
    </row>
    <row r="1253" spans="10:10" x14ac:dyDescent="0.25">
      <c r="J1253" s="1"/>
    </row>
    <row r="1254" spans="10:10" x14ac:dyDescent="0.25">
      <c r="J1254" s="1"/>
    </row>
    <row r="1255" spans="10:10" x14ac:dyDescent="0.25">
      <c r="J1255" s="1"/>
    </row>
    <row r="1256" spans="10:10" x14ac:dyDescent="0.25">
      <c r="J1256" s="1"/>
    </row>
    <row r="1257" spans="10:10" x14ac:dyDescent="0.25">
      <c r="J1257" s="1"/>
    </row>
    <row r="1258" spans="10:10" x14ac:dyDescent="0.25">
      <c r="J1258" s="1"/>
    </row>
    <row r="1259" spans="10:10" x14ac:dyDescent="0.25">
      <c r="J1259" s="1"/>
    </row>
    <row r="1260" spans="10:10" x14ac:dyDescent="0.25">
      <c r="J1260" s="1"/>
    </row>
    <row r="1261" spans="10:10" x14ac:dyDescent="0.25">
      <c r="J1261" s="1"/>
    </row>
    <row r="1262" spans="10:10" x14ac:dyDescent="0.25">
      <c r="J1262" s="1"/>
    </row>
    <row r="1263" spans="10:10" x14ac:dyDescent="0.25">
      <c r="J1263" s="1"/>
    </row>
    <row r="1264" spans="10:10" x14ac:dyDescent="0.25">
      <c r="J1264" s="1"/>
    </row>
    <row r="1265" spans="10:10" x14ac:dyDescent="0.25">
      <c r="J1265" s="1"/>
    </row>
    <row r="1266" spans="10:10" x14ac:dyDescent="0.25">
      <c r="J1266" s="1"/>
    </row>
    <row r="1267" spans="10:10" x14ac:dyDescent="0.25">
      <c r="J1267" s="1"/>
    </row>
    <row r="1268" spans="10:10" x14ac:dyDescent="0.25">
      <c r="J1268" s="1"/>
    </row>
    <row r="1269" spans="10:10" x14ac:dyDescent="0.25">
      <c r="J1269" s="1"/>
    </row>
    <row r="1270" spans="10:10" x14ac:dyDescent="0.25">
      <c r="J1270" s="1"/>
    </row>
    <row r="1271" spans="10:10" x14ac:dyDescent="0.25">
      <c r="J1271" s="1"/>
    </row>
    <row r="1272" spans="10:10" x14ac:dyDescent="0.25">
      <c r="J1272" s="1"/>
    </row>
    <row r="1273" spans="10:10" x14ac:dyDescent="0.25">
      <c r="J1273" s="1"/>
    </row>
    <row r="1274" spans="10:10" x14ac:dyDescent="0.25">
      <c r="J1274" s="1"/>
    </row>
    <row r="1275" spans="10:10" x14ac:dyDescent="0.25">
      <c r="J1275" s="1"/>
    </row>
    <row r="1276" spans="10:10" x14ac:dyDescent="0.25">
      <c r="J1276" s="1"/>
    </row>
    <row r="1277" spans="10:10" x14ac:dyDescent="0.25">
      <c r="J1277" s="1"/>
    </row>
    <row r="1278" spans="10:10" x14ac:dyDescent="0.25">
      <c r="J1278" s="1"/>
    </row>
    <row r="1279" spans="10:10" x14ac:dyDescent="0.25">
      <c r="J1279" s="1"/>
    </row>
    <row r="1280" spans="10:10" x14ac:dyDescent="0.25">
      <c r="J1280" s="1"/>
    </row>
    <row r="1281" spans="10:10" x14ac:dyDescent="0.25">
      <c r="J1281" s="1"/>
    </row>
    <row r="1282" spans="10:10" x14ac:dyDescent="0.25">
      <c r="J1282" s="1"/>
    </row>
    <row r="1283" spans="10:10" x14ac:dyDescent="0.25">
      <c r="J1283" s="1"/>
    </row>
    <row r="1284" spans="10:10" x14ac:dyDescent="0.25">
      <c r="J1284" s="1"/>
    </row>
    <row r="1285" spans="10:10" x14ac:dyDescent="0.25">
      <c r="J1285" s="1"/>
    </row>
    <row r="1286" spans="10:10" x14ac:dyDescent="0.25">
      <c r="J1286" s="1"/>
    </row>
    <row r="1287" spans="10:10" x14ac:dyDescent="0.25">
      <c r="J1287" s="1"/>
    </row>
    <row r="1288" spans="10:10" x14ac:dyDescent="0.25">
      <c r="J1288" s="1"/>
    </row>
    <row r="1289" spans="10:10" x14ac:dyDescent="0.25">
      <c r="J1289" s="1"/>
    </row>
    <row r="1290" spans="10:10" x14ac:dyDescent="0.25">
      <c r="J1290" s="1"/>
    </row>
    <row r="1291" spans="10:10" x14ac:dyDescent="0.25">
      <c r="J1291" s="1"/>
    </row>
    <row r="1292" spans="10:10" x14ac:dyDescent="0.25">
      <c r="J1292" s="1"/>
    </row>
    <row r="1293" spans="10:10" x14ac:dyDescent="0.25">
      <c r="J1293" s="1"/>
    </row>
    <row r="1294" spans="10:10" x14ac:dyDescent="0.25">
      <c r="J1294" s="1"/>
    </row>
    <row r="1295" spans="10:10" x14ac:dyDescent="0.25">
      <c r="J1295" s="1"/>
    </row>
    <row r="1296" spans="10:10" x14ac:dyDescent="0.25">
      <c r="J1296" s="1"/>
    </row>
    <row r="1297" spans="4:10" x14ac:dyDescent="0.25">
      <c r="J1297" s="1"/>
    </row>
    <row r="1298" spans="4:10" x14ac:dyDescent="0.25">
      <c r="J1298" s="1"/>
    </row>
    <row r="1299" spans="4:10" x14ac:dyDescent="0.25">
      <c r="J1299" s="1"/>
    </row>
    <row r="1300" spans="4:10" x14ac:dyDescent="0.25">
      <c r="J1300" s="1"/>
    </row>
    <row r="1301" spans="4:10" x14ac:dyDescent="0.25">
      <c r="J1301" s="1"/>
    </row>
    <row r="1302" spans="4:10" x14ac:dyDescent="0.25">
      <c r="J1302" s="1"/>
    </row>
    <row r="1303" spans="4:10" x14ac:dyDescent="0.25">
      <c r="J1303" s="1"/>
    </row>
    <row r="1304" spans="4:10" x14ac:dyDescent="0.25">
      <c r="J1304" s="1"/>
    </row>
    <row r="1305" spans="4:10" x14ac:dyDescent="0.25">
      <c r="J1305" s="1"/>
    </row>
    <row r="1306" spans="4:10" x14ac:dyDescent="0.25">
      <c r="D1306" s="7"/>
      <c r="J1306" s="1"/>
    </row>
    <row r="1307" spans="4:10" x14ac:dyDescent="0.25">
      <c r="D1307" s="7"/>
      <c r="J1307" s="4"/>
    </row>
    <row r="1308" spans="4:10" x14ac:dyDescent="0.25">
      <c r="J1308" s="4"/>
    </row>
    <row r="1309" spans="4:10" x14ac:dyDescent="0.25">
      <c r="J1309" s="4"/>
    </row>
    <row r="1310" spans="4:10" x14ac:dyDescent="0.25">
      <c r="J1310" s="4"/>
    </row>
    <row r="1311" spans="4:10" x14ac:dyDescent="0.25">
      <c r="J1311" s="4"/>
    </row>
    <row r="1312" spans="4:10" x14ac:dyDescent="0.25">
      <c r="J1312" s="4"/>
    </row>
    <row r="1313" spans="10:10" x14ac:dyDescent="0.25">
      <c r="J1313" s="4"/>
    </row>
    <row r="1314" spans="10:10" x14ac:dyDescent="0.25">
      <c r="J1314" s="4"/>
    </row>
    <row r="1315" spans="10:10" x14ac:dyDescent="0.25">
      <c r="J1315" s="4"/>
    </row>
    <row r="1316" spans="10:10" x14ac:dyDescent="0.25">
      <c r="J1316" s="4"/>
    </row>
    <row r="1317" spans="10:10" x14ac:dyDescent="0.25">
      <c r="J1317" s="4"/>
    </row>
    <row r="1318" spans="10:10" x14ac:dyDescent="0.25">
      <c r="J1318" s="4"/>
    </row>
    <row r="1319" spans="10:10" x14ac:dyDescent="0.25">
      <c r="J1319" s="4"/>
    </row>
    <row r="1320" spans="10:10" x14ac:dyDescent="0.25">
      <c r="J1320" s="4"/>
    </row>
    <row r="1321" spans="10:10" x14ac:dyDescent="0.25">
      <c r="J1321" s="4"/>
    </row>
    <row r="1322" spans="10:10" x14ac:dyDescent="0.25">
      <c r="J1322" s="4"/>
    </row>
    <row r="1323" spans="10:10" x14ac:dyDescent="0.25">
      <c r="J1323" s="4"/>
    </row>
    <row r="1324" spans="10:10" x14ac:dyDescent="0.25">
      <c r="J1324" s="4"/>
    </row>
    <row r="1325" spans="10:10" x14ac:dyDescent="0.25">
      <c r="J1325" s="4"/>
    </row>
    <row r="1326" spans="10:10" x14ac:dyDescent="0.25">
      <c r="J1326" s="4"/>
    </row>
    <row r="1327" spans="10:10" x14ac:dyDescent="0.25">
      <c r="J1327" s="4"/>
    </row>
    <row r="1328" spans="10:10" x14ac:dyDescent="0.25">
      <c r="J1328" s="4"/>
    </row>
    <row r="1329" spans="10:10" x14ac:dyDescent="0.25">
      <c r="J1329" s="4"/>
    </row>
    <row r="1330" spans="10:10" x14ac:dyDescent="0.25">
      <c r="J1330" s="4"/>
    </row>
    <row r="1331" spans="10:10" x14ac:dyDescent="0.25">
      <c r="J1331" s="4"/>
    </row>
    <row r="1332" spans="10:10" x14ac:dyDescent="0.25">
      <c r="J1332" s="4"/>
    </row>
    <row r="1333" spans="10:10" x14ac:dyDescent="0.25">
      <c r="J1333" s="4"/>
    </row>
    <row r="1334" spans="10:10" x14ac:dyDescent="0.25">
      <c r="J1334" s="4"/>
    </row>
    <row r="1335" spans="10:10" x14ac:dyDescent="0.25">
      <c r="J1335" s="4"/>
    </row>
    <row r="1336" spans="10:10" x14ac:dyDescent="0.25">
      <c r="J1336" s="4"/>
    </row>
    <row r="1337" spans="10:10" x14ac:dyDescent="0.25">
      <c r="J1337" s="4"/>
    </row>
    <row r="1338" spans="10:10" x14ac:dyDescent="0.25">
      <c r="J1338" s="4"/>
    </row>
    <row r="1339" spans="10:10" x14ac:dyDescent="0.25">
      <c r="J1339" s="4"/>
    </row>
    <row r="1340" spans="10:10" x14ac:dyDescent="0.25">
      <c r="J1340" s="4"/>
    </row>
    <row r="1341" spans="10:10" x14ac:dyDescent="0.25">
      <c r="J1341" s="4"/>
    </row>
    <row r="1342" spans="10:10" x14ac:dyDescent="0.25">
      <c r="J1342" s="4"/>
    </row>
    <row r="1343" spans="10:10" x14ac:dyDescent="0.25">
      <c r="J1343" s="4"/>
    </row>
    <row r="1344" spans="10:10" x14ac:dyDescent="0.25">
      <c r="J1344" s="4"/>
    </row>
    <row r="1345" spans="10:10" x14ac:dyDescent="0.25">
      <c r="J1345" s="4"/>
    </row>
    <row r="1346" spans="10:10" x14ac:dyDescent="0.25">
      <c r="J1346" s="4"/>
    </row>
    <row r="1347" spans="10:10" x14ac:dyDescent="0.25">
      <c r="J1347" s="4"/>
    </row>
    <row r="1348" spans="10:10" x14ac:dyDescent="0.25">
      <c r="J1348" s="4"/>
    </row>
    <row r="1349" spans="10:10" x14ac:dyDescent="0.25">
      <c r="J1349" s="4"/>
    </row>
    <row r="1350" spans="10:10" x14ac:dyDescent="0.25">
      <c r="J1350" s="4"/>
    </row>
    <row r="1351" spans="10:10" x14ac:dyDescent="0.25">
      <c r="J1351" s="4"/>
    </row>
    <row r="1352" spans="10:10" x14ac:dyDescent="0.25">
      <c r="J1352" s="4"/>
    </row>
    <row r="1353" spans="10:10" x14ac:dyDescent="0.25">
      <c r="J1353" s="4"/>
    </row>
    <row r="1354" spans="10:10" x14ac:dyDescent="0.25">
      <c r="J1354" s="4"/>
    </row>
    <row r="1355" spans="10:10" x14ac:dyDescent="0.25">
      <c r="J1355" s="4"/>
    </row>
    <row r="1356" spans="10:10" x14ac:dyDescent="0.25">
      <c r="J1356" s="4"/>
    </row>
    <row r="1357" spans="10:10" x14ac:dyDescent="0.25">
      <c r="J1357" s="4"/>
    </row>
    <row r="1358" spans="10:10" x14ac:dyDescent="0.25">
      <c r="J1358" s="4"/>
    </row>
    <row r="1359" spans="10:10" x14ac:dyDescent="0.25">
      <c r="J1359" s="4"/>
    </row>
    <row r="1360" spans="10:10" x14ac:dyDescent="0.25">
      <c r="J1360" s="4"/>
    </row>
    <row r="1361" spans="4:10" x14ac:dyDescent="0.25">
      <c r="J1361" s="4"/>
    </row>
    <row r="1362" spans="4:10" x14ac:dyDescent="0.25">
      <c r="J1362" s="4"/>
    </row>
    <row r="1363" spans="4:10" x14ac:dyDescent="0.25">
      <c r="D1363" s="7"/>
      <c r="J1363" s="4"/>
    </row>
    <row r="1364" spans="4:10" x14ac:dyDescent="0.25">
      <c r="D1364" s="7"/>
      <c r="J1364" s="1"/>
    </row>
    <row r="1365" spans="4:10" x14ac:dyDescent="0.25">
      <c r="J1365" s="1"/>
    </row>
    <row r="1366" spans="4:10" x14ac:dyDescent="0.25">
      <c r="J1366" s="1"/>
    </row>
    <row r="1367" spans="4:10" x14ac:dyDescent="0.25">
      <c r="J1367" s="1"/>
    </row>
    <row r="1368" spans="4:10" x14ac:dyDescent="0.25">
      <c r="J1368" s="1"/>
    </row>
    <row r="1369" spans="4:10" x14ac:dyDescent="0.25">
      <c r="J1369" s="1"/>
    </row>
    <row r="1370" spans="4:10" x14ac:dyDescent="0.25">
      <c r="J1370" s="1"/>
    </row>
    <row r="1371" spans="4:10" x14ac:dyDescent="0.25">
      <c r="J1371" s="1"/>
    </row>
    <row r="1372" spans="4:10" x14ac:dyDescent="0.25">
      <c r="J1372" s="1"/>
    </row>
    <row r="1373" spans="4:10" x14ac:dyDescent="0.25">
      <c r="J1373" s="1"/>
    </row>
    <row r="1374" spans="4:10" x14ac:dyDescent="0.25">
      <c r="J1374" s="1"/>
    </row>
    <row r="1375" spans="4:10" x14ac:dyDescent="0.25">
      <c r="J1375" s="1"/>
    </row>
    <row r="1376" spans="4:10" x14ac:dyDescent="0.25">
      <c r="D1376" s="7"/>
      <c r="J1376" s="1"/>
    </row>
    <row r="1377" spans="4:10" x14ac:dyDescent="0.25">
      <c r="D1377" s="7"/>
      <c r="J1377" s="4"/>
    </row>
    <row r="1378" spans="4:10" x14ac:dyDescent="0.25">
      <c r="J1378" s="4"/>
    </row>
    <row r="1379" spans="4:10" x14ac:dyDescent="0.25">
      <c r="J1379" s="4"/>
    </row>
    <row r="1380" spans="4:10" x14ac:dyDescent="0.25">
      <c r="J1380" s="4"/>
    </row>
    <row r="1381" spans="4:10" x14ac:dyDescent="0.25">
      <c r="J1381" s="4"/>
    </row>
    <row r="1382" spans="4:10" x14ac:dyDescent="0.25">
      <c r="J1382" s="4"/>
    </row>
    <row r="1383" spans="4:10" x14ac:dyDescent="0.25">
      <c r="J1383" s="4"/>
    </row>
    <row r="1384" spans="4:10" x14ac:dyDescent="0.25">
      <c r="J1384" s="4"/>
    </row>
    <row r="1385" spans="4:10" x14ac:dyDescent="0.25">
      <c r="J1385" s="4"/>
    </row>
    <row r="1386" spans="4:10" x14ac:dyDescent="0.25">
      <c r="J1386" s="4"/>
    </row>
    <row r="1387" spans="4:10" x14ac:dyDescent="0.25">
      <c r="J1387" s="4"/>
    </row>
    <row r="1388" spans="4:10" x14ac:dyDescent="0.25">
      <c r="J1388" s="4"/>
    </row>
    <row r="1389" spans="4:10" x14ac:dyDescent="0.25">
      <c r="J1389" s="4"/>
    </row>
    <row r="1390" spans="4:10" x14ac:dyDescent="0.25">
      <c r="J1390" s="4"/>
    </row>
    <row r="1391" spans="4:10" x14ac:dyDescent="0.25">
      <c r="J1391" s="4"/>
    </row>
    <row r="1392" spans="4:10" x14ac:dyDescent="0.25">
      <c r="J1392" s="4"/>
    </row>
    <row r="1393" spans="4:10" x14ac:dyDescent="0.25">
      <c r="J1393" s="4"/>
    </row>
    <row r="1394" spans="4:10" x14ac:dyDescent="0.25">
      <c r="J1394" s="4"/>
    </row>
    <row r="1395" spans="4:10" x14ac:dyDescent="0.25">
      <c r="J1395" s="4"/>
    </row>
    <row r="1396" spans="4:10" x14ac:dyDescent="0.25">
      <c r="J1396" s="4"/>
    </row>
    <row r="1397" spans="4:10" x14ac:dyDescent="0.25">
      <c r="J1397" s="4"/>
    </row>
    <row r="1398" spans="4:10" x14ac:dyDescent="0.25">
      <c r="J1398" s="4"/>
    </row>
    <row r="1399" spans="4:10" x14ac:dyDescent="0.25">
      <c r="J1399" s="4"/>
    </row>
    <row r="1400" spans="4:10" x14ac:dyDescent="0.25">
      <c r="J1400" s="4"/>
    </row>
    <row r="1401" spans="4:10" x14ac:dyDescent="0.25">
      <c r="J1401" s="4"/>
    </row>
    <row r="1402" spans="4:10" x14ac:dyDescent="0.25">
      <c r="J1402" s="4"/>
    </row>
    <row r="1403" spans="4:10" x14ac:dyDescent="0.25">
      <c r="J1403" s="4"/>
    </row>
    <row r="1404" spans="4:10" x14ac:dyDescent="0.25">
      <c r="J1404" s="4"/>
    </row>
    <row r="1405" spans="4:10" x14ac:dyDescent="0.25">
      <c r="J1405" s="4"/>
    </row>
    <row r="1406" spans="4:10" x14ac:dyDescent="0.25">
      <c r="J1406" s="4"/>
    </row>
    <row r="1407" spans="4:10" x14ac:dyDescent="0.25">
      <c r="D1407" s="7"/>
      <c r="J1407" s="4"/>
    </row>
    <row r="1408" spans="4:10" x14ac:dyDescent="0.25">
      <c r="D1408" s="7"/>
      <c r="J1408" s="1"/>
    </row>
    <row r="1409" spans="10:10" x14ac:dyDescent="0.25">
      <c r="J1409" s="1"/>
    </row>
    <row r="1410" spans="10:10" x14ac:dyDescent="0.25">
      <c r="J1410" s="1"/>
    </row>
    <row r="1411" spans="10:10" x14ac:dyDescent="0.25">
      <c r="J1411" s="1"/>
    </row>
    <row r="1412" spans="10:10" x14ac:dyDescent="0.25">
      <c r="J1412" s="1"/>
    </row>
    <row r="1413" spans="10:10" x14ac:dyDescent="0.25">
      <c r="J1413" s="1"/>
    </row>
    <row r="1414" spans="10:10" x14ac:dyDescent="0.25">
      <c r="J1414" s="1"/>
    </row>
    <row r="1415" spans="10:10" x14ac:dyDescent="0.25">
      <c r="J1415" s="1"/>
    </row>
    <row r="1416" spans="10:10" x14ac:dyDescent="0.25">
      <c r="J1416" s="1"/>
    </row>
    <row r="1417" spans="10:10" x14ac:dyDescent="0.25">
      <c r="J1417" s="1"/>
    </row>
    <row r="1418" spans="10:10" x14ac:dyDescent="0.25">
      <c r="J1418" s="1"/>
    </row>
    <row r="1419" spans="10:10" x14ac:dyDescent="0.25">
      <c r="J1419" s="1"/>
    </row>
    <row r="1420" spans="10:10" x14ac:dyDescent="0.25">
      <c r="J1420" s="1"/>
    </row>
    <row r="1421" spans="10:10" x14ac:dyDescent="0.25">
      <c r="J1421" s="1"/>
    </row>
    <row r="1422" spans="10:10" x14ac:dyDescent="0.25">
      <c r="J1422" s="1"/>
    </row>
    <row r="1423" spans="10:10" x14ac:dyDescent="0.25">
      <c r="J1423" s="1"/>
    </row>
    <row r="1424" spans="10:10" x14ac:dyDescent="0.25">
      <c r="J1424" s="1"/>
    </row>
    <row r="1425" spans="10:10" x14ac:dyDescent="0.25">
      <c r="J1425" s="1"/>
    </row>
    <row r="1426" spans="10:10" x14ac:dyDescent="0.25">
      <c r="J1426" s="1"/>
    </row>
    <row r="1427" spans="10:10" x14ac:dyDescent="0.25">
      <c r="J1427" s="1"/>
    </row>
    <row r="1428" spans="10:10" x14ac:dyDescent="0.25">
      <c r="J1428" s="1"/>
    </row>
    <row r="1429" spans="10:10" x14ac:dyDescent="0.25">
      <c r="J1429" s="1"/>
    </row>
    <row r="1430" spans="10:10" x14ac:dyDescent="0.25">
      <c r="J1430" s="1"/>
    </row>
    <row r="1431" spans="10:10" x14ac:dyDescent="0.25">
      <c r="J1431" s="1"/>
    </row>
    <row r="1432" spans="10:10" x14ac:dyDescent="0.25">
      <c r="J1432" s="1"/>
    </row>
    <row r="1433" spans="10:10" x14ac:dyDescent="0.25">
      <c r="J1433" s="1"/>
    </row>
    <row r="1434" spans="10:10" x14ac:dyDescent="0.25">
      <c r="J1434" s="1"/>
    </row>
    <row r="1435" spans="10:10" x14ac:dyDescent="0.25">
      <c r="J1435" s="1"/>
    </row>
    <row r="1436" spans="10:10" x14ac:dyDescent="0.25">
      <c r="J1436" s="1"/>
    </row>
    <row r="1437" spans="10:10" x14ac:dyDescent="0.25">
      <c r="J1437" s="1"/>
    </row>
    <row r="1438" spans="10:10" x14ac:dyDescent="0.25">
      <c r="J1438" s="1"/>
    </row>
    <row r="1439" spans="10:10" x14ac:dyDescent="0.25">
      <c r="J1439" s="1"/>
    </row>
    <row r="1440" spans="10:10" x14ac:dyDescent="0.25">
      <c r="J1440" s="1"/>
    </row>
    <row r="1441" spans="10:10" x14ac:dyDescent="0.25">
      <c r="J1441" s="1"/>
    </row>
    <row r="1442" spans="10:10" x14ac:dyDescent="0.25">
      <c r="J1442" s="1"/>
    </row>
    <row r="1443" spans="10:10" x14ac:dyDescent="0.25">
      <c r="J1443" s="1"/>
    </row>
    <row r="1444" spans="10:10" x14ac:dyDescent="0.25">
      <c r="J1444" s="1"/>
    </row>
    <row r="1445" spans="10:10" x14ac:dyDescent="0.25">
      <c r="J1445" s="1"/>
    </row>
    <row r="1446" spans="10:10" x14ac:dyDescent="0.25">
      <c r="J1446" s="1"/>
    </row>
    <row r="1447" spans="10:10" x14ac:dyDescent="0.25">
      <c r="J1447" s="1"/>
    </row>
    <row r="1448" spans="10:10" x14ac:dyDescent="0.25">
      <c r="J1448" s="1"/>
    </row>
    <row r="1449" spans="10:10" x14ac:dyDescent="0.25">
      <c r="J1449" s="1"/>
    </row>
    <row r="1450" spans="10:10" x14ac:dyDescent="0.25">
      <c r="J1450" s="1"/>
    </row>
    <row r="1451" spans="10:10" x14ac:dyDescent="0.25">
      <c r="J1451" s="1"/>
    </row>
    <row r="1452" spans="10:10" x14ac:dyDescent="0.25">
      <c r="J1452" s="1"/>
    </row>
    <row r="1453" spans="10:10" x14ac:dyDescent="0.25">
      <c r="J1453" s="1"/>
    </row>
    <row r="1454" spans="10:10" x14ac:dyDescent="0.25">
      <c r="J1454" s="1"/>
    </row>
    <row r="1455" spans="10:10" x14ac:dyDescent="0.25">
      <c r="J1455" s="1"/>
    </row>
    <row r="1456" spans="10:10" x14ac:dyDescent="0.25">
      <c r="J1456" s="1"/>
    </row>
    <row r="1457" spans="10:10" x14ac:dyDescent="0.25">
      <c r="J1457" s="1"/>
    </row>
    <row r="1458" spans="10:10" x14ac:dyDescent="0.25">
      <c r="J1458" s="1"/>
    </row>
    <row r="1459" spans="10:10" x14ac:dyDescent="0.25">
      <c r="J1459" s="1"/>
    </row>
    <row r="1460" spans="10:10" x14ac:dyDescent="0.25">
      <c r="J1460" s="1"/>
    </row>
    <row r="1461" spans="10:10" x14ac:dyDescent="0.25">
      <c r="J1461" s="1"/>
    </row>
    <row r="1462" spans="10:10" x14ac:dyDescent="0.25">
      <c r="J1462" s="1"/>
    </row>
    <row r="1463" spans="10:10" x14ac:dyDescent="0.25">
      <c r="J1463" s="1"/>
    </row>
    <row r="1464" spans="10:10" x14ac:dyDescent="0.25">
      <c r="J1464" s="1"/>
    </row>
    <row r="1465" spans="10:10" x14ac:dyDescent="0.25">
      <c r="J1465" s="1"/>
    </row>
    <row r="1466" spans="10:10" x14ac:dyDescent="0.25">
      <c r="J1466" s="1"/>
    </row>
    <row r="1467" spans="10:10" x14ac:dyDescent="0.25">
      <c r="J1467" s="1"/>
    </row>
    <row r="1468" spans="10:10" x14ac:dyDescent="0.25">
      <c r="J1468" s="1"/>
    </row>
    <row r="1469" spans="10:10" x14ac:dyDescent="0.25">
      <c r="J1469" s="1"/>
    </row>
    <row r="1470" spans="10:10" x14ac:dyDescent="0.25">
      <c r="J1470" s="1"/>
    </row>
    <row r="1471" spans="10:10" x14ac:dyDescent="0.25">
      <c r="J1471" s="1"/>
    </row>
    <row r="1472" spans="10:10" x14ac:dyDescent="0.25">
      <c r="J1472" s="1"/>
    </row>
    <row r="1473" spans="10:10" x14ac:dyDescent="0.25">
      <c r="J1473" s="1"/>
    </row>
    <row r="1474" spans="10:10" x14ac:dyDescent="0.25">
      <c r="J1474" s="1"/>
    </row>
    <row r="1475" spans="10:10" x14ac:dyDescent="0.25">
      <c r="J1475" s="1"/>
    </row>
    <row r="1476" spans="10:10" x14ac:dyDescent="0.25">
      <c r="J1476" s="1"/>
    </row>
    <row r="1477" spans="10:10" x14ac:dyDescent="0.25">
      <c r="J1477" s="1"/>
    </row>
    <row r="1478" spans="10:10" x14ac:dyDescent="0.25">
      <c r="J1478" s="1"/>
    </row>
    <row r="1479" spans="10:10" x14ac:dyDescent="0.25">
      <c r="J1479" s="1"/>
    </row>
    <row r="1480" spans="10:10" x14ac:dyDescent="0.25">
      <c r="J1480" s="1"/>
    </row>
    <row r="1481" spans="10:10" x14ac:dyDescent="0.25">
      <c r="J1481" s="1"/>
    </row>
    <row r="1482" spans="10:10" x14ac:dyDescent="0.25">
      <c r="J1482" s="1"/>
    </row>
    <row r="1483" spans="10:10" x14ac:dyDescent="0.25">
      <c r="J1483" s="1"/>
    </row>
    <row r="1484" spans="10:10" x14ac:dyDescent="0.25">
      <c r="J1484" s="1"/>
    </row>
    <row r="1485" spans="10:10" x14ac:dyDescent="0.25">
      <c r="J1485" s="1"/>
    </row>
    <row r="1486" spans="10:10" x14ac:dyDescent="0.25">
      <c r="J1486" s="1"/>
    </row>
    <row r="1487" spans="10:10" x14ac:dyDescent="0.25">
      <c r="J1487" s="1"/>
    </row>
    <row r="1488" spans="10:10" x14ac:dyDescent="0.25">
      <c r="J1488" s="1"/>
    </row>
    <row r="1489" spans="4:10" x14ac:dyDescent="0.25">
      <c r="J1489" s="1"/>
    </row>
    <row r="1490" spans="4:10" x14ac:dyDescent="0.25">
      <c r="J1490" s="1"/>
    </row>
    <row r="1491" spans="4:10" x14ac:dyDescent="0.25">
      <c r="J1491" s="1"/>
    </row>
    <row r="1492" spans="4:10" x14ac:dyDescent="0.25">
      <c r="J1492" s="1"/>
    </row>
    <row r="1493" spans="4:10" x14ac:dyDescent="0.25">
      <c r="J1493" s="1"/>
    </row>
    <row r="1494" spans="4:10" x14ac:dyDescent="0.25">
      <c r="J1494" s="1"/>
    </row>
    <row r="1495" spans="4:10" x14ac:dyDescent="0.25">
      <c r="J1495" s="1"/>
    </row>
    <row r="1496" spans="4:10" x14ac:dyDescent="0.25">
      <c r="D1496" s="7"/>
      <c r="J1496" s="1"/>
    </row>
    <row r="1497" spans="4:10" x14ac:dyDescent="0.25">
      <c r="D1497" s="7"/>
      <c r="J1497" s="4"/>
    </row>
    <row r="1498" spans="4:10" x14ac:dyDescent="0.25">
      <c r="J1498" s="4"/>
    </row>
    <row r="1499" spans="4:10" x14ac:dyDescent="0.25">
      <c r="J1499" s="4"/>
    </row>
    <row r="1500" spans="4:10" x14ac:dyDescent="0.25">
      <c r="J1500" s="4"/>
    </row>
    <row r="1501" spans="4:10" x14ac:dyDescent="0.25">
      <c r="J1501" s="4"/>
    </row>
    <row r="1502" spans="4:10" x14ac:dyDescent="0.25">
      <c r="J1502" s="4"/>
    </row>
    <row r="1503" spans="4:10" x14ac:dyDescent="0.25">
      <c r="J1503" s="4"/>
    </row>
    <row r="1504" spans="4:10" x14ac:dyDescent="0.25">
      <c r="J1504" s="4"/>
    </row>
    <row r="1505" spans="10:10" x14ac:dyDescent="0.25">
      <c r="J1505" s="4"/>
    </row>
    <row r="1506" spans="10:10" x14ac:dyDescent="0.25">
      <c r="J1506" s="4"/>
    </row>
    <row r="1507" spans="10:10" x14ac:dyDescent="0.25">
      <c r="J1507" s="4"/>
    </row>
    <row r="1508" spans="10:10" x14ac:dyDescent="0.25">
      <c r="J1508" s="4"/>
    </row>
    <row r="1509" spans="10:10" x14ac:dyDescent="0.25">
      <c r="J1509" s="4"/>
    </row>
    <row r="1510" spans="10:10" x14ac:dyDescent="0.25">
      <c r="J1510" s="4"/>
    </row>
    <row r="1511" spans="10:10" x14ac:dyDescent="0.25">
      <c r="J1511" s="4"/>
    </row>
    <row r="1512" spans="10:10" x14ac:dyDescent="0.25">
      <c r="J1512" s="4"/>
    </row>
    <row r="1513" spans="10:10" x14ac:dyDescent="0.25">
      <c r="J1513" s="4"/>
    </row>
    <row r="1514" spans="10:10" x14ac:dyDescent="0.25">
      <c r="J1514" s="4"/>
    </row>
    <row r="1515" spans="10:10" x14ac:dyDescent="0.25">
      <c r="J1515" s="4"/>
    </row>
    <row r="1516" spans="10:10" x14ac:dyDescent="0.25">
      <c r="J1516" s="4"/>
    </row>
    <row r="1517" spans="10:10" x14ac:dyDescent="0.25">
      <c r="J1517" s="4"/>
    </row>
    <row r="1518" spans="10:10" x14ac:dyDescent="0.25">
      <c r="J1518" s="4"/>
    </row>
    <row r="1519" spans="10:10" x14ac:dyDescent="0.25">
      <c r="J1519" s="4"/>
    </row>
    <row r="1520" spans="10:10" x14ac:dyDescent="0.25">
      <c r="J1520" s="4"/>
    </row>
    <row r="1521" spans="10:10" x14ac:dyDescent="0.25">
      <c r="J1521" s="4"/>
    </row>
    <row r="1522" spans="10:10" x14ac:dyDescent="0.25">
      <c r="J1522" s="4"/>
    </row>
    <row r="1523" spans="10:10" x14ac:dyDescent="0.25">
      <c r="J1523" s="4"/>
    </row>
    <row r="1524" spans="10:10" x14ac:dyDescent="0.25">
      <c r="J1524" s="4"/>
    </row>
    <row r="1525" spans="10:10" x14ac:dyDescent="0.25">
      <c r="J1525" s="4"/>
    </row>
    <row r="1526" spans="10:10" x14ac:dyDescent="0.25">
      <c r="J1526" s="4"/>
    </row>
    <row r="1527" spans="10:10" x14ac:dyDescent="0.25">
      <c r="J1527" s="4"/>
    </row>
    <row r="1528" spans="10:10" x14ac:dyDescent="0.25">
      <c r="J1528" s="4"/>
    </row>
    <row r="1529" spans="10:10" x14ac:dyDescent="0.25">
      <c r="J1529" s="4"/>
    </row>
    <row r="1530" spans="10:10" x14ac:dyDescent="0.25">
      <c r="J1530" s="4"/>
    </row>
    <row r="1531" spans="10:10" x14ac:dyDescent="0.25">
      <c r="J1531" s="4"/>
    </row>
    <row r="1532" spans="10:10" x14ac:dyDescent="0.25">
      <c r="J1532" s="4"/>
    </row>
    <row r="1533" spans="10:10" x14ac:dyDescent="0.25">
      <c r="J1533" s="4"/>
    </row>
    <row r="1534" spans="10:10" x14ac:dyDescent="0.25">
      <c r="J1534" s="4"/>
    </row>
    <row r="1535" spans="10:10" x14ac:dyDescent="0.25">
      <c r="J1535" s="4"/>
    </row>
    <row r="1536" spans="10:10" x14ac:dyDescent="0.25">
      <c r="J1536" s="4"/>
    </row>
    <row r="1537" spans="4:10" x14ac:dyDescent="0.25">
      <c r="J1537" s="4"/>
    </row>
    <row r="1538" spans="4:10" x14ac:dyDescent="0.25">
      <c r="J1538" s="4"/>
    </row>
    <row r="1539" spans="4:10" x14ac:dyDescent="0.25">
      <c r="J1539" s="4"/>
    </row>
    <row r="1540" spans="4:10" x14ac:dyDescent="0.25">
      <c r="J1540" s="4"/>
    </row>
    <row r="1541" spans="4:10" x14ac:dyDescent="0.25">
      <c r="J1541" s="4"/>
    </row>
    <row r="1542" spans="4:10" x14ac:dyDescent="0.25">
      <c r="J1542" s="4"/>
    </row>
    <row r="1543" spans="4:10" x14ac:dyDescent="0.25">
      <c r="J1543" s="4"/>
    </row>
    <row r="1544" spans="4:10" x14ac:dyDescent="0.25">
      <c r="J1544" s="4"/>
    </row>
    <row r="1545" spans="4:10" x14ac:dyDescent="0.25">
      <c r="J1545" s="4"/>
    </row>
    <row r="1546" spans="4:10" x14ac:dyDescent="0.25">
      <c r="J1546" s="4"/>
    </row>
    <row r="1547" spans="4:10" x14ac:dyDescent="0.25">
      <c r="J1547" s="4"/>
    </row>
    <row r="1548" spans="4:10" x14ac:dyDescent="0.25">
      <c r="J1548" s="4"/>
    </row>
    <row r="1549" spans="4:10" x14ac:dyDescent="0.25">
      <c r="J1549" s="4"/>
    </row>
    <row r="1550" spans="4:10" x14ac:dyDescent="0.25">
      <c r="J1550" s="4"/>
    </row>
    <row r="1551" spans="4:10" x14ac:dyDescent="0.25">
      <c r="D1551" s="7"/>
      <c r="J1551" s="4"/>
    </row>
    <row r="1552" spans="4:10" x14ac:dyDescent="0.25">
      <c r="D1552" s="7"/>
      <c r="J1552" s="1"/>
    </row>
    <row r="1553" spans="10:10" x14ac:dyDescent="0.25">
      <c r="J1553" s="1"/>
    </row>
    <row r="1554" spans="10:10" x14ac:dyDescent="0.25">
      <c r="J1554" s="1"/>
    </row>
    <row r="1555" spans="10:10" x14ac:dyDescent="0.25">
      <c r="J1555" s="1"/>
    </row>
    <row r="1556" spans="10:10" x14ac:dyDescent="0.25">
      <c r="J1556" s="1"/>
    </row>
    <row r="1557" spans="10:10" x14ac:dyDescent="0.25">
      <c r="J1557" s="1"/>
    </row>
    <row r="1558" spans="10:10" x14ac:dyDescent="0.25">
      <c r="J1558" s="1"/>
    </row>
    <row r="1559" spans="10:10" x14ac:dyDescent="0.25">
      <c r="J1559" s="1"/>
    </row>
    <row r="1560" spans="10:10" x14ac:dyDescent="0.25">
      <c r="J1560" s="1"/>
    </row>
    <row r="1561" spans="10:10" x14ac:dyDescent="0.25">
      <c r="J1561" s="1"/>
    </row>
    <row r="1562" spans="10:10" x14ac:dyDescent="0.25">
      <c r="J1562" s="1"/>
    </row>
    <row r="1563" spans="10:10" x14ac:dyDescent="0.25">
      <c r="J1563" s="1"/>
    </row>
    <row r="1564" spans="10:10" x14ac:dyDescent="0.25">
      <c r="J1564" s="1"/>
    </row>
    <row r="1565" spans="10:10" x14ac:dyDescent="0.25">
      <c r="J1565" s="1"/>
    </row>
    <row r="1566" spans="10:10" x14ac:dyDescent="0.25">
      <c r="J1566" s="1"/>
    </row>
    <row r="1567" spans="10:10" x14ac:dyDescent="0.25">
      <c r="J1567" s="1"/>
    </row>
    <row r="1568" spans="10:10" x14ac:dyDescent="0.25">
      <c r="J1568" s="1"/>
    </row>
    <row r="1569" spans="10:10" x14ac:dyDescent="0.25">
      <c r="J1569" s="1"/>
    </row>
    <row r="1570" spans="10:10" x14ac:dyDescent="0.25">
      <c r="J1570" s="1"/>
    </row>
    <row r="1571" spans="10:10" x14ac:dyDescent="0.25">
      <c r="J1571" s="1"/>
    </row>
    <row r="1572" spans="10:10" x14ac:dyDescent="0.25">
      <c r="J1572" s="1"/>
    </row>
    <row r="1573" spans="10:10" x14ac:dyDescent="0.25">
      <c r="J1573" s="1"/>
    </row>
    <row r="1574" spans="10:10" x14ac:dyDescent="0.25">
      <c r="J1574" s="1"/>
    </row>
    <row r="1575" spans="10:10" x14ac:dyDescent="0.25">
      <c r="J1575" s="1"/>
    </row>
    <row r="1576" spans="10:10" x14ac:dyDescent="0.25">
      <c r="J1576" s="1"/>
    </row>
    <row r="1577" spans="10:10" x14ac:dyDescent="0.25">
      <c r="J1577" s="1"/>
    </row>
    <row r="1578" spans="10:10" x14ac:dyDescent="0.25">
      <c r="J1578" s="1"/>
    </row>
    <row r="1579" spans="10:10" x14ac:dyDescent="0.25">
      <c r="J1579" s="1"/>
    </row>
    <row r="1580" spans="10:10" x14ac:dyDescent="0.25">
      <c r="J1580" s="1"/>
    </row>
    <row r="1581" spans="10:10" x14ac:dyDescent="0.25">
      <c r="J1581" s="1"/>
    </row>
    <row r="1582" spans="10:10" x14ac:dyDescent="0.25">
      <c r="J1582" s="1"/>
    </row>
    <row r="1583" spans="10:10" x14ac:dyDescent="0.25">
      <c r="J1583" s="1"/>
    </row>
    <row r="1584" spans="10:10" x14ac:dyDescent="0.25">
      <c r="J1584" s="1"/>
    </row>
    <row r="1585" spans="10:10" x14ac:dyDescent="0.25">
      <c r="J1585" s="1"/>
    </row>
    <row r="1586" spans="10:10" x14ac:dyDescent="0.25">
      <c r="J1586" s="1"/>
    </row>
    <row r="1587" spans="10:10" x14ac:dyDescent="0.25">
      <c r="J1587" s="1"/>
    </row>
    <row r="1588" spans="10:10" x14ac:dyDescent="0.25">
      <c r="J1588" s="1"/>
    </row>
    <row r="1589" spans="10:10" x14ac:dyDescent="0.25">
      <c r="J1589" s="1"/>
    </row>
    <row r="1590" spans="10:10" x14ac:dyDescent="0.25">
      <c r="J1590" s="1"/>
    </row>
    <row r="1591" spans="10:10" x14ac:dyDescent="0.25">
      <c r="J1591" s="1"/>
    </row>
    <row r="1592" spans="10:10" x14ac:dyDescent="0.25">
      <c r="J1592" s="1"/>
    </row>
    <row r="1593" spans="10:10" x14ac:dyDescent="0.25">
      <c r="J1593" s="1"/>
    </row>
    <row r="1594" spans="10:10" x14ac:dyDescent="0.25">
      <c r="J1594" s="1"/>
    </row>
    <row r="1595" spans="10:10" x14ac:dyDescent="0.25">
      <c r="J1595" s="1"/>
    </row>
    <row r="1596" spans="10:10" x14ac:dyDescent="0.25">
      <c r="J1596" s="1"/>
    </row>
    <row r="1597" spans="10:10" x14ac:dyDescent="0.25">
      <c r="J1597" s="1"/>
    </row>
    <row r="1598" spans="10:10" x14ac:dyDescent="0.25">
      <c r="J1598" s="1"/>
    </row>
    <row r="1599" spans="10:10" x14ac:dyDescent="0.25">
      <c r="J1599" s="1"/>
    </row>
    <row r="1600" spans="10:10" x14ac:dyDescent="0.25">
      <c r="J1600" s="1"/>
    </row>
    <row r="1601" spans="10:10" x14ac:dyDescent="0.25">
      <c r="J1601" s="1"/>
    </row>
    <row r="1602" spans="10:10" x14ac:dyDescent="0.25">
      <c r="J1602" s="1"/>
    </row>
    <row r="1603" spans="10:10" x14ac:dyDescent="0.25">
      <c r="J1603" s="1"/>
    </row>
    <row r="1604" spans="10:10" x14ac:dyDescent="0.25">
      <c r="J1604" s="1"/>
    </row>
    <row r="1605" spans="10:10" x14ac:dyDescent="0.25">
      <c r="J1605" s="1"/>
    </row>
    <row r="1606" spans="10:10" x14ac:dyDescent="0.25">
      <c r="J1606" s="1"/>
    </row>
    <row r="1607" spans="10:10" x14ac:dyDescent="0.25">
      <c r="J1607" s="1"/>
    </row>
    <row r="1608" spans="10:10" x14ac:dyDescent="0.25">
      <c r="J1608" s="1"/>
    </row>
    <row r="1609" spans="10:10" x14ac:dyDescent="0.25">
      <c r="J1609" s="1"/>
    </row>
    <row r="1610" spans="10:10" x14ac:dyDescent="0.25">
      <c r="J1610" s="1"/>
    </row>
    <row r="1611" spans="10:10" x14ac:dyDescent="0.25">
      <c r="J1611" s="1"/>
    </row>
    <row r="1612" spans="10:10" x14ac:dyDescent="0.25">
      <c r="J1612" s="1"/>
    </row>
    <row r="1613" spans="10:10" x14ac:dyDescent="0.25">
      <c r="J1613" s="1"/>
    </row>
    <row r="1614" spans="10:10" x14ac:dyDescent="0.25">
      <c r="J1614" s="1"/>
    </row>
    <row r="1615" spans="10:10" x14ac:dyDescent="0.25">
      <c r="J1615" s="1"/>
    </row>
    <row r="1616" spans="10:10" x14ac:dyDescent="0.25">
      <c r="J1616" s="1"/>
    </row>
    <row r="1617" spans="10:10" x14ac:dyDescent="0.25">
      <c r="J1617" s="1"/>
    </row>
    <row r="1618" spans="10:10" x14ac:dyDescent="0.25">
      <c r="J1618" s="1"/>
    </row>
    <row r="1619" spans="10:10" x14ac:dyDescent="0.25">
      <c r="J1619" s="1"/>
    </row>
    <row r="1620" spans="10:10" x14ac:dyDescent="0.25">
      <c r="J1620" s="1"/>
    </row>
    <row r="1621" spans="10:10" x14ac:dyDescent="0.25">
      <c r="J1621" s="1"/>
    </row>
    <row r="1622" spans="10:10" x14ac:dyDescent="0.25">
      <c r="J1622" s="1"/>
    </row>
    <row r="1623" spans="10:10" x14ac:dyDescent="0.25">
      <c r="J1623" s="1"/>
    </row>
    <row r="1624" spans="10:10" x14ac:dyDescent="0.25">
      <c r="J1624" s="1"/>
    </row>
    <row r="1625" spans="10:10" x14ac:dyDescent="0.25">
      <c r="J1625" s="1"/>
    </row>
    <row r="1626" spans="10:10" x14ac:dyDescent="0.25">
      <c r="J1626" s="1"/>
    </row>
    <row r="1627" spans="10:10" x14ac:dyDescent="0.25">
      <c r="J1627" s="1"/>
    </row>
    <row r="1628" spans="10:10" x14ac:dyDescent="0.25">
      <c r="J1628" s="1"/>
    </row>
    <row r="1629" spans="10:10" x14ac:dyDescent="0.25">
      <c r="J1629" s="1"/>
    </row>
    <row r="1630" spans="10:10" x14ac:dyDescent="0.25">
      <c r="J1630" s="1"/>
    </row>
    <row r="1631" spans="10:10" x14ac:dyDescent="0.25">
      <c r="J1631" s="1"/>
    </row>
    <row r="1632" spans="10:10" x14ac:dyDescent="0.25">
      <c r="J1632" s="1"/>
    </row>
    <row r="1633" spans="10:10" x14ac:dyDescent="0.25">
      <c r="J1633" s="1"/>
    </row>
    <row r="1634" spans="10:10" x14ac:dyDescent="0.25">
      <c r="J1634" s="1"/>
    </row>
    <row r="1635" spans="10:10" x14ac:dyDescent="0.25">
      <c r="J1635" s="1"/>
    </row>
    <row r="1636" spans="10:10" x14ac:dyDescent="0.25">
      <c r="J1636" s="1"/>
    </row>
    <row r="1637" spans="10:10" x14ac:dyDescent="0.25">
      <c r="J1637" s="1"/>
    </row>
    <row r="1638" spans="10:10" x14ac:dyDescent="0.25">
      <c r="J1638" s="1"/>
    </row>
    <row r="1639" spans="10:10" x14ac:dyDescent="0.25">
      <c r="J1639" s="1"/>
    </row>
    <row r="1640" spans="10:10" x14ac:dyDescent="0.25">
      <c r="J1640" s="1"/>
    </row>
    <row r="1641" spans="10:10" x14ac:dyDescent="0.25">
      <c r="J1641" s="1"/>
    </row>
    <row r="1642" spans="10:10" x14ac:dyDescent="0.25">
      <c r="J1642" s="1"/>
    </row>
    <row r="1643" spans="10:10" x14ac:dyDescent="0.25">
      <c r="J1643" s="1"/>
    </row>
    <row r="1644" spans="10:10" x14ac:dyDescent="0.25">
      <c r="J1644" s="1"/>
    </row>
    <row r="1645" spans="10:10" x14ac:dyDescent="0.25">
      <c r="J1645" s="1"/>
    </row>
    <row r="1646" spans="10:10" x14ac:dyDescent="0.25">
      <c r="J1646" s="1"/>
    </row>
    <row r="1647" spans="10:10" x14ac:dyDescent="0.25">
      <c r="J1647" s="1"/>
    </row>
    <row r="1648" spans="10:10" x14ac:dyDescent="0.25">
      <c r="J1648" s="1"/>
    </row>
    <row r="1649" spans="10:10" x14ac:dyDescent="0.25">
      <c r="J1649" s="1"/>
    </row>
    <row r="1650" spans="10:10" x14ac:dyDescent="0.25">
      <c r="J1650" s="1"/>
    </row>
    <row r="1651" spans="10:10" x14ac:dyDescent="0.25">
      <c r="J1651" s="1"/>
    </row>
    <row r="1652" spans="10:10" x14ac:dyDescent="0.25">
      <c r="J1652" s="1"/>
    </row>
    <row r="1653" spans="10:10" x14ac:dyDescent="0.25">
      <c r="J1653" s="1"/>
    </row>
    <row r="1654" spans="10:10" x14ac:dyDescent="0.25">
      <c r="J1654" s="1"/>
    </row>
    <row r="1655" spans="10:10" x14ac:dyDescent="0.25">
      <c r="J1655" s="1"/>
    </row>
    <row r="1656" spans="10:10" x14ac:dyDescent="0.25">
      <c r="J1656" s="1"/>
    </row>
    <row r="1657" spans="10:10" x14ac:dyDescent="0.25">
      <c r="J1657" s="1"/>
    </row>
    <row r="1658" spans="10:10" x14ac:dyDescent="0.25">
      <c r="J1658" s="1"/>
    </row>
    <row r="1659" spans="10:10" x14ac:dyDescent="0.25">
      <c r="J1659" s="1"/>
    </row>
    <row r="1660" spans="10:10" x14ac:dyDescent="0.25">
      <c r="J1660" s="1"/>
    </row>
    <row r="1661" spans="10:10" x14ac:dyDescent="0.25">
      <c r="J1661" s="1"/>
    </row>
    <row r="1662" spans="10:10" x14ac:dyDescent="0.25">
      <c r="J1662" s="1"/>
    </row>
    <row r="1663" spans="10:10" x14ac:dyDescent="0.25">
      <c r="J1663" s="1"/>
    </row>
    <row r="1664" spans="10:10" x14ac:dyDescent="0.25">
      <c r="J1664" s="1"/>
    </row>
    <row r="1665" spans="10:10" x14ac:dyDescent="0.25">
      <c r="J1665" s="1"/>
    </row>
    <row r="1666" spans="10:10" x14ac:dyDescent="0.25">
      <c r="J1666" s="1"/>
    </row>
    <row r="1667" spans="10:10" x14ac:dyDescent="0.25">
      <c r="J1667" s="1"/>
    </row>
    <row r="1668" spans="10:10" x14ac:dyDescent="0.25">
      <c r="J1668" s="1"/>
    </row>
    <row r="1669" spans="10:10" x14ac:dyDescent="0.25">
      <c r="J1669" s="1"/>
    </row>
    <row r="1670" spans="10:10" x14ac:dyDescent="0.25">
      <c r="J1670" s="1"/>
    </row>
    <row r="1671" spans="10:10" x14ac:dyDescent="0.25">
      <c r="J1671" s="1"/>
    </row>
    <row r="1672" spans="10:10" x14ac:dyDescent="0.25">
      <c r="J1672" s="1"/>
    </row>
    <row r="1673" spans="10:10" x14ac:dyDescent="0.25">
      <c r="J1673" s="1"/>
    </row>
    <row r="1674" spans="10:10" x14ac:dyDescent="0.25">
      <c r="J1674" s="1"/>
    </row>
    <row r="1675" spans="10:10" x14ac:dyDescent="0.25">
      <c r="J1675" s="1"/>
    </row>
    <row r="1676" spans="10:10" x14ac:dyDescent="0.25">
      <c r="J1676" s="1"/>
    </row>
    <row r="1677" spans="10:10" x14ac:dyDescent="0.25">
      <c r="J1677" s="1"/>
    </row>
    <row r="1678" spans="10:10" x14ac:dyDescent="0.25">
      <c r="J1678" s="1"/>
    </row>
    <row r="1679" spans="10:10" x14ac:dyDescent="0.25">
      <c r="J1679" s="1"/>
    </row>
    <row r="1680" spans="10:10" x14ac:dyDescent="0.25">
      <c r="J1680" s="1"/>
    </row>
    <row r="1681" spans="10:10" x14ac:dyDescent="0.25">
      <c r="J1681" s="1"/>
    </row>
    <row r="1682" spans="10:10" x14ac:dyDescent="0.25">
      <c r="J1682" s="1"/>
    </row>
    <row r="1683" spans="10:10" x14ac:dyDescent="0.25">
      <c r="J1683" s="1"/>
    </row>
    <row r="1684" spans="10:10" x14ac:dyDescent="0.25">
      <c r="J1684" s="1"/>
    </row>
    <row r="1685" spans="10:10" x14ac:dyDescent="0.25">
      <c r="J1685" s="1"/>
    </row>
    <row r="1686" spans="10:10" x14ac:dyDescent="0.25">
      <c r="J1686" s="1"/>
    </row>
    <row r="1687" spans="10:10" x14ac:dyDescent="0.25">
      <c r="J1687" s="1"/>
    </row>
    <row r="1688" spans="10:10" x14ac:dyDescent="0.25">
      <c r="J1688" s="1"/>
    </row>
    <row r="1689" spans="10:10" x14ac:dyDescent="0.25">
      <c r="J1689" s="1"/>
    </row>
    <row r="1690" spans="10:10" x14ac:dyDescent="0.25">
      <c r="J1690" s="1"/>
    </row>
    <row r="1691" spans="10:10" x14ac:dyDescent="0.25">
      <c r="J1691" s="1"/>
    </row>
    <row r="1692" spans="10:10" x14ac:dyDescent="0.25">
      <c r="J1692" s="1"/>
    </row>
    <row r="1693" spans="10:10" x14ac:dyDescent="0.25">
      <c r="J1693" s="1"/>
    </row>
    <row r="1694" spans="10:10" x14ac:dyDescent="0.25">
      <c r="J1694" s="1"/>
    </row>
    <row r="1695" spans="10:10" x14ac:dyDescent="0.25">
      <c r="J1695" s="1"/>
    </row>
    <row r="1696" spans="10:10" x14ac:dyDescent="0.25">
      <c r="J1696" s="1"/>
    </row>
    <row r="1697" spans="10:10" x14ac:dyDescent="0.25">
      <c r="J1697" s="1"/>
    </row>
    <row r="1698" spans="10:10" x14ac:dyDescent="0.25">
      <c r="J1698" s="1"/>
    </row>
    <row r="1699" spans="10:10" x14ac:dyDescent="0.25">
      <c r="J1699" s="1"/>
    </row>
    <row r="1700" spans="10:10" x14ac:dyDescent="0.25">
      <c r="J1700" s="1"/>
    </row>
    <row r="1701" spans="10:10" x14ac:dyDescent="0.25">
      <c r="J1701" s="1"/>
    </row>
    <row r="1702" spans="10:10" x14ac:dyDescent="0.25">
      <c r="J1702" s="1"/>
    </row>
    <row r="1703" spans="10:10" x14ac:dyDescent="0.25">
      <c r="J1703" s="1"/>
    </row>
    <row r="1704" spans="10:10" x14ac:dyDescent="0.25">
      <c r="J1704" s="1"/>
    </row>
    <row r="1705" spans="10:10" x14ac:dyDescent="0.25">
      <c r="J1705" s="1"/>
    </row>
    <row r="1706" spans="10:10" x14ac:dyDescent="0.25">
      <c r="J1706" s="1"/>
    </row>
    <row r="1707" spans="10:10" x14ac:dyDescent="0.25">
      <c r="J1707" s="1"/>
    </row>
    <row r="1708" spans="10:10" x14ac:dyDescent="0.25">
      <c r="J1708" s="1"/>
    </row>
    <row r="1709" spans="10:10" x14ac:dyDescent="0.25">
      <c r="J1709" s="1"/>
    </row>
    <row r="1710" spans="10:10" x14ac:dyDescent="0.25">
      <c r="J1710" s="1"/>
    </row>
    <row r="1711" spans="10:10" x14ac:dyDescent="0.25">
      <c r="J1711" s="1"/>
    </row>
    <row r="1712" spans="10:10" x14ac:dyDescent="0.25">
      <c r="J1712" s="1"/>
    </row>
    <row r="1713" spans="4:10" x14ac:dyDescent="0.25">
      <c r="J1713" s="1"/>
    </row>
    <row r="1714" spans="4:10" x14ac:dyDescent="0.25">
      <c r="J1714" s="1"/>
    </row>
    <row r="1715" spans="4:10" x14ac:dyDescent="0.25">
      <c r="J1715" s="1"/>
    </row>
    <row r="1716" spans="4:10" x14ac:dyDescent="0.25">
      <c r="J1716" s="1"/>
    </row>
    <row r="1717" spans="4:10" x14ac:dyDescent="0.25">
      <c r="J1717" s="1"/>
    </row>
    <row r="1718" spans="4:10" x14ac:dyDescent="0.25">
      <c r="J1718" s="1"/>
    </row>
    <row r="1719" spans="4:10" x14ac:dyDescent="0.25">
      <c r="J1719" s="1"/>
    </row>
    <row r="1720" spans="4:10" x14ac:dyDescent="0.25">
      <c r="J1720" s="1"/>
    </row>
    <row r="1721" spans="4:10" x14ac:dyDescent="0.25">
      <c r="D1721" s="7"/>
      <c r="J1721" s="1"/>
    </row>
    <row r="1722" spans="4:10" x14ac:dyDescent="0.25">
      <c r="D1722" s="7"/>
      <c r="J1722" s="4"/>
    </row>
    <row r="1723" spans="4:10" x14ac:dyDescent="0.25">
      <c r="J1723" s="4"/>
    </row>
    <row r="1724" spans="4:10" x14ac:dyDescent="0.25">
      <c r="J1724" s="4"/>
    </row>
    <row r="1725" spans="4:10" x14ac:dyDescent="0.25">
      <c r="J1725" s="4"/>
    </row>
    <row r="1726" spans="4:10" x14ac:dyDescent="0.25">
      <c r="J1726" s="4"/>
    </row>
    <row r="1727" spans="4:10" x14ac:dyDescent="0.25">
      <c r="J1727" s="4"/>
    </row>
    <row r="1728" spans="4:10" x14ac:dyDescent="0.25">
      <c r="J1728" s="4"/>
    </row>
    <row r="1729" spans="10:10" x14ac:dyDescent="0.25">
      <c r="J1729" s="4"/>
    </row>
    <row r="1730" spans="10:10" x14ac:dyDescent="0.25">
      <c r="J1730" s="4"/>
    </row>
    <row r="1731" spans="10:10" x14ac:dyDescent="0.25">
      <c r="J1731" s="4"/>
    </row>
    <row r="1732" spans="10:10" x14ac:dyDescent="0.25">
      <c r="J1732" s="4"/>
    </row>
    <row r="1733" spans="10:10" x14ac:dyDescent="0.25">
      <c r="J1733" s="4"/>
    </row>
    <row r="1734" spans="10:10" x14ac:dyDescent="0.25">
      <c r="J1734" s="4"/>
    </row>
    <row r="1735" spans="10:10" x14ac:dyDescent="0.25">
      <c r="J1735" s="4"/>
    </row>
    <row r="1736" spans="10:10" x14ac:dyDescent="0.25">
      <c r="J1736" s="4"/>
    </row>
    <row r="1737" spans="10:10" x14ac:dyDescent="0.25">
      <c r="J1737" s="4"/>
    </row>
    <row r="1738" spans="10:10" x14ac:dyDescent="0.25">
      <c r="J1738" s="4"/>
    </row>
    <row r="1739" spans="10:10" x14ac:dyDescent="0.25">
      <c r="J1739" s="4"/>
    </row>
    <row r="1740" spans="10:10" x14ac:dyDescent="0.25">
      <c r="J1740" s="4"/>
    </row>
    <row r="1741" spans="10:10" x14ac:dyDescent="0.25">
      <c r="J1741" s="4"/>
    </row>
    <row r="1742" spans="10:10" x14ac:dyDescent="0.25">
      <c r="J1742" s="4"/>
    </row>
    <row r="1743" spans="10:10" x14ac:dyDescent="0.25">
      <c r="J1743" s="4"/>
    </row>
    <row r="1744" spans="10:10" x14ac:dyDescent="0.25">
      <c r="J1744" s="4"/>
    </row>
    <row r="1745" spans="10:10" x14ac:dyDescent="0.25">
      <c r="J1745" s="4"/>
    </row>
    <row r="1746" spans="10:10" x14ac:dyDescent="0.25">
      <c r="J1746" s="4"/>
    </row>
    <row r="1747" spans="10:10" x14ac:dyDescent="0.25">
      <c r="J1747" s="4"/>
    </row>
    <row r="1748" spans="10:10" x14ac:dyDescent="0.25">
      <c r="J1748" s="4"/>
    </row>
    <row r="1749" spans="10:10" x14ac:dyDescent="0.25">
      <c r="J1749" s="4"/>
    </row>
    <row r="1750" spans="10:10" x14ac:dyDescent="0.25">
      <c r="J1750" s="4"/>
    </row>
    <row r="1751" spans="10:10" x14ac:dyDescent="0.25">
      <c r="J1751" s="4"/>
    </row>
    <row r="1752" spans="10:10" x14ac:dyDescent="0.25">
      <c r="J1752" s="4"/>
    </row>
    <row r="1753" spans="10:10" x14ac:dyDescent="0.25">
      <c r="J1753" s="4"/>
    </row>
    <row r="1754" spans="10:10" x14ac:dyDescent="0.25">
      <c r="J1754" s="4"/>
    </row>
    <row r="1755" spans="10:10" x14ac:dyDescent="0.25">
      <c r="J1755" s="4"/>
    </row>
    <row r="1756" spans="10:10" x14ac:dyDescent="0.25">
      <c r="J1756" s="4"/>
    </row>
    <row r="1757" spans="10:10" x14ac:dyDescent="0.25">
      <c r="J1757" s="4"/>
    </row>
    <row r="1758" spans="10:10" x14ac:dyDescent="0.25">
      <c r="J1758" s="4"/>
    </row>
    <row r="1759" spans="10:10" x14ac:dyDescent="0.25">
      <c r="J1759" s="4"/>
    </row>
    <row r="1760" spans="10:10" x14ac:dyDescent="0.25">
      <c r="J1760" s="4"/>
    </row>
    <row r="1761" spans="10:10" x14ac:dyDescent="0.25">
      <c r="J1761" s="4"/>
    </row>
    <row r="1762" spans="10:10" x14ac:dyDescent="0.25">
      <c r="J1762" s="4"/>
    </row>
    <row r="1763" spans="10:10" x14ac:dyDescent="0.25">
      <c r="J1763" s="4"/>
    </row>
    <row r="1764" spans="10:10" x14ac:dyDescent="0.25">
      <c r="J1764" s="4"/>
    </row>
    <row r="1765" spans="10:10" x14ac:dyDescent="0.25">
      <c r="J1765" s="4"/>
    </row>
    <row r="1766" spans="10:10" x14ac:dyDescent="0.25">
      <c r="J1766" s="4"/>
    </row>
    <row r="1767" spans="10:10" x14ac:dyDescent="0.25">
      <c r="J1767" s="4"/>
    </row>
    <row r="1768" spans="10:10" x14ac:dyDescent="0.25">
      <c r="J1768" s="4"/>
    </row>
    <row r="1769" spans="10:10" x14ac:dyDescent="0.25">
      <c r="J1769" s="4"/>
    </row>
    <row r="1770" spans="10:10" x14ac:dyDescent="0.25">
      <c r="J1770" s="4"/>
    </row>
    <row r="1771" spans="10:10" x14ac:dyDescent="0.25">
      <c r="J1771" s="4"/>
    </row>
    <row r="1772" spans="10:10" x14ac:dyDescent="0.25">
      <c r="J1772" s="4"/>
    </row>
    <row r="1773" spans="10:10" x14ac:dyDescent="0.25">
      <c r="J1773" s="4"/>
    </row>
    <row r="1774" spans="10:10" x14ac:dyDescent="0.25">
      <c r="J1774" s="4"/>
    </row>
    <row r="1775" spans="10:10" x14ac:dyDescent="0.25">
      <c r="J1775" s="4"/>
    </row>
    <row r="1776" spans="10:10" x14ac:dyDescent="0.25">
      <c r="J1776" s="4"/>
    </row>
    <row r="1777" spans="10:10" x14ac:dyDescent="0.25">
      <c r="J1777" s="4"/>
    </row>
    <row r="1778" spans="10:10" x14ac:dyDescent="0.25">
      <c r="J1778" s="4"/>
    </row>
    <row r="1779" spans="10:10" x14ac:dyDescent="0.25">
      <c r="J1779" s="4"/>
    </row>
    <row r="1780" spans="10:10" x14ac:dyDescent="0.25">
      <c r="J1780" s="4"/>
    </row>
    <row r="1781" spans="10:10" x14ac:dyDescent="0.25">
      <c r="J1781" s="4"/>
    </row>
    <row r="1782" spans="10:10" x14ac:dyDescent="0.25">
      <c r="J1782" s="4"/>
    </row>
    <row r="1783" spans="10:10" x14ac:dyDescent="0.25">
      <c r="J1783" s="4"/>
    </row>
    <row r="1784" spans="10:10" x14ac:dyDescent="0.25">
      <c r="J1784" s="4"/>
    </row>
    <row r="1785" spans="10:10" x14ac:dyDescent="0.25">
      <c r="J1785" s="4"/>
    </row>
    <row r="1786" spans="10:10" x14ac:dyDescent="0.25">
      <c r="J1786" s="4"/>
    </row>
    <row r="1787" spans="10:10" x14ac:dyDescent="0.25">
      <c r="J1787" s="4"/>
    </row>
    <row r="1788" spans="10:10" x14ac:dyDescent="0.25">
      <c r="J1788" s="4"/>
    </row>
    <row r="1789" spans="10:10" x14ac:dyDescent="0.25">
      <c r="J1789" s="4"/>
    </row>
    <row r="1790" spans="10:10" x14ac:dyDescent="0.25">
      <c r="J1790" s="4"/>
    </row>
    <row r="1791" spans="10:10" x14ac:dyDescent="0.25">
      <c r="J1791" s="4"/>
    </row>
    <row r="1792" spans="10:10" x14ac:dyDescent="0.25">
      <c r="J1792" s="4"/>
    </row>
    <row r="1793" spans="4:10" x14ac:dyDescent="0.25">
      <c r="J1793" s="4"/>
    </row>
    <row r="1794" spans="4:10" x14ac:dyDescent="0.25">
      <c r="J1794" s="4"/>
    </row>
    <row r="1795" spans="4:10" x14ac:dyDescent="0.25">
      <c r="J1795" s="4"/>
    </row>
    <row r="1796" spans="4:10" x14ac:dyDescent="0.25">
      <c r="J1796" s="4"/>
    </row>
    <row r="1797" spans="4:10" x14ac:dyDescent="0.25">
      <c r="J1797" s="4"/>
    </row>
    <row r="1798" spans="4:10" x14ac:dyDescent="0.25">
      <c r="J1798" s="4"/>
    </row>
    <row r="1799" spans="4:10" x14ac:dyDescent="0.25">
      <c r="D1799" s="7"/>
      <c r="J1799" s="4"/>
    </row>
    <row r="1800" spans="4:10" x14ac:dyDescent="0.25">
      <c r="D1800" s="7"/>
      <c r="J1800" s="4"/>
    </row>
    <row r="1801" spans="4:10" x14ac:dyDescent="0.25">
      <c r="J1801" s="4"/>
    </row>
    <row r="1802" spans="4:10" x14ac:dyDescent="0.25">
      <c r="J1802" s="4"/>
    </row>
    <row r="1803" spans="4:10" x14ac:dyDescent="0.25">
      <c r="J1803" s="4"/>
    </row>
    <row r="1804" spans="4:10" x14ac:dyDescent="0.25">
      <c r="J1804" s="4"/>
    </row>
    <row r="1805" spans="4:10" x14ac:dyDescent="0.25">
      <c r="J1805" s="4"/>
    </row>
    <row r="1806" spans="4:10" x14ac:dyDescent="0.25">
      <c r="J1806" s="4"/>
    </row>
    <row r="1807" spans="4:10" x14ac:dyDescent="0.25">
      <c r="J1807" s="4"/>
    </row>
    <row r="1808" spans="4:10" x14ac:dyDescent="0.25">
      <c r="J1808" s="4"/>
    </row>
    <row r="1809" spans="10:10" x14ac:dyDescent="0.25">
      <c r="J1809" s="4"/>
    </row>
    <row r="1810" spans="10:10" x14ac:dyDescent="0.25">
      <c r="J1810" s="4"/>
    </row>
    <row r="1811" spans="10:10" x14ac:dyDescent="0.25">
      <c r="J1811" s="4"/>
    </row>
    <row r="1812" spans="10:10" x14ac:dyDescent="0.25">
      <c r="J1812" s="4"/>
    </row>
    <row r="1813" spans="10:10" x14ac:dyDescent="0.25">
      <c r="J1813" s="4"/>
    </row>
    <row r="1814" spans="10:10" x14ac:dyDescent="0.25">
      <c r="J1814" s="4"/>
    </row>
    <row r="1815" spans="10:10" x14ac:dyDescent="0.25">
      <c r="J1815" s="4"/>
    </row>
    <row r="1816" spans="10:10" x14ac:dyDescent="0.25">
      <c r="J1816" s="4"/>
    </row>
    <row r="1817" spans="10:10" x14ac:dyDescent="0.25">
      <c r="J1817" s="4"/>
    </row>
    <row r="1818" spans="10:10" x14ac:dyDescent="0.25">
      <c r="J1818" s="4"/>
    </row>
    <row r="1819" spans="10:10" x14ac:dyDescent="0.25">
      <c r="J1819" s="4"/>
    </row>
    <row r="1820" spans="10:10" x14ac:dyDescent="0.25">
      <c r="J1820" s="4"/>
    </row>
    <row r="1821" spans="10:10" x14ac:dyDescent="0.25">
      <c r="J1821" s="4"/>
    </row>
    <row r="1822" spans="10:10" x14ac:dyDescent="0.25">
      <c r="J1822" s="4"/>
    </row>
    <row r="1823" spans="10:10" x14ac:dyDescent="0.25">
      <c r="J1823" s="4"/>
    </row>
    <row r="1824" spans="10:10" x14ac:dyDescent="0.25">
      <c r="J1824" s="4"/>
    </row>
    <row r="1825" spans="10:10" x14ac:dyDescent="0.25">
      <c r="J1825" s="4"/>
    </row>
    <row r="1826" spans="10:10" x14ac:dyDescent="0.25">
      <c r="J1826" s="4"/>
    </row>
    <row r="1827" spans="10:10" x14ac:dyDescent="0.25">
      <c r="J1827" s="4"/>
    </row>
    <row r="1828" spans="10:10" x14ac:dyDescent="0.25">
      <c r="J1828" s="4"/>
    </row>
    <row r="1829" spans="10:10" x14ac:dyDescent="0.25">
      <c r="J1829" s="4"/>
    </row>
    <row r="1830" spans="10:10" x14ac:dyDescent="0.25">
      <c r="J1830" s="4"/>
    </row>
    <row r="1831" spans="10:10" x14ac:dyDescent="0.25">
      <c r="J1831" s="4"/>
    </row>
    <row r="1832" spans="10:10" x14ac:dyDescent="0.25">
      <c r="J1832" s="4"/>
    </row>
    <row r="1833" spans="10:10" x14ac:dyDescent="0.25">
      <c r="J1833" s="4"/>
    </row>
    <row r="1834" spans="10:10" x14ac:dyDescent="0.25">
      <c r="J1834" s="4"/>
    </row>
    <row r="1835" spans="10:10" x14ac:dyDescent="0.25">
      <c r="J1835" s="4"/>
    </row>
    <row r="1836" spans="10:10" x14ac:dyDescent="0.25">
      <c r="J1836" s="4"/>
    </row>
    <row r="1837" spans="10:10" x14ac:dyDescent="0.25">
      <c r="J1837" s="4"/>
    </row>
    <row r="1838" spans="10:10" x14ac:dyDescent="0.25">
      <c r="J1838" s="4"/>
    </row>
    <row r="1839" spans="10:10" x14ac:dyDescent="0.25">
      <c r="J1839" s="4"/>
    </row>
    <row r="1840" spans="10:10" x14ac:dyDescent="0.25">
      <c r="J1840" s="4"/>
    </row>
    <row r="1841" spans="10:10" x14ac:dyDescent="0.25">
      <c r="J1841" s="4"/>
    </row>
    <row r="1842" spans="10:10" x14ac:dyDescent="0.25">
      <c r="J1842" s="4"/>
    </row>
    <row r="1843" spans="10:10" x14ac:dyDescent="0.25">
      <c r="J1843" s="4"/>
    </row>
    <row r="1844" spans="10:10" x14ac:dyDescent="0.25">
      <c r="J1844" s="4"/>
    </row>
    <row r="1845" spans="10:10" x14ac:dyDescent="0.25">
      <c r="J1845" s="4"/>
    </row>
    <row r="1846" spans="10:10" x14ac:dyDescent="0.25">
      <c r="J1846" s="4"/>
    </row>
    <row r="1847" spans="10:10" x14ac:dyDescent="0.25">
      <c r="J1847" s="4"/>
    </row>
    <row r="1848" spans="10:10" x14ac:dyDescent="0.25">
      <c r="J1848" s="4"/>
    </row>
    <row r="1849" spans="10:10" x14ac:dyDescent="0.25">
      <c r="J1849" s="4"/>
    </row>
    <row r="1850" spans="10:10" x14ac:dyDescent="0.25">
      <c r="J1850" s="4"/>
    </row>
    <row r="1851" spans="10:10" x14ac:dyDescent="0.25">
      <c r="J1851" s="4"/>
    </row>
    <row r="1852" spans="10:10" x14ac:dyDescent="0.25">
      <c r="J1852" s="4"/>
    </row>
    <row r="1853" spans="10:10" x14ac:dyDescent="0.25">
      <c r="J1853" s="4"/>
    </row>
    <row r="1854" spans="10:10" x14ac:dyDescent="0.25">
      <c r="J1854" s="4"/>
    </row>
    <row r="1855" spans="10:10" x14ac:dyDescent="0.25">
      <c r="J1855" s="4"/>
    </row>
    <row r="1856" spans="10:10" x14ac:dyDescent="0.25">
      <c r="J1856" s="4"/>
    </row>
    <row r="1857" spans="10:10" x14ac:dyDescent="0.25">
      <c r="J1857" s="4"/>
    </row>
    <row r="1858" spans="10:10" x14ac:dyDescent="0.25">
      <c r="J1858" s="4"/>
    </row>
    <row r="1859" spans="10:10" x14ac:dyDescent="0.25">
      <c r="J1859" s="4"/>
    </row>
    <row r="1860" spans="10:10" x14ac:dyDescent="0.25">
      <c r="J1860" s="4"/>
    </row>
    <row r="1861" spans="10:10" x14ac:dyDescent="0.25">
      <c r="J1861" s="4"/>
    </row>
    <row r="1862" spans="10:10" x14ac:dyDescent="0.25">
      <c r="J1862" s="4"/>
    </row>
    <row r="1863" spans="10:10" x14ac:dyDescent="0.25">
      <c r="J1863" s="4"/>
    </row>
    <row r="1864" spans="10:10" x14ac:dyDescent="0.25">
      <c r="J1864" s="4"/>
    </row>
    <row r="1865" spans="10:10" x14ac:dyDescent="0.25">
      <c r="J1865" s="4"/>
    </row>
    <row r="1866" spans="10:10" x14ac:dyDescent="0.25">
      <c r="J1866" s="4"/>
    </row>
    <row r="1867" spans="10:10" x14ac:dyDescent="0.25">
      <c r="J1867" s="4"/>
    </row>
    <row r="1868" spans="10:10" x14ac:dyDescent="0.25">
      <c r="J1868" s="4"/>
    </row>
    <row r="1869" spans="10:10" x14ac:dyDescent="0.25">
      <c r="J1869" s="4"/>
    </row>
    <row r="1870" spans="10:10" x14ac:dyDescent="0.25">
      <c r="J1870" s="4"/>
    </row>
    <row r="1871" spans="10:10" x14ac:dyDescent="0.25">
      <c r="J1871" s="4"/>
    </row>
    <row r="1872" spans="10:10" x14ac:dyDescent="0.25">
      <c r="J1872" s="4"/>
    </row>
    <row r="1873" spans="10:10" x14ac:dyDescent="0.25">
      <c r="J1873" s="4"/>
    </row>
    <row r="1874" spans="10:10" x14ac:dyDescent="0.25">
      <c r="J1874" s="4"/>
    </row>
    <row r="1875" spans="10:10" x14ac:dyDescent="0.25">
      <c r="J1875" s="4"/>
    </row>
    <row r="1876" spans="10:10" x14ac:dyDescent="0.25">
      <c r="J1876" s="4"/>
    </row>
    <row r="1877" spans="10:10" x14ac:dyDescent="0.25">
      <c r="J1877" s="4"/>
    </row>
    <row r="1878" spans="10:10" x14ac:dyDescent="0.25">
      <c r="J1878" s="4"/>
    </row>
    <row r="1879" spans="10:10" x14ac:dyDescent="0.25">
      <c r="J1879" s="4"/>
    </row>
    <row r="1880" spans="10:10" x14ac:dyDescent="0.25">
      <c r="J1880" s="4"/>
    </row>
    <row r="1881" spans="10:10" x14ac:dyDescent="0.25">
      <c r="J1881" s="4"/>
    </row>
    <row r="1882" spans="10:10" x14ac:dyDescent="0.25">
      <c r="J1882" s="4"/>
    </row>
    <row r="1883" spans="10:10" x14ac:dyDescent="0.25">
      <c r="J1883" s="4"/>
    </row>
    <row r="1884" spans="10:10" x14ac:dyDescent="0.25">
      <c r="J1884" s="4"/>
    </row>
    <row r="1885" spans="10:10" x14ac:dyDescent="0.25">
      <c r="J1885" s="4"/>
    </row>
    <row r="1886" spans="10:10" x14ac:dyDescent="0.25">
      <c r="J1886" s="4"/>
    </row>
    <row r="1887" spans="10:10" x14ac:dyDescent="0.25">
      <c r="J1887" s="4"/>
    </row>
    <row r="1888" spans="10:10" x14ac:dyDescent="0.25">
      <c r="J1888" s="4"/>
    </row>
    <row r="1889" spans="10:10" x14ac:dyDescent="0.25">
      <c r="J1889" s="4"/>
    </row>
    <row r="1890" spans="10:10" x14ac:dyDescent="0.25">
      <c r="J1890" s="4"/>
    </row>
    <row r="1891" spans="10:10" x14ac:dyDescent="0.25">
      <c r="J1891" s="4"/>
    </row>
    <row r="1892" spans="10:10" x14ac:dyDescent="0.25">
      <c r="J1892" s="4"/>
    </row>
    <row r="1893" spans="10:10" x14ac:dyDescent="0.25">
      <c r="J1893" s="4"/>
    </row>
    <row r="1894" spans="10:10" x14ac:dyDescent="0.25">
      <c r="J1894" s="4"/>
    </row>
    <row r="1895" spans="10:10" x14ac:dyDescent="0.25">
      <c r="J1895" s="4"/>
    </row>
    <row r="1896" spans="10:10" x14ac:dyDescent="0.25">
      <c r="J1896" s="4"/>
    </row>
    <row r="1897" spans="10:10" x14ac:dyDescent="0.25">
      <c r="J1897" s="4"/>
    </row>
    <row r="1898" spans="10:10" x14ac:dyDescent="0.25">
      <c r="J1898" s="4"/>
    </row>
    <row r="1899" spans="10:10" x14ac:dyDescent="0.25">
      <c r="J1899" s="4"/>
    </row>
    <row r="1900" spans="10:10" x14ac:dyDescent="0.25">
      <c r="J1900" s="4"/>
    </row>
    <row r="1901" spans="10:10" x14ac:dyDescent="0.25">
      <c r="J1901" s="4"/>
    </row>
    <row r="1902" spans="10:10" x14ac:dyDescent="0.25">
      <c r="J1902" s="4"/>
    </row>
    <row r="1903" spans="10:10" x14ac:dyDescent="0.25">
      <c r="J1903" s="4"/>
    </row>
    <row r="1904" spans="10:10" x14ac:dyDescent="0.25">
      <c r="J1904" s="4"/>
    </row>
    <row r="1905" spans="10:10" x14ac:dyDescent="0.25">
      <c r="J1905" s="4"/>
    </row>
    <row r="1906" spans="10:10" x14ac:dyDescent="0.25">
      <c r="J1906" s="4"/>
    </row>
    <row r="1907" spans="10:10" x14ac:dyDescent="0.25">
      <c r="J1907" s="4"/>
    </row>
    <row r="1908" spans="10:10" x14ac:dyDescent="0.25">
      <c r="J1908" s="4"/>
    </row>
    <row r="1909" spans="10:10" x14ac:dyDescent="0.25">
      <c r="J1909" s="4"/>
    </row>
    <row r="1910" spans="10:10" x14ac:dyDescent="0.25">
      <c r="J1910" s="4"/>
    </row>
    <row r="1911" spans="10:10" x14ac:dyDescent="0.25">
      <c r="J1911" s="4"/>
    </row>
    <row r="1912" spans="10:10" x14ac:dyDescent="0.25">
      <c r="J1912" s="4"/>
    </row>
    <row r="1913" spans="10:10" x14ac:dyDescent="0.25">
      <c r="J1913" s="4"/>
    </row>
    <row r="1914" spans="10:10" x14ac:dyDescent="0.25">
      <c r="J1914" s="4"/>
    </row>
    <row r="1915" spans="10:10" x14ac:dyDescent="0.25">
      <c r="J1915" s="4"/>
    </row>
    <row r="1916" spans="10:10" x14ac:dyDescent="0.25">
      <c r="J1916" s="4"/>
    </row>
    <row r="1917" spans="10:10" x14ac:dyDescent="0.25">
      <c r="J1917" s="4"/>
    </row>
    <row r="1918" spans="10:10" x14ac:dyDescent="0.25">
      <c r="J1918" s="4"/>
    </row>
    <row r="1919" spans="10:10" x14ac:dyDescent="0.25">
      <c r="J1919" s="4"/>
    </row>
    <row r="1920" spans="10:10" x14ac:dyDescent="0.25">
      <c r="J1920" s="4"/>
    </row>
    <row r="1921" spans="10:10" x14ac:dyDescent="0.25">
      <c r="J1921" s="4"/>
    </row>
    <row r="1922" spans="10:10" x14ac:dyDescent="0.25">
      <c r="J1922" s="4"/>
    </row>
    <row r="1923" spans="10:10" x14ac:dyDescent="0.25">
      <c r="J1923" s="4"/>
    </row>
    <row r="1924" spans="10:10" x14ac:dyDescent="0.25">
      <c r="J1924" s="4"/>
    </row>
    <row r="1925" spans="10:10" x14ac:dyDescent="0.25">
      <c r="J1925" s="4"/>
    </row>
    <row r="1926" spans="10:10" x14ac:dyDescent="0.25">
      <c r="J1926" s="4"/>
    </row>
    <row r="1927" spans="10:10" x14ac:dyDescent="0.25">
      <c r="J1927" s="4"/>
    </row>
    <row r="1928" spans="10:10" x14ac:dyDescent="0.25">
      <c r="J1928" s="4"/>
    </row>
    <row r="1929" spans="10:10" x14ac:dyDescent="0.25">
      <c r="J1929" s="4"/>
    </row>
    <row r="1930" spans="10:10" x14ac:dyDescent="0.25">
      <c r="J1930" s="4"/>
    </row>
    <row r="1931" spans="10:10" x14ac:dyDescent="0.25">
      <c r="J1931" s="4"/>
    </row>
    <row r="1932" spans="10:10" x14ac:dyDescent="0.25">
      <c r="J1932" s="4"/>
    </row>
    <row r="1933" spans="10:10" x14ac:dyDescent="0.25">
      <c r="J1933" s="4"/>
    </row>
    <row r="1934" spans="10:10" x14ac:dyDescent="0.25">
      <c r="J1934" s="4"/>
    </row>
    <row r="1935" spans="10:10" x14ac:dyDescent="0.25">
      <c r="J1935" s="4"/>
    </row>
    <row r="1936" spans="10:10" x14ac:dyDescent="0.25">
      <c r="J1936" s="4"/>
    </row>
    <row r="1937" spans="10:10" x14ac:dyDescent="0.25">
      <c r="J1937" s="4"/>
    </row>
    <row r="1938" spans="10:10" x14ac:dyDescent="0.25">
      <c r="J1938" s="4"/>
    </row>
    <row r="1939" spans="10:10" x14ac:dyDescent="0.25">
      <c r="J1939" s="4"/>
    </row>
    <row r="1940" spans="10:10" x14ac:dyDescent="0.25">
      <c r="J1940" s="4"/>
    </row>
    <row r="1941" spans="10:10" x14ac:dyDescent="0.25">
      <c r="J1941" s="4"/>
    </row>
    <row r="1942" spans="10:10" x14ac:dyDescent="0.25">
      <c r="J1942" s="4"/>
    </row>
    <row r="1943" spans="10:10" x14ac:dyDescent="0.25">
      <c r="J1943" s="4"/>
    </row>
    <row r="1944" spans="10:10" x14ac:dyDescent="0.25">
      <c r="J1944" s="4"/>
    </row>
    <row r="1945" spans="10:10" x14ac:dyDescent="0.25">
      <c r="J1945" s="4"/>
    </row>
    <row r="1946" spans="10:10" x14ac:dyDescent="0.25">
      <c r="J1946" s="4"/>
    </row>
    <row r="1947" spans="10:10" x14ac:dyDescent="0.25">
      <c r="J1947" s="4"/>
    </row>
    <row r="1948" spans="10:10" x14ac:dyDescent="0.25">
      <c r="J1948" s="4"/>
    </row>
    <row r="1949" spans="10:10" x14ac:dyDescent="0.25">
      <c r="J1949" s="4"/>
    </row>
    <row r="1950" spans="10:10" x14ac:dyDescent="0.25">
      <c r="J1950" s="4"/>
    </row>
    <row r="1951" spans="10:10" x14ac:dyDescent="0.25">
      <c r="J1951" s="4"/>
    </row>
    <row r="1952" spans="10:10" x14ac:dyDescent="0.25">
      <c r="J1952" s="4"/>
    </row>
    <row r="1953" spans="10:10" x14ac:dyDescent="0.25">
      <c r="J1953" s="4"/>
    </row>
    <row r="1954" spans="10:10" x14ac:dyDescent="0.25">
      <c r="J1954" s="4"/>
    </row>
    <row r="1955" spans="10:10" x14ac:dyDescent="0.25">
      <c r="J1955" s="4"/>
    </row>
    <row r="1956" spans="10:10" x14ac:dyDescent="0.25">
      <c r="J1956" s="4"/>
    </row>
    <row r="1957" spans="10:10" x14ac:dyDescent="0.25">
      <c r="J1957" s="4"/>
    </row>
    <row r="1958" spans="10:10" x14ac:dyDescent="0.25">
      <c r="J1958" s="4"/>
    </row>
    <row r="1959" spans="10:10" x14ac:dyDescent="0.25">
      <c r="J1959" s="4"/>
    </row>
    <row r="1960" spans="10:10" x14ac:dyDescent="0.25">
      <c r="J1960" s="4"/>
    </row>
    <row r="1961" spans="10:10" x14ac:dyDescent="0.25">
      <c r="J1961" s="4"/>
    </row>
    <row r="1962" spans="10:10" x14ac:dyDescent="0.25">
      <c r="J1962" s="4"/>
    </row>
    <row r="1963" spans="10:10" x14ac:dyDescent="0.25">
      <c r="J1963" s="4"/>
    </row>
    <row r="1964" spans="10:10" x14ac:dyDescent="0.25">
      <c r="J1964" s="4"/>
    </row>
    <row r="1965" spans="10:10" x14ac:dyDescent="0.25">
      <c r="J1965" s="4"/>
    </row>
    <row r="1966" spans="10:10" x14ac:dyDescent="0.25">
      <c r="J1966" s="4"/>
    </row>
    <row r="1967" spans="10:10" x14ac:dyDescent="0.25">
      <c r="J1967" s="4"/>
    </row>
    <row r="1968" spans="10:10" x14ac:dyDescent="0.25">
      <c r="J1968" s="4"/>
    </row>
    <row r="1969" spans="10:10" x14ac:dyDescent="0.25">
      <c r="J1969" s="4"/>
    </row>
    <row r="1970" spans="10:10" x14ac:dyDescent="0.25">
      <c r="J1970" s="4"/>
    </row>
    <row r="1971" spans="10:10" x14ac:dyDescent="0.25">
      <c r="J1971" s="4"/>
    </row>
    <row r="1972" spans="10:10" x14ac:dyDescent="0.25">
      <c r="J1972" s="4"/>
    </row>
    <row r="1973" spans="10:10" x14ac:dyDescent="0.25">
      <c r="J1973" s="4"/>
    </row>
    <row r="1974" spans="10:10" x14ac:dyDescent="0.25">
      <c r="J1974" s="4"/>
    </row>
    <row r="1975" spans="10:10" x14ac:dyDescent="0.25">
      <c r="J1975" s="4"/>
    </row>
    <row r="1976" spans="10:10" x14ac:dyDescent="0.25">
      <c r="J1976" s="4"/>
    </row>
    <row r="1977" spans="10:10" x14ac:dyDescent="0.25">
      <c r="J1977" s="4"/>
    </row>
    <row r="1978" spans="10:10" x14ac:dyDescent="0.25">
      <c r="J1978" s="4"/>
    </row>
    <row r="1979" spans="10:10" x14ac:dyDescent="0.25">
      <c r="J1979" s="4"/>
    </row>
    <row r="1980" spans="10:10" x14ac:dyDescent="0.25">
      <c r="J1980" s="4"/>
    </row>
    <row r="1981" spans="10:10" x14ac:dyDescent="0.25">
      <c r="J1981" s="4"/>
    </row>
    <row r="1982" spans="10:10" x14ac:dyDescent="0.25">
      <c r="J1982" s="4"/>
    </row>
    <row r="1983" spans="10:10" x14ac:dyDescent="0.25">
      <c r="J1983" s="4"/>
    </row>
    <row r="1984" spans="10:10" x14ac:dyDescent="0.25">
      <c r="J1984" s="4"/>
    </row>
    <row r="1985" spans="10:10" x14ac:dyDescent="0.25">
      <c r="J1985" s="4"/>
    </row>
    <row r="1986" spans="10:10" x14ac:dyDescent="0.25">
      <c r="J1986" s="4"/>
    </row>
    <row r="1987" spans="10:10" x14ac:dyDescent="0.25">
      <c r="J1987" s="4"/>
    </row>
    <row r="1988" spans="10:10" x14ac:dyDescent="0.25">
      <c r="J1988" s="4"/>
    </row>
    <row r="1989" spans="10:10" x14ac:dyDescent="0.25">
      <c r="J1989" s="4"/>
    </row>
    <row r="1990" spans="10:10" x14ac:dyDescent="0.25">
      <c r="J1990" s="4"/>
    </row>
    <row r="1991" spans="10:10" x14ac:dyDescent="0.25">
      <c r="J1991" s="4"/>
    </row>
    <row r="1992" spans="10:10" x14ac:dyDescent="0.25">
      <c r="J1992" s="4"/>
    </row>
    <row r="1993" spans="10:10" x14ac:dyDescent="0.25">
      <c r="J1993" s="4"/>
    </row>
    <row r="1994" spans="10:10" x14ac:dyDescent="0.25">
      <c r="J1994" s="4"/>
    </row>
    <row r="1995" spans="10:10" x14ac:dyDescent="0.25">
      <c r="J1995" s="4"/>
    </row>
    <row r="1996" spans="10:10" x14ac:dyDescent="0.25">
      <c r="J1996" s="4"/>
    </row>
    <row r="1997" spans="10:10" x14ac:dyDescent="0.25">
      <c r="J1997" s="4"/>
    </row>
    <row r="1998" spans="10:10" x14ac:dyDescent="0.25">
      <c r="J1998" s="4"/>
    </row>
    <row r="1999" spans="10:10" x14ac:dyDescent="0.25">
      <c r="J1999" s="4"/>
    </row>
    <row r="2000" spans="10:10" x14ac:dyDescent="0.25">
      <c r="J2000" s="4"/>
    </row>
    <row r="2001" spans="10:10" x14ac:dyDescent="0.25">
      <c r="J2001" s="4"/>
    </row>
    <row r="2002" spans="10:10" x14ac:dyDescent="0.25">
      <c r="J2002" s="4"/>
    </row>
    <row r="2003" spans="10:10" x14ac:dyDescent="0.25">
      <c r="J2003" s="4"/>
    </row>
    <row r="2004" spans="10:10" x14ac:dyDescent="0.25">
      <c r="J2004" s="4"/>
    </row>
    <row r="2005" spans="10:10" x14ac:dyDescent="0.25">
      <c r="J2005" s="4"/>
    </row>
    <row r="2006" spans="10:10" x14ac:dyDescent="0.25">
      <c r="J2006" s="4"/>
    </row>
    <row r="2007" spans="10:10" x14ac:dyDescent="0.25">
      <c r="J2007" s="4"/>
    </row>
    <row r="2008" spans="10:10" x14ac:dyDescent="0.25">
      <c r="J2008" s="4"/>
    </row>
    <row r="2009" spans="10:10" x14ac:dyDescent="0.25">
      <c r="J2009" s="4"/>
    </row>
    <row r="2010" spans="10:10" x14ac:dyDescent="0.25">
      <c r="J2010" s="4"/>
    </row>
    <row r="2011" spans="10:10" x14ac:dyDescent="0.25">
      <c r="J2011" s="4"/>
    </row>
    <row r="2012" spans="10:10" x14ac:dyDescent="0.25">
      <c r="J2012" s="4"/>
    </row>
    <row r="2013" spans="10:10" x14ac:dyDescent="0.25">
      <c r="J2013" s="4"/>
    </row>
    <row r="2014" spans="10:10" x14ac:dyDescent="0.25">
      <c r="J2014" s="4"/>
    </row>
    <row r="2015" spans="10:10" x14ac:dyDescent="0.25">
      <c r="J2015" s="4"/>
    </row>
    <row r="2016" spans="10:10" x14ac:dyDescent="0.25">
      <c r="J2016" s="4"/>
    </row>
    <row r="2017" spans="10:10" x14ac:dyDescent="0.25">
      <c r="J2017" s="4"/>
    </row>
    <row r="2018" spans="10:10" x14ac:dyDescent="0.25">
      <c r="J2018" s="4"/>
    </row>
    <row r="2019" spans="10:10" x14ac:dyDescent="0.25">
      <c r="J2019" s="4"/>
    </row>
    <row r="2020" spans="10:10" x14ac:dyDescent="0.25">
      <c r="J2020" s="4"/>
    </row>
    <row r="2021" spans="10:10" x14ac:dyDescent="0.25">
      <c r="J2021" s="4"/>
    </row>
    <row r="2022" spans="10:10" x14ac:dyDescent="0.25">
      <c r="J2022" s="4"/>
    </row>
    <row r="2023" spans="10:10" x14ac:dyDescent="0.25">
      <c r="J2023" s="4"/>
    </row>
    <row r="2024" spans="10:10" x14ac:dyDescent="0.25">
      <c r="J2024" s="4"/>
    </row>
    <row r="2025" spans="10:10" x14ac:dyDescent="0.25">
      <c r="J2025" s="4"/>
    </row>
    <row r="2026" spans="10:10" x14ac:dyDescent="0.25">
      <c r="J2026" s="4"/>
    </row>
    <row r="2027" spans="10:10" x14ac:dyDescent="0.25">
      <c r="J2027" s="4"/>
    </row>
    <row r="2028" spans="10:10" x14ac:dyDescent="0.25">
      <c r="J2028" s="4"/>
    </row>
    <row r="2029" spans="10:10" x14ac:dyDescent="0.25">
      <c r="J2029" s="4"/>
    </row>
    <row r="2030" spans="10:10" x14ac:dyDescent="0.25">
      <c r="J2030" s="4"/>
    </row>
    <row r="2031" spans="10:10" x14ac:dyDescent="0.25">
      <c r="J2031" s="4"/>
    </row>
    <row r="2032" spans="10:10" x14ac:dyDescent="0.25">
      <c r="J2032" s="4"/>
    </row>
    <row r="2033" spans="10:10" x14ac:dyDescent="0.25">
      <c r="J2033" s="4"/>
    </row>
    <row r="2034" spans="10:10" x14ac:dyDescent="0.25">
      <c r="J2034" s="4"/>
    </row>
    <row r="2035" spans="10:10" x14ac:dyDescent="0.25">
      <c r="J2035" s="4"/>
    </row>
    <row r="2036" spans="10:10" x14ac:dyDescent="0.25">
      <c r="J2036" s="4"/>
    </row>
    <row r="2037" spans="10:10" x14ac:dyDescent="0.25">
      <c r="J2037" s="4"/>
    </row>
    <row r="2038" spans="10:10" x14ac:dyDescent="0.25">
      <c r="J2038" s="4"/>
    </row>
    <row r="2039" spans="10:10" x14ac:dyDescent="0.25">
      <c r="J2039" s="4"/>
    </row>
    <row r="2040" spans="10:10" x14ac:dyDescent="0.25">
      <c r="J2040" s="4"/>
    </row>
    <row r="2041" spans="10:10" x14ac:dyDescent="0.25">
      <c r="J2041" s="4"/>
    </row>
    <row r="2042" spans="10:10" x14ac:dyDescent="0.25">
      <c r="J2042" s="4"/>
    </row>
    <row r="2043" spans="10:10" x14ac:dyDescent="0.25">
      <c r="J2043" s="4"/>
    </row>
    <row r="2044" spans="10:10" x14ac:dyDescent="0.25">
      <c r="J2044" s="4"/>
    </row>
    <row r="2045" spans="10:10" x14ac:dyDescent="0.25">
      <c r="J2045" s="4"/>
    </row>
    <row r="2046" spans="10:10" x14ac:dyDescent="0.25">
      <c r="J2046" s="4"/>
    </row>
    <row r="2047" spans="10:10" x14ac:dyDescent="0.25">
      <c r="J2047" s="4"/>
    </row>
    <row r="2048" spans="10:10" x14ac:dyDescent="0.25">
      <c r="J2048" s="4"/>
    </row>
    <row r="2049" spans="10:10" x14ac:dyDescent="0.25">
      <c r="J2049" s="4"/>
    </row>
    <row r="2050" spans="10:10" x14ac:dyDescent="0.25">
      <c r="J2050" s="4"/>
    </row>
    <row r="2051" spans="10:10" x14ac:dyDescent="0.25">
      <c r="J2051" s="4"/>
    </row>
    <row r="2052" spans="10:10" x14ac:dyDescent="0.25">
      <c r="J2052" s="4"/>
    </row>
    <row r="2053" spans="10:10" x14ac:dyDescent="0.25">
      <c r="J2053" s="4"/>
    </row>
    <row r="2054" spans="10:10" x14ac:dyDescent="0.25">
      <c r="J2054" s="4"/>
    </row>
    <row r="2055" spans="10:10" x14ac:dyDescent="0.25">
      <c r="J2055" s="4"/>
    </row>
    <row r="2056" spans="10:10" x14ac:dyDescent="0.25">
      <c r="J2056" s="4"/>
    </row>
    <row r="2057" spans="10:10" x14ac:dyDescent="0.25">
      <c r="J2057" s="4"/>
    </row>
    <row r="2058" spans="10:10" x14ac:dyDescent="0.25">
      <c r="J2058" s="4"/>
    </row>
    <row r="2059" spans="10:10" x14ac:dyDescent="0.25">
      <c r="J2059" s="4"/>
    </row>
    <row r="2060" spans="10:10" x14ac:dyDescent="0.25">
      <c r="J2060" s="4"/>
    </row>
    <row r="2061" spans="10:10" x14ac:dyDescent="0.25">
      <c r="J2061" s="4"/>
    </row>
    <row r="2062" spans="10:10" x14ac:dyDescent="0.25">
      <c r="J2062" s="4"/>
    </row>
    <row r="2063" spans="10:10" x14ac:dyDescent="0.25">
      <c r="J2063" s="4"/>
    </row>
    <row r="2064" spans="10:10" x14ac:dyDescent="0.25">
      <c r="J2064" s="4"/>
    </row>
    <row r="2065" spans="10:10" x14ac:dyDescent="0.25">
      <c r="J2065" s="4"/>
    </row>
    <row r="2066" spans="10:10" x14ac:dyDescent="0.25">
      <c r="J2066" s="4"/>
    </row>
    <row r="2067" spans="10:10" x14ac:dyDescent="0.25">
      <c r="J2067" s="4"/>
    </row>
    <row r="2068" spans="10:10" x14ac:dyDescent="0.25">
      <c r="J2068" s="4"/>
    </row>
    <row r="2069" spans="10:10" x14ac:dyDescent="0.25">
      <c r="J2069" s="4"/>
    </row>
    <row r="2070" spans="10:10" x14ac:dyDescent="0.25">
      <c r="J2070" s="4"/>
    </row>
    <row r="2071" spans="10:10" x14ac:dyDescent="0.25">
      <c r="J2071" s="4"/>
    </row>
    <row r="2072" spans="10:10" x14ac:dyDescent="0.25">
      <c r="J2072" s="4"/>
    </row>
    <row r="2073" spans="10:10" x14ac:dyDescent="0.25">
      <c r="J2073" s="4"/>
    </row>
    <row r="2074" spans="10:10" x14ac:dyDescent="0.25">
      <c r="J2074" s="4"/>
    </row>
    <row r="2075" spans="10:10" x14ac:dyDescent="0.25">
      <c r="J2075" s="4"/>
    </row>
    <row r="2076" spans="10:10" x14ac:dyDescent="0.25">
      <c r="J2076" s="4"/>
    </row>
    <row r="2077" spans="10:10" x14ac:dyDescent="0.25">
      <c r="J2077" s="4"/>
    </row>
    <row r="2078" spans="10:10" x14ac:dyDescent="0.25">
      <c r="J2078" s="4"/>
    </row>
    <row r="2079" spans="10:10" x14ac:dyDescent="0.25">
      <c r="J2079" s="4"/>
    </row>
    <row r="2080" spans="10:10" x14ac:dyDescent="0.25">
      <c r="J2080" s="4"/>
    </row>
    <row r="2081" spans="10:10" x14ac:dyDescent="0.25">
      <c r="J2081" s="4"/>
    </row>
    <row r="2082" spans="10:10" x14ac:dyDescent="0.25">
      <c r="J2082" s="4"/>
    </row>
    <row r="2083" spans="10:10" x14ac:dyDescent="0.25">
      <c r="J2083" s="4"/>
    </row>
    <row r="2084" spans="10:10" x14ac:dyDescent="0.25">
      <c r="J2084" s="4"/>
    </row>
    <row r="2085" spans="10:10" x14ac:dyDescent="0.25">
      <c r="J2085" s="4"/>
    </row>
    <row r="2086" spans="10:10" x14ac:dyDescent="0.25">
      <c r="J2086" s="4"/>
    </row>
    <row r="2087" spans="10:10" x14ac:dyDescent="0.25">
      <c r="J2087" s="4"/>
    </row>
    <row r="2088" spans="10:10" x14ac:dyDescent="0.25">
      <c r="J2088" s="4"/>
    </row>
    <row r="2089" spans="10:10" x14ac:dyDescent="0.25">
      <c r="J2089" s="4"/>
    </row>
    <row r="2090" spans="10:10" x14ac:dyDescent="0.25">
      <c r="J2090" s="4"/>
    </row>
    <row r="2091" spans="10:10" x14ac:dyDescent="0.25">
      <c r="J2091" s="4"/>
    </row>
    <row r="2092" spans="10:10" x14ac:dyDescent="0.25">
      <c r="J2092" s="4"/>
    </row>
    <row r="2093" spans="10:10" x14ac:dyDescent="0.25">
      <c r="J2093" s="4"/>
    </row>
    <row r="2094" spans="10:10" x14ac:dyDescent="0.25">
      <c r="J2094" s="4"/>
    </row>
    <row r="2095" spans="10:10" x14ac:dyDescent="0.25">
      <c r="J2095" s="4"/>
    </row>
    <row r="2096" spans="10:10" x14ac:dyDescent="0.25">
      <c r="J2096" s="4"/>
    </row>
    <row r="2097" spans="4:10" x14ac:dyDescent="0.25">
      <c r="J2097" s="4"/>
    </row>
    <row r="2098" spans="4:10" x14ac:dyDescent="0.25">
      <c r="J2098" s="4"/>
    </row>
    <row r="2099" spans="4:10" x14ac:dyDescent="0.25">
      <c r="J2099" s="4"/>
    </row>
    <row r="2100" spans="4:10" x14ac:dyDescent="0.25">
      <c r="J2100" s="4"/>
    </row>
    <row r="2101" spans="4:10" x14ac:dyDescent="0.25">
      <c r="J2101" s="4"/>
    </row>
    <row r="2102" spans="4:10" x14ac:dyDescent="0.25">
      <c r="J2102" s="4"/>
    </row>
    <row r="2103" spans="4:10" x14ac:dyDescent="0.25">
      <c r="J2103" s="4"/>
    </row>
    <row r="2104" spans="4:10" x14ac:dyDescent="0.25">
      <c r="D2104" s="7"/>
      <c r="J2104" s="4"/>
    </row>
    <row r="2105" spans="4:10" x14ac:dyDescent="0.25">
      <c r="D2105" s="7"/>
      <c r="J2105" s="4"/>
    </row>
    <row r="2106" spans="4:10" x14ac:dyDescent="0.25">
      <c r="J2106" s="4"/>
    </row>
    <row r="2107" spans="4:10" x14ac:dyDescent="0.25">
      <c r="J2107" s="4"/>
    </row>
    <row r="2108" spans="4:10" x14ac:dyDescent="0.25">
      <c r="J2108" s="4"/>
    </row>
    <row r="2109" spans="4:10" x14ac:dyDescent="0.25">
      <c r="J2109" s="4"/>
    </row>
    <row r="2110" spans="4:10" x14ac:dyDescent="0.25">
      <c r="J2110" s="4"/>
    </row>
    <row r="2111" spans="4:10" x14ac:dyDescent="0.25">
      <c r="J2111" s="4"/>
    </row>
    <row r="2112" spans="4:10" x14ac:dyDescent="0.25">
      <c r="J2112" s="4"/>
    </row>
    <row r="2113" spans="10:10" x14ac:dyDescent="0.25">
      <c r="J2113" s="4"/>
    </row>
    <row r="2114" spans="10:10" x14ac:dyDescent="0.25">
      <c r="J2114" s="4"/>
    </row>
    <row r="2115" spans="10:10" x14ac:dyDescent="0.25">
      <c r="J2115" s="4"/>
    </row>
    <row r="2116" spans="10:10" x14ac:dyDescent="0.25">
      <c r="J2116" s="4"/>
    </row>
    <row r="2117" spans="10:10" x14ac:dyDescent="0.25">
      <c r="J2117" s="4"/>
    </row>
    <row r="2118" spans="10:10" x14ac:dyDescent="0.25">
      <c r="J2118" s="4"/>
    </row>
    <row r="2119" spans="10:10" x14ac:dyDescent="0.25">
      <c r="J2119" s="4"/>
    </row>
    <row r="2120" spans="10:10" x14ac:dyDescent="0.25">
      <c r="J2120" s="4"/>
    </row>
    <row r="2121" spans="10:10" x14ac:dyDescent="0.25">
      <c r="J2121" s="4"/>
    </row>
    <row r="2122" spans="10:10" x14ac:dyDescent="0.25">
      <c r="J2122" s="4"/>
    </row>
    <row r="2123" spans="10:10" x14ac:dyDescent="0.25">
      <c r="J2123" s="4"/>
    </row>
    <row r="2124" spans="10:10" x14ac:dyDescent="0.25">
      <c r="J2124" s="4"/>
    </row>
    <row r="2125" spans="10:10" x14ac:dyDescent="0.25">
      <c r="J2125" s="4"/>
    </row>
    <row r="2126" spans="10:10" x14ac:dyDescent="0.25">
      <c r="J2126" s="4"/>
    </row>
    <row r="2127" spans="10:10" x14ac:dyDescent="0.25">
      <c r="J2127" s="4"/>
    </row>
    <row r="2128" spans="10:10" x14ac:dyDescent="0.25">
      <c r="J2128" s="4"/>
    </row>
    <row r="2129" spans="10:10" x14ac:dyDescent="0.25">
      <c r="J2129" s="4"/>
    </row>
    <row r="2130" spans="10:10" x14ac:dyDescent="0.25">
      <c r="J2130" s="4"/>
    </row>
    <row r="2131" spans="10:10" x14ac:dyDescent="0.25">
      <c r="J2131" s="4"/>
    </row>
    <row r="2132" spans="10:10" x14ac:dyDescent="0.25">
      <c r="J2132" s="4"/>
    </row>
    <row r="2133" spans="10:10" x14ac:dyDescent="0.25">
      <c r="J2133" s="4"/>
    </row>
    <row r="2134" spans="10:10" x14ac:dyDescent="0.25">
      <c r="J2134" s="4"/>
    </row>
    <row r="2135" spans="10:10" x14ac:dyDescent="0.25">
      <c r="J2135" s="4"/>
    </row>
    <row r="2136" spans="10:10" x14ac:dyDescent="0.25">
      <c r="J2136" s="4"/>
    </row>
    <row r="2137" spans="10:10" x14ac:dyDescent="0.25">
      <c r="J2137" s="4"/>
    </row>
    <row r="2138" spans="10:10" x14ac:dyDescent="0.25">
      <c r="J2138" s="4"/>
    </row>
    <row r="2139" spans="10:10" x14ac:dyDescent="0.25">
      <c r="J2139" s="4"/>
    </row>
    <row r="2140" spans="10:10" x14ac:dyDescent="0.25">
      <c r="J2140" s="4"/>
    </row>
    <row r="2141" spans="10:10" x14ac:dyDescent="0.25">
      <c r="J2141" s="4"/>
    </row>
    <row r="2142" spans="10:10" x14ac:dyDescent="0.25">
      <c r="J2142" s="4"/>
    </row>
    <row r="2143" spans="10:10" x14ac:dyDescent="0.25">
      <c r="J2143" s="4"/>
    </row>
    <row r="2144" spans="10:10" x14ac:dyDescent="0.25">
      <c r="J2144" s="4"/>
    </row>
    <row r="2145" spans="10:10" x14ac:dyDescent="0.25">
      <c r="J2145" s="4"/>
    </row>
    <row r="2146" spans="10:10" x14ac:dyDescent="0.25">
      <c r="J2146" s="4"/>
    </row>
    <row r="2147" spans="10:10" x14ac:dyDescent="0.25">
      <c r="J2147" s="4"/>
    </row>
    <row r="2148" spans="10:10" x14ac:dyDescent="0.25">
      <c r="J2148" s="4"/>
    </row>
    <row r="2149" spans="10:10" x14ac:dyDescent="0.25">
      <c r="J2149" s="4"/>
    </row>
    <row r="2150" spans="10:10" x14ac:dyDescent="0.25">
      <c r="J2150" s="4"/>
    </row>
    <row r="2151" spans="10:10" x14ac:dyDescent="0.25">
      <c r="J2151" s="4"/>
    </row>
    <row r="2152" spans="10:10" x14ac:dyDescent="0.25">
      <c r="J2152" s="4"/>
    </row>
    <row r="2153" spans="10:10" x14ac:dyDescent="0.25">
      <c r="J2153" s="4"/>
    </row>
    <row r="2154" spans="10:10" x14ac:dyDescent="0.25">
      <c r="J2154" s="4"/>
    </row>
    <row r="2155" spans="10:10" x14ac:dyDescent="0.25">
      <c r="J2155" s="4"/>
    </row>
    <row r="2156" spans="10:10" x14ac:dyDescent="0.25">
      <c r="J2156" s="4"/>
    </row>
    <row r="2157" spans="10:10" x14ac:dyDescent="0.25">
      <c r="J2157" s="4"/>
    </row>
    <row r="2158" spans="10:10" x14ac:dyDescent="0.25">
      <c r="J2158" s="4"/>
    </row>
    <row r="2159" spans="10:10" x14ac:dyDescent="0.25">
      <c r="J2159" s="4"/>
    </row>
    <row r="2160" spans="10:10" x14ac:dyDescent="0.25">
      <c r="J2160" s="4"/>
    </row>
    <row r="2161" spans="10:10" x14ac:dyDescent="0.25">
      <c r="J2161" s="4"/>
    </row>
    <row r="2162" spans="10:10" x14ac:dyDescent="0.25">
      <c r="J2162" s="4"/>
    </row>
    <row r="2163" spans="10:10" x14ac:dyDescent="0.25">
      <c r="J2163" s="4"/>
    </row>
    <row r="2164" spans="10:10" x14ac:dyDescent="0.25">
      <c r="J2164" s="4"/>
    </row>
    <row r="2165" spans="10:10" x14ac:dyDescent="0.25">
      <c r="J2165" s="4"/>
    </row>
    <row r="2166" spans="10:10" x14ac:dyDescent="0.25">
      <c r="J2166" s="4"/>
    </row>
    <row r="2167" spans="10:10" x14ac:dyDescent="0.25">
      <c r="J2167" s="4"/>
    </row>
    <row r="2168" spans="10:10" x14ac:dyDescent="0.25">
      <c r="J2168" s="4"/>
    </row>
    <row r="2169" spans="10:10" x14ac:dyDescent="0.25">
      <c r="J2169" s="4"/>
    </row>
    <row r="2170" spans="10:10" x14ac:dyDescent="0.25">
      <c r="J2170" s="4"/>
    </row>
    <row r="2171" spans="10:10" x14ac:dyDescent="0.25">
      <c r="J2171" s="4"/>
    </row>
    <row r="2172" spans="10:10" x14ac:dyDescent="0.25">
      <c r="J2172" s="4"/>
    </row>
    <row r="2173" spans="10:10" x14ac:dyDescent="0.25">
      <c r="J2173" s="4"/>
    </row>
    <row r="2174" spans="10:10" x14ac:dyDescent="0.25">
      <c r="J2174" s="4"/>
    </row>
    <row r="2175" spans="10:10" x14ac:dyDescent="0.25">
      <c r="J2175" s="4"/>
    </row>
    <row r="2176" spans="10:10" x14ac:dyDescent="0.25">
      <c r="J2176" s="4"/>
    </row>
    <row r="2177" spans="10:10" x14ac:dyDescent="0.25">
      <c r="J2177" s="4"/>
    </row>
    <row r="2178" spans="10:10" x14ac:dyDescent="0.25">
      <c r="J2178" s="4"/>
    </row>
    <row r="2179" spans="10:10" x14ac:dyDescent="0.25">
      <c r="J2179" s="4"/>
    </row>
    <row r="2180" spans="10:10" x14ac:dyDescent="0.25">
      <c r="J2180" s="4"/>
    </row>
    <row r="2181" spans="10:10" x14ac:dyDescent="0.25">
      <c r="J2181" s="4"/>
    </row>
    <row r="2182" spans="10:10" x14ac:dyDescent="0.25">
      <c r="J2182" s="4"/>
    </row>
    <row r="2183" spans="10:10" x14ac:dyDescent="0.25">
      <c r="J2183" s="4"/>
    </row>
    <row r="2184" spans="10:10" x14ac:dyDescent="0.25">
      <c r="J2184" s="4"/>
    </row>
    <row r="2185" spans="10:10" x14ac:dyDescent="0.25">
      <c r="J2185" s="4"/>
    </row>
    <row r="2186" spans="10:10" x14ac:dyDescent="0.25">
      <c r="J2186" s="4"/>
    </row>
    <row r="2187" spans="10:10" x14ac:dyDescent="0.25">
      <c r="J2187" s="4"/>
    </row>
    <row r="2188" spans="10:10" x14ac:dyDescent="0.25">
      <c r="J2188" s="4"/>
    </row>
    <row r="2189" spans="10:10" x14ac:dyDescent="0.25">
      <c r="J2189" s="4"/>
    </row>
    <row r="2190" spans="10:10" x14ac:dyDescent="0.25">
      <c r="J2190" s="4"/>
    </row>
    <row r="2191" spans="10:10" x14ac:dyDescent="0.25">
      <c r="J2191" s="4"/>
    </row>
    <row r="2192" spans="10:10" x14ac:dyDescent="0.25">
      <c r="J2192" s="4"/>
    </row>
    <row r="2193" spans="4:10" x14ac:dyDescent="0.25">
      <c r="J2193" s="4"/>
    </row>
    <row r="2194" spans="4:10" x14ac:dyDescent="0.25">
      <c r="J2194" s="4"/>
    </row>
    <row r="2195" spans="4:10" x14ac:dyDescent="0.25">
      <c r="J2195" s="4"/>
    </row>
    <row r="2196" spans="4:10" x14ac:dyDescent="0.25">
      <c r="J2196" s="4"/>
    </row>
    <row r="2197" spans="4:10" x14ac:dyDescent="0.25">
      <c r="J2197" s="4"/>
    </row>
    <row r="2198" spans="4:10" x14ac:dyDescent="0.25">
      <c r="J2198" s="4"/>
    </row>
    <row r="2199" spans="4:10" x14ac:dyDescent="0.25">
      <c r="J2199" s="4"/>
    </row>
    <row r="2200" spans="4:10" x14ac:dyDescent="0.25">
      <c r="J2200" s="4"/>
    </row>
    <row r="2201" spans="4:10" x14ac:dyDescent="0.25">
      <c r="J2201" s="4"/>
    </row>
    <row r="2202" spans="4:10" x14ac:dyDescent="0.25">
      <c r="J2202" s="4"/>
    </row>
    <row r="2203" spans="4:10" x14ac:dyDescent="0.25">
      <c r="J2203" s="4"/>
    </row>
    <row r="2204" spans="4:10" x14ac:dyDescent="0.25">
      <c r="J2204" s="4"/>
    </row>
    <row r="2205" spans="4:10" x14ac:dyDescent="0.25">
      <c r="J2205" s="4"/>
    </row>
    <row r="2206" spans="4:10" x14ac:dyDescent="0.25">
      <c r="J2206" s="4"/>
    </row>
    <row r="2207" spans="4:10" x14ac:dyDescent="0.25">
      <c r="D2207" s="7"/>
      <c r="J2207" s="4"/>
    </row>
    <row r="2208" spans="4:10" x14ac:dyDescent="0.25">
      <c r="D2208" s="7"/>
      <c r="J2208" s="4"/>
    </row>
    <row r="2209" spans="10:10" x14ac:dyDescent="0.25">
      <c r="J2209" s="4"/>
    </row>
    <row r="2210" spans="10:10" x14ac:dyDescent="0.25">
      <c r="J2210" s="4"/>
    </row>
    <row r="2211" spans="10:10" x14ac:dyDescent="0.25">
      <c r="J2211" s="4"/>
    </row>
    <row r="2212" spans="10:10" x14ac:dyDescent="0.25">
      <c r="J2212" s="4"/>
    </row>
    <row r="2213" spans="10:10" x14ac:dyDescent="0.25">
      <c r="J2213" s="4"/>
    </row>
    <row r="2214" spans="10:10" x14ac:dyDescent="0.25">
      <c r="J2214" s="4"/>
    </row>
    <row r="2215" spans="10:10" x14ac:dyDescent="0.25">
      <c r="J2215" s="4"/>
    </row>
    <row r="2216" spans="10:10" x14ac:dyDescent="0.25">
      <c r="J2216" s="4"/>
    </row>
    <row r="2217" spans="10:10" x14ac:dyDescent="0.25">
      <c r="J2217" s="4"/>
    </row>
    <row r="2218" spans="10:10" x14ac:dyDescent="0.25">
      <c r="J2218" s="4"/>
    </row>
    <row r="2219" spans="10:10" x14ac:dyDescent="0.25">
      <c r="J2219" s="4"/>
    </row>
    <row r="2220" spans="10:10" x14ac:dyDescent="0.25">
      <c r="J2220" s="4"/>
    </row>
    <row r="2221" spans="10:10" x14ac:dyDescent="0.25">
      <c r="J2221" s="4"/>
    </row>
    <row r="2222" spans="10:10" x14ac:dyDescent="0.25">
      <c r="J2222" s="4"/>
    </row>
    <row r="2223" spans="10:10" x14ac:dyDescent="0.25">
      <c r="J2223" s="4"/>
    </row>
    <row r="2224" spans="10:10" x14ac:dyDescent="0.25">
      <c r="J2224" s="4"/>
    </row>
    <row r="2225" spans="10:10" x14ac:dyDescent="0.25">
      <c r="J2225" s="4"/>
    </row>
    <row r="2226" spans="10:10" x14ac:dyDescent="0.25">
      <c r="J2226" s="4"/>
    </row>
    <row r="2227" spans="10:10" x14ac:dyDescent="0.25">
      <c r="J2227" s="4"/>
    </row>
    <row r="2228" spans="10:10" x14ac:dyDescent="0.25">
      <c r="J2228" s="4"/>
    </row>
    <row r="2229" spans="10:10" x14ac:dyDescent="0.25">
      <c r="J2229" s="4"/>
    </row>
    <row r="2230" spans="10:10" x14ac:dyDescent="0.25">
      <c r="J2230" s="4"/>
    </row>
    <row r="2231" spans="10:10" x14ac:dyDescent="0.25">
      <c r="J2231" s="4"/>
    </row>
    <row r="2232" spans="10:10" x14ac:dyDescent="0.25">
      <c r="J2232" s="4"/>
    </row>
    <row r="2233" spans="10:10" x14ac:dyDescent="0.25">
      <c r="J2233" s="4"/>
    </row>
    <row r="2234" spans="10:10" x14ac:dyDescent="0.25">
      <c r="J2234" s="4"/>
    </row>
    <row r="2235" spans="10:10" x14ac:dyDescent="0.25">
      <c r="J2235" s="4"/>
    </row>
    <row r="2236" spans="10:10" x14ac:dyDescent="0.25">
      <c r="J2236" s="4"/>
    </row>
    <row r="2237" spans="10:10" x14ac:dyDescent="0.25">
      <c r="J2237" s="4"/>
    </row>
    <row r="2238" spans="10:10" x14ac:dyDescent="0.25">
      <c r="J2238" s="4"/>
    </row>
    <row r="2239" spans="10:10" x14ac:dyDescent="0.25">
      <c r="J2239" s="4"/>
    </row>
    <row r="2240" spans="10:10" x14ac:dyDescent="0.25">
      <c r="J2240" s="4"/>
    </row>
    <row r="2241" spans="10:10" x14ac:dyDescent="0.25">
      <c r="J2241" s="4"/>
    </row>
    <row r="2242" spans="10:10" x14ac:dyDescent="0.25">
      <c r="J2242" s="4"/>
    </row>
    <row r="2243" spans="10:10" x14ac:dyDescent="0.25">
      <c r="J2243" s="4"/>
    </row>
    <row r="2244" spans="10:10" x14ac:dyDescent="0.25">
      <c r="J2244" s="4"/>
    </row>
    <row r="2245" spans="10:10" x14ac:dyDescent="0.25">
      <c r="J2245" s="4"/>
    </row>
    <row r="2246" spans="10:10" x14ac:dyDescent="0.25">
      <c r="J2246" s="4"/>
    </row>
    <row r="2247" spans="10:10" x14ac:dyDescent="0.25">
      <c r="J2247" s="4"/>
    </row>
    <row r="2248" spans="10:10" x14ac:dyDescent="0.25">
      <c r="J2248" s="4"/>
    </row>
    <row r="2249" spans="10:10" x14ac:dyDescent="0.25">
      <c r="J2249" s="4"/>
    </row>
    <row r="2250" spans="10:10" x14ac:dyDescent="0.25">
      <c r="J2250" s="4"/>
    </row>
    <row r="2251" spans="10:10" x14ac:dyDescent="0.25">
      <c r="J2251" s="4"/>
    </row>
    <row r="2252" spans="10:10" x14ac:dyDescent="0.25">
      <c r="J2252" s="4"/>
    </row>
    <row r="2253" spans="10:10" x14ac:dyDescent="0.25">
      <c r="J2253" s="4"/>
    </row>
    <row r="2254" spans="10:10" x14ac:dyDescent="0.25">
      <c r="J2254" s="4"/>
    </row>
    <row r="2255" spans="10:10" x14ac:dyDescent="0.25">
      <c r="J2255" s="4"/>
    </row>
    <row r="2256" spans="10:10" x14ac:dyDescent="0.25">
      <c r="J2256" s="4"/>
    </row>
    <row r="2257" spans="10:10" x14ac:dyDescent="0.25">
      <c r="J2257" s="4"/>
    </row>
    <row r="2258" spans="10:10" x14ac:dyDescent="0.25">
      <c r="J2258" s="4"/>
    </row>
    <row r="2259" spans="10:10" x14ac:dyDescent="0.25">
      <c r="J2259" s="4"/>
    </row>
    <row r="2260" spans="10:10" x14ac:dyDescent="0.25">
      <c r="J2260" s="4"/>
    </row>
    <row r="2261" spans="10:10" x14ac:dyDescent="0.25">
      <c r="J2261" s="4"/>
    </row>
    <row r="2262" spans="10:10" x14ac:dyDescent="0.25">
      <c r="J2262" s="4"/>
    </row>
    <row r="2263" spans="10:10" x14ac:dyDescent="0.25">
      <c r="J2263" s="4"/>
    </row>
    <row r="2264" spans="10:10" x14ac:dyDescent="0.25">
      <c r="J2264" s="4"/>
    </row>
    <row r="2265" spans="10:10" x14ac:dyDescent="0.25">
      <c r="J2265" s="4"/>
    </row>
    <row r="2266" spans="10:10" x14ac:dyDescent="0.25">
      <c r="J2266" s="4"/>
    </row>
    <row r="2267" spans="10:10" x14ac:dyDescent="0.25">
      <c r="J2267" s="4"/>
    </row>
    <row r="2268" spans="10:10" x14ac:dyDescent="0.25">
      <c r="J2268" s="4"/>
    </row>
    <row r="2269" spans="10:10" x14ac:dyDescent="0.25">
      <c r="J2269" s="4"/>
    </row>
    <row r="2270" spans="10:10" x14ac:dyDescent="0.25">
      <c r="J2270" s="4"/>
    </row>
    <row r="2271" spans="10:10" x14ac:dyDescent="0.25">
      <c r="J2271" s="4"/>
    </row>
    <row r="2272" spans="10:10" x14ac:dyDescent="0.25">
      <c r="J2272" s="4"/>
    </row>
    <row r="2273" spans="10:10" x14ac:dyDescent="0.25">
      <c r="J2273" s="4"/>
    </row>
    <row r="2274" spans="10:10" x14ac:dyDescent="0.25">
      <c r="J2274" s="4"/>
    </row>
    <row r="2275" spans="10:10" x14ac:dyDescent="0.25">
      <c r="J2275" s="4"/>
    </row>
    <row r="2276" spans="10:10" x14ac:dyDescent="0.25">
      <c r="J2276" s="4"/>
    </row>
    <row r="2277" spans="10:10" x14ac:dyDescent="0.25">
      <c r="J2277" s="4"/>
    </row>
    <row r="2278" spans="10:10" x14ac:dyDescent="0.25">
      <c r="J2278" s="4"/>
    </row>
    <row r="2279" spans="10:10" x14ac:dyDescent="0.25">
      <c r="J2279" s="4"/>
    </row>
    <row r="2280" spans="10:10" x14ac:dyDescent="0.25">
      <c r="J2280" s="4"/>
    </row>
    <row r="2281" spans="10:10" x14ac:dyDescent="0.25">
      <c r="J2281" s="4"/>
    </row>
    <row r="2282" spans="10:10" x14ac:dyDescent="0.25">
      <c r="J2282" s="4"/>
    </row>
    <row r="2283" spans="10:10" x14ac:dyDescent="0.25">
      <c r="J2283" s="4"/>
    </row>
    <row r="2284" spans="10:10" x14ac:dyDescent="0.25">
      <c r="J2284" s="4"/>
    </row>
    <row r="2285" spans="10:10" x14ac:dyDescent="0.25">
      <c r="J2285" s="4"/>
    </row>
    <row r="2286" spans="10:10" x14ac:dyDescent="0.25">
      <c r="J2286" s="4"/>
    </row>
    <row r="2287" spans="10:10" x14ac:dyDescent="0.25">
      <c r="J2287" s="4"/>
    </row>
    <row r="2288" spans="10:10" x14ac:dyDescent="0.25">
      <c r="J2288" s="4"/>
    </row>
    <row r="2289" spans="10:10" x14ac:dyDescent="0.25">
      <c r="J2289" s="4"/>
    </row>
    <row r="2290" spans="10:10" x14ac:dyDescent="0.25">
      <c r="J2290" s="4"/>
    </row>
    <row r="2291" spans="10:10" x14ac:dyDescent="0.25">
      <c r="J2291" s="4"/>
    </row>
    <row r="2292" spans="10:10" x14ac:dyDescent="0.25">
      <c r="J2292" s="4"/>
    </row>
    <row r="2293" spans="10:10" x14ac:dyDescent="0.25">
      <c r="J2293" s="4"/>
    </row>
    <row r="2294" spans="10:10" x14ac:dyDescent="0.25">
      <c r="J2294" s="4"/>
    </row>
    <row r="2295" spans="10:10" x14ac:dyDescent="0.25">
      <c r="J2295" s="4"/>
    </row>
    <row r="2296" spans="10:10" x14ac:dyDescent="0.25">
      <c r="J2296" s="4"/>
    </row>
    <row r="2297" spans="10:10" x14ac:dyDescent="0.25">
      <c r="J2297" s="4"/>
    </row>
    <row r="2298" spans="10:10" x14ac:dyDescent="0.25">
      <c r="J2298" s="4"/>
    </row>
    <row r="2299" spans="10:10" x14ac:dyDescent="0.25">
      <c r="J2299" s="4"/>
    </row>
    <row r="2300" spans="10:10" x14ac:dyDescent="0.25">
      <c r="J2300" s="4"/>
    </row>
    <row r="2301" spans="10:10" x14ac:dyDescent="0.25">
      <c r="J2301" s="4"/>
    </row>
    <row r="2302" spans="10:10" x14ac:dyDescent="0.25">
      <c r="J2302" s="4"/>
    </row>
    <row r="2303" spans="10:10" x14ac:dyDescent="0.25">
      <c r="J2303" s="4"/>
    </row>
    <row r="2304" spans="10:10" x14ac:dyDescent="0.25">
      <c r="J2304" s="4"/>
    </row>
    <row r="2305" spans="10:10" x14ac:dyDescent="0.25">
      <c r="J2305" s="4"/>
    </row>
    <row r="2306" spans="10:10" x14ac:dyDescent="0.25">
      <c r="J2306" s="4"/>
    </row>
    <row r="2307" spans="10:10" x14ac:dyDescent="0.25">
      <c r="J2307" s="4"/>
    </row>
    <row r="2308" spans="10:10" x14ac:dyDescent="0.25">
      <c r="J2308" s="4"/>
    </row>
    <row r="2309" spans="10:10" x14ac:dyDescent="0.25">
      <c r="J2309" s="4"/>
    </row>
    <row r="2310" spans="10:10" x14ac:dyDescent="0.25">
      <c r="J2310" s="4"/>
    </row>
    <row r="2311" spans="10:10" x14ac:dyDescent="0.25">
      <c r="J2311" s="4"/>
    </row>
    <row r="2312" spans="10:10" x14ac:dyDescent="0.25">
      <c r="J2312" s="4"/>
    </row>
    <row r="2313" spans="10:10" x14ac:dyDescent="0.25">
      <c r="J2313" s="4"/>
    </row>
    <row r="2314" spans="10:10" x14ac:dyDescent="0.25">
      <c r="J2314" s="4"/>
    </row>
    <row r="2315" spans="10:10" x14ac:dyDescent="0.25">
      <c r="J2315" s="4"/>
    </row>
    <row r="2316" spans="10:10" x14ac:dyDescent="0.25">
      <c r="J2316" s="4"/>
    </row>
    <row r="2317" spans="10:10" x14ac:dyDescent="0.25">
      <c r="J2317" s="4"/>
    </row>
    <row r="2318" spans="10:10" x14ac:dyDescent="0.25">
      <c r="J2318" s="4"/>
    </row>
    <row r="2319" spans="10:10" x14ac:dyDescent="0.25">
      <c r="J2319" s="4"/>
    </row>
    <row r="2320" spans="10:10" x14ac:dyDescent="0.25">
      <c r="J2320" s="4"/>
    </row>
    <row r="2321" spans="10:10" x14ac:dyDescent="0.25">
      <c r="J2321" s="4"/>
    </row>
    <row r="2322" spans="10:10" x14ac:dyDescent="0.25">
      <c r="J2322" s="4"/>
    </row>
    <row r="2323" spans="10:10" x14ac:dyDescent="0.25">
      <c r="J2323" s="4"/>
    </row>
    <row r="2324" spans="10:10" x14ac:dyDescent="0.25">
      <c r="J2324" s="4"/>
    </row>
    <row r="2325" spans="10:10" x14ac:dyDescent="0.25">
      <c r="J2325" s="4"/>
    </row>
    <row r="2326" spans="10:10" x14ac:dyDescent="0.25">
      <c r="J2326" s="4"/>
    </row>
    <row r="2327" spans="10:10" x14ac:dyDescent="0.25">
      <c r="J2327" s="4"/>
    </row>
    <row r="2328" spans="10:10" x14ac:dyDescent="0.25">
      <c r="J2328" s="4"/>
    </row>
    <row r="2329" spans="10:10" x14ac:dyDescent="0.25">
      <c r="J2329" s="4"/>
    </row>
    <row r="2330" spans="10:10" x14ac:dyDescent="0.25">
      <c r="J2330" s="4"/>
    </row>
    <row r="2331" spans="10:10" x14ac:dyDescent="0.25">
      <c r="J2331" s="4"/>
    </row>
    <row r="2332" spans="10:10" x14ac:dyDescent="0.25">
      <c r="J2332" s="4"/>
    </row>
    <row r="2333" spans="10:10" x14ac:dyDescent="0.25">
      <c r="J2333" s="4"/>
    </row>
    <row r="2334" spans="10:10" x14ac:dyDescent="0.25">
      <c r="J2334" s="4"/>
    </row>
    <row r="2335" spans="10:10" x14ac:dyDescent="0.25">
      <c r="J2335" s="4"/>
    </row>
    <row r="2336" spans="10:10" x14ac:dyDescent="0.25">
      <c r="J2336" s="4"/>
    </row>
    <row r="2337" spans="10:10" x14ac:dyDescent="0.25">
      <c r="J2337" s="4"/>
    </row>
    <row r="2338" spans="10:10" x14ac:dyDescent="0.25">
      <c r="J2338" s="4"/>
    </row>
    <row r="2339" spans="10:10" x14ac:dyDescent="0.25">
      <c r="J2339" s="4"/>
    </row>
    <row r="2340" spans="10:10" x14ac:dyDescent="0.25">
      <c r="J2340" s="4"/>
    </row>
    <row r="2341" spans="10:10" x14ac:dyDescent="0.25">
      <c r="J2341" s="4"/>
    </row>
    <row r="2342" spans="10:10" x14ac:dyDescent="0.25">
      <c r="J2342" s="4"/>
    </row>
    <row r="2343" spans="10:10" x14ac:dyDescent="0.25">
      <c r="J2343" s="4"/>
    </row>
    <row r="2344" spans="10:10" x14ac:dyDescent="0.25">
      <c r="J2344" s="4"/>
    </row>
    <row r="2345" spans="10:10" x14ac:dyDescent="0.25">
      <c r="J2345" s="4"/>
    </row>
    <row r="2346" spans="10:10" x14ac:dyDescent="0.25">
      <c r="J2346" s="4"/>
    </row>
    <row r="2347" spans="10:10" x14ac:dyDescent="0.25">
      <c r="J2347" s="4"/>
    </row>
    <row r="2348" spans="10:10" x14ac:dyDescent="0.25">
      <c r="J2348" s="4"/>
    </row>
    <row r="2349" spans="10:10" x14ac:dyDescent="0.25">
      <c r="J2349" s="4"/>
    </row>
    <row r="2350" spans="10:10" x14ac:dyDescent="0.25">
      <c r="J2350" s="4"/>
    </row>
    <row r="2351" spans="10:10" x14ac:dyDescent="0.25">
      <c r="J2351" s="4"/>
    </row>
    <row r="2352" spans="10:10" x14ac:dyDescent="0.25">
      <c r="J2352" s="4"/>
    </row>
    <row r="2353" spans="10:10" x14ac:dyDescent="0.25">
      <c r="J2353" s="4"/>
    </row>
    <row r="2354" spans="10:10" x14ac:dyDescent="0.25">
      <c r="J2354" s="4"/>
    </row>
    <row r="2355" spans="10:10" x14ac:dyDescent="0.25">
      <c r="J2355" s="4"/>
    </row>
    <row r="2356" spans="10:10" x14ac:dyDescent="0.25">
      <c r="J2356" s="4"/>
    </row>
    <row r="2357" spans="10:10" x14ac:dyDescent="0.25">
      <c r="J2357" s="4"/>
    </row>
    <row r="2358" spans="10:10" x14ac:dyDescent="0.25">
      <c r="J2358" s="4"/>
    </row>
    <row r="2359" spans="10:10" x14ac:dyDescent="0.25">
      <c r="J2359" s="4"/>
    </row>
    <row r="2360" spans="10:10" x14ac:dyDescent="0.25">
      <c r="J2360" s="4"/>
    </row>
    <row r="2361" spans="10:10" x14ac:dyDescent="0.25">
      <c r="J2361" s="4"/>
    </row>
    <row r="2362" spans="10:10" x14ac:dyDescent="0.25">
      <c r="J2362" s="4"/>
    </row>
    <row r="2363" spans="10:10" x14ac:dyDescent="0.25">
      <c r="J2363" s="4"/>
    </row>
    <row r="2364" spans="10:10" x14ac:dyDescent="0.25">
      <c r="J2364" s="4"/>
    </row>
    <row r="2365" spans="10:10" x14ac:dyDescent="0.25">
      <c r="J2365" s="4"/>
    </row>
    <row r="2366" spans="10:10" x14ac:dyDescent="0.25">
      <c r="J2366" s="4"/>
    </row>
    <row r="2367" spans="10:10" x14ac:dyDescent="0.25">
      <c r="J2367" s="4"/>
    </row>
    <row r="2368" spans="10:10" x14ac:dyDescent="0.25">
      <c r="J2368" s="4"/>
    </row>
    <row r="2369" spans="4:10" x14ac:dyDescent="0.25">
      <c r="J2369" s="4"/>
    </row>
    <row r="2370" spans="4:10" x14ac:dyDescent="0.25">
      <c r="D2370" s="7"/>
      <c r="J2370" s="4"/>
    </row>
    <row r="2371" spans="4:10" x14ac:dyDescent="0.25">
      <c r="D2371" s="7"/>
      <c r="J2371" s="4"/>
    </row>
    <row r="2372" spans="4:10" x14ac:dyDescent="0.25">
      <c r="J2372" s="4"/>
    </row>
    <row r="2373" spans="4:10" x14ac:dyDescent="0.25">
      <c r="J2373" s="4"/>
    </row>
    <row r="2374" spans="4:10" x14ac:dyDescent="0.25">
      <c r="J2374" s="4"/>
    </row>
    <row r="2375" spans="4:10" x14ac:dyDescent="0.25">
      <c r="J2375" s="4"/>
    </row>
    <row r="2376" spans="4:10" x14ac:dyDescent="0.25">
      <c r="J2376" s="4"/>
    </row>
    <row r="2377" spans="4:10" x14ac:dyDescent="0.25">
      <c r="J2377" s="4"/>
    </row>
    <row r="2378" spans="4:10" x14ac:dyDescent="0.25">
      <c r="J2378" s="4"/>
    </row>
    <row r="2379" spans="4:10" x14ac:dyDescent="0.25">
      <c r="J2379" s="4"/>
    </row>
    <row r="2380" spans="4:10" x14ac:dyDescent="0.25">
      <c r="J2380" s="4"/>
    </row>
    <row r="2381" spans="4:10" x14ac:dyDescent="0.25">
      <c r="J2381" s="4"/>
    </row>
    <row r="2382" spans="4:10" x14ac:dyDescent="0.25">
      <c r="J2382" s="4"/>
    </row>
    <row r="2383" spans="4:10" x14ac:dyDescent="0.25">
      <c r="J2383" s="4"/>
    </row>
    <row r="2384" spans="4:10" x14ac:dyDescent="0.25">
      <c r="J2384" s="4"/>
    </row>
    <row r="2385" spans="10:10" x14ac:dyDescent="0.25">
      <c r="J2385" s="4"/>
    </row>
    <row r="2386" spans="10:10" x14ac:dyDescent="0.25">
      <c r="J2386" s="4"/>
    </row>
    <row r="2387" spans="10:10" x14ac:dyDescent="0.25">
      <c r="J2387" s="4"/>
    </row>
    <row r="2388" spans="10:10" x14ac:dyDescent="0.25">
      <c r="J2388" s="4"/>
    </row>
    <row r="2389" spans="10:10" x14ac:dyDescent="0.25">
      <c r="J2389" s="4"/>
    </row>
    <row r="2390" spans="10:10" x14ac:dyDescent="0.25">
      <c r="J2390" s="4"/>
    </row>
    <row r="2391" spans="10:10" x14ac:dyDescent="0.25">
      <c r="J2391" s="4"/>
    </row>
    <row r="2392" spans="10:10" x14ac:dyDescent="0.25">
      <c r="J2392" s="4"/>
    </row>
    <row r="2393" spans="10:10" x14ac:dyDescent="0.25">
      <c r="J2393" s="4"/>
    </row>
    <row r="2394" spans="10:10" x14ac:dyDescent="0.25">
      <c r="J2394" s="4"/>
    </row>
    <row r="2395" spans="10:10" x14ac:dyDescent="0.25">
      <c r="J2395" s="4"/>
    </row>
    <row r="2396" spans="10:10" x14ac:dyDescent="0.25">
      <c r="J2396" s="4"/>
    </row>
    <row r="2397" spans="10:10" x14ac:dyDescent="0.25">
      <c r="J2397" s="4"/>
    </row>
    <row r="2398" spans="10:10" x14ac:dyDescent="0.25">
      <c r="J2398" s="4"/>
    </row>
    <row r="2399" spans="10:10" x14ac:dyDescent="0.25">
      <c r="J2399" s="4"/>
    </row>
    <row r="2400" spans="10:10" x14ac:dyDescent="0.25">
      <c r="J2400" s="4"/>
    </row>
    <row r="2401" spans="10:10" x14ac:dyDescent="0.25">
      <c r="J2401" s="4"/>
    </row>
    <row r="2402" spans="10:10" x14ac:dyDescent="0.25">
      <c r="J2402" s="4"/>
    </row>
    <row r="2403" spans="10:10" x14ac:dyDescent="0.25">
      <c r="J2403" s="4"/>
    </row>
    <row r="2404" spans="10:10" x14ac:dyDescent="0.25">
      <c r="J2404" s="4"/>
    </row>
    <row r="2405" spans="10:10" x14ac:dyDescent="0.25">
      <c r="J2405" s="4"/>
    </row>
    <row r="2406" spans="10:10" x14ac:dyDescent="0.25">
      <c r="J2406" s="4"/>
    </row>
    <row r="2407" spans="10:10" x14ac:dyDescent="0.25">
      <c r="J2407" s="4"/>
    </row>
    <row r="2408" spans="10:10" x14ac:dyDescent="0.25">
      <c r="J2408" s="4"/>
    </row>
    <row r="2409" spans="10:10" x14ac:dyDescent="0.25">
      <c r="J2409" s="4"/>
    </row>
    <row r="2410" spans="10:10" x14ac:dyDescent="0.25">
      <c r="J2410" s="4"/>
    </row>
    <row r="2411" spans="10:10" x14ac:dyDescent="0.25">
      <c r="J2411" s="4"/>
    </row>
    <row r="2412" spans="10:10" x14ac:dyDescent="0.25">
      <c r="J2412" s="4"/>
    </row>
    <row r="2413" spans="10:10" x14ac:dyDescent="0.25">
      <c r="J2413" s="4"/>
    </row>
    <row r="2414" spans="10:10" x14ac:dyDescent="0.25">
      <c r="J2414" s="4"/>
    </row>
    <row r="2415" spans="10:10" x14ac:dyDescent="0.25">
      <c r="J2415" s="4"/>
    </row>
    <row r="2416" spans="10:10" x14ac:dyDescent="0.25">
      <c r="J2416" s="4"/>
    </row>
    <row r="2417" spans="10:10" x14ac:dyDescent="0.25">
      <c r="J2417" s="4"/>
    </row>
    <row r="2418" spans="10:10" x14ac:dyDescent="0.25">
      <c r="J2418" s="4"/>
    </row>
    <row r="2419" spans="10:10" x14ac:dyDescent="0.25">
      <c r="J2419" s="4"/>
    </row>
    <row r="2420" spans="10:10" x14ac:dyDescent="0.25">
      <c r="J2420" s="4"/>
    </row>
    <row r="2421" spans="10:10" x14ac:dyDescent="0.25">
      <c r="J2421" s="4"/>
    </row>
    <row r="2422" spans="10:10" x14ac:dyDescent="0.25">
      <c r="J2422" s="4"/>
    </row>
    <row r="2423" spans="10:10" x14ac:dyDescent="0.25">
      <c r="J2423" s="4"/>
    </row>
    <row r="2424" spans="10:10" x14ac:dyDescent="0.25">
      <c r="J2424" s="4"/>
    </row>
    <row r="2425" spans="10:10" x14ac:dyDescent="0.25">
      <c r="J2425" s="4"/>
    </row>
    <row r="2426" spans="10:10" x14ac:dyDescent="0.25">
      <c r="J2426" s="4"/>
    </row>
    <row r="2427" spans="10:10" x14ac:dyDescent="0.25">
      <c r="J2427" s="4"/>
    </row>
    <row r="2428" spans="10:10" x14ac:dyDescent="0.25">
      <c r="J2428" s="4"/>
    </row>
    <row r="2429" spans="10:10" x14ac:dyDescent="0.25">
      <c r="J2429" s="4"/>
    </row>
    <row r="2430" spans="10:10" x14ac:dyDescent="0.25">
      <c r="J2430" s="4"/>
    </row>
    <row r="2431" spans="10:10" x14ac:dyDescent="0.25">
      <c r="J2431" s="4"/>
    </row>
    <row r="2432" spans="10:10" x14ac:dyDescent="0.25">
      <c r="J2432" s="4"/>
    </row>
    <row r="2433" spans="10:10" x14ac:dyDescent="0.25">
      <c r="J2433" s="4"/>
    </row>
    <row r="2434" spans="10:10" x14ac:dyDescent="0.25">
      <c r="J2434" s="4"/>
    </row>
    <row r="2435" spans="10:10" x14ac:dyDescent="0.25">
      <c r="J2435" s="4"/>
    </row>
    <row r="2436" spans="10:10" x14ac:dyDescent="0.25">
      <c r="J2436" s="4"/>
    </row>
    <row r="2437" spans="10:10" x14ac:dyDescent="0.25">
      <c r="J2437" s="4"/>
    </row>
    <row r="2438" spans="10:10" x14ac:dyDescent="0.25">
      <c r="J2438" s="4"/>
    </row>
    <row r="2439" spans="10:10" x14ac:dyDescent="0.25">
      <c r="J2439" s="4"/>
    </row>
    <row r="2440" spans="10:10" x14ac:dyDescent="0.25">
      <c r="J2440" s="4"/>
    </row>
    <row r="2441" spans="10:10" x14ac:dyDescent="0.25">
      <c r="J2441" s="4"/>
    </row>
    <row r="2442" spans="10:10" x14ac:dyDescent="0.25">
      <c r="J2442" s="4"/>
    </row>
    <row r="2443" spans="10:10" x14ac:dyDescent="0.25">
      <c r="J2443" s="4"/>
    </row>
    <row r="2444" spans="10:10" x14ac:dyDescent="0.25">
      <c r="J2444" s="4"/>
    </row>
    <row r="2445" spans="10:10" x14ac:dyDescent="0.25">
      <c r="J2445" s="4"/>
    </row>
    <row r="2446" spans="10:10" x14ac:dyDescent="0.25">
      <c r="J2446" s="4"/>
    </row>
    <row r="2447" spans="10:10" x14ac:dyDescent="0.25">
      <c r="J2447" s="4"/>
    </row>
    <row r="2448" spans="10:10" x14ac:dyDescent="0.25">
      <c r="J2448" s="4"/>
    </row>
    <row r="2449" spans="10:10" x14ac:dyDescent="0.25">
      <c r="J2449" s="4"/>
    </row>
    <row r="2450" spans="10:10" x14ac:dyDescent="0.25">
      <c r="J2450" s="4"/>
    </row>
    <row r="2451" spans="10:10" x14ac:dyDescent="0.25">
      <c r="J2451" s="4"/>
    </row>
    <row r="2452" spans="10:10" x14ac:dyDescent="0.25">
      <c r="J2452" s="4"/>
    </row>
    <row r="2453" spans="10:10" x14ac:dyDescent="0.25">
      <c r="J2453" s="4"/>
    </row>
    <row r="2454" spans="10:10" x14ac:dyDescent="0.25">
      <c r="J2454" s="4"/>
    </row>
    <row r="2455" spans="10:10" x14ac:dyDescent="0.25">
      <c r="J2455" s="4"/>
    </row>
    <row r="2456" spans="10:10" x14ac:dyDescent="0.25">
      <c r="J2456" s="4"/>
    </row>
    <row r="2457" spans="10:10" x14ac:dyDescent="0.25">
      <c r="J2457" s="4"/>
    </row>
    <row r="2458" spans="10:10" x14ac:dyDescent="0.25">
      <c r="J2458" s="4"/>
    </row>
    <row r="2459" spans="10:10" x14ac:dyDescent="0.25">
      <c r="J2459" s="4"/>
    </row>
    <row r="2460" spans="10:10" x14ac:dyDescent="0.25">
      <c r="J2460" s="4"/>
    </row>
    <row r="2461" spans="10:10" x14ac:dyDescent="0.25">
      <c r="J2461" s="4"/>
    </row>
    <row r="2462" spans="10:10" x14ac:dyDescent="0.25">
      <c r="J2462" s="4"/>
    </row>
    <row r="2463" spans="10:10" x14ac:dyDescent="0.25">
      <c r="J2463" s="4"/>
    </row>
    <row r="2464" spans="10:10" x14ac:dyDescent="0.25">
      <c r="J2464" s="4"/>
    </row>
    <row r="2465" spans="4:10" x14ac:dyDescent="0.25">
      <c r="J2465" s="4"/>
    </row>
    <row r="2466" spans="4:10" x14ac:dyDescent="0.25">
      <c r="J2466" s="4"/>
    </row>
    <row r="2467" spans="4:10" x14ac:dyDescent="0.25">
      <c r="J2467" s="4"/>
    </row>
    <row r="2468" spans="4:10" x14ac:dyDescent="0.25">
      <c r="J2468" s="4"/>
    </row>
    <row r="2469" spans="4:10" x14ac:dyDescent="0.25">
      <c r="J2469" s="4"/>
    </row>
    <row r="2470" spans="4:10" x14ac:dyDescent="0.25">
      <c r="J2470" s="4"/>
    </row>
    <row r="2471" spans="4:10" x14ac:dyDescent="0.25">
      <c r="J2471" s="4"/>
    </row>
    <row r="2472" spans="4:10" x14ac:dyDescent="0.25">
      <c r="J2472" s="4"/>
    </row>
    <row r="2473" spans="4:10" x14ac:dyDescent="0.25">
      <c r="J2473" s="4"/>
    </row>
    <row r="2474" spans="4:10" x14ac:dyDescent="0.25">
      <c r="J2474" s="4"/>
    </row>
    <row r="2475" spans="4:10" x14ac:dyDescent="0.25">
      <c r="J2475" s="4"/>
    </row>
    <row r="2476" spans="4:10" x14ac:dyDescent="0.25">
      <c r="D2476" s="7"/>
      <c r="J2476" s="4"/>
    </row>
    <row r="2477" spans="4:10" x14ac:dyDescent="0.25">
      <c r="D2477" s="7"/>
      <c r="J2477" s="4"/>
    </row>
    <row r="2478" spans="4:10" x14ac:dyDescent="0.25">
      <c r="J2478" s="4"/>
    </row>
    <row r="2479" spans="4:10" x14ac:dyDescent="0.25">
      <c r="J2479" s="4"/>
    </row>
    <row r="2480" spans="4:10" x14ac:dyDescent="0.25">
      <c r="J2480" s="4"/>
    </row>
    <row r="2481" spans="10:10" x14ac:dyDescent="0.25">
      <c r="J2481" s="4"/>
    </row>
    <row r="2482" spans="10:10" x14ac:dyDescent="0.25">
      <c r="J2482" s="4"/>
    </row>
    <row r="2483" spans="10:10" x14ac:dyDescent="0.25">
      <c r="J2483" s="4"/>
    </row>
    <row r="2484" spans="10:10" x14ac:dyDescent="0.25">
      <c r="J2484" s="4"/>
    </row>
    <row r="2485" spans="10:10" x14ac:dyDescent="0.25">
      <c r="J2485" s="4"/>
    </row>
    <row r="2486" spans="10:10" x14ac:dyDescent="0.25">
      <c r="J2486" s="4"/>
    </row>
    <row r="2487" spans="10:10" x14ac:dyDescent="0.25">
      <c r="J2487" s="4"/>
    </row>
    <row r="2488" spans="10:10" x14ac:dyDescent="0.25">
      <c r="J2488" s="4"/>
    </row>
    <row r="2489" spans="10:10" x14ac:dyDescent="0.25">
      <c r="J2489" s="4"/>
    </row>
    <row r="2490" spans="10:10" x14ac:dyDescent="0.25">
      <c r="J2490" s="4"/>
    </row>
    <row r="2491" spans="10:10" x14ac:dyDescent="0.25">
      <c r="J2491" s="4"/>
    </row>
    <row r="2492" spans="10:10" x14ac:dyDescent="0.25">
      <c r="J2492" s="4"/>
    </row>
    <row r="2493" spans="10:10" x14ac:dyDescent="0.25">
      <c r="J2493" s="4"/>
    </row>
    <row r="2494" spans="10:10" x14ac:dyDescent="0.25">
      <c r="J2494" s="4"/>
    </row>
    <row r="2495" spans="10:10" x14ac:dyDescent="0.25">
      <c r="J2495" s="4"/>
    </row>
    <row r="2496" spans="10:10" x14ac:dyDescent="0.25">
      <c r="J2496" s="4"/>
    </row>
    <row r="2497" spans="10:10" x14ac:dyDescent="0.25">
      <c r="J2497" s="4"/>
    </row>
    <row r="2498" spans="10:10" x14ac:dyDescent="0.25">
      <c r="J2498" s="4"/>
    </row>
    <row r="2499" spans="10:10" x14ac:dyDescent="0.25">
      <c r="J2499" s="4"/>
    </row>
    <row r="2500" spans="10:10" x14ac:dyDescent="0.25">
      <c r="J2500" s="4"/>
    </row>
    <row r="2501" spans="10:10" x14ac:dyDescent="0.25">
      <c r="J2501" s="4"/>
    </row>
    <row r="2502" spans="10:10" x14ac:dyDescent="0.25">
      <c r="J2502" s="4"/>
    </row>
    <row r="2503" spans="10:10" x14ac:dyDescent="0.25">
      <c r="J2503" s="4"/>
    </row>
    <row r="2504" spans="10:10" x14ac:dyDescent="0.25">
      <c r="J2504" s="4"/>
    </row>
    <row r="2505" spans="10:10" x14ac:dyDescent="0.25">
      <c r="J2505" s="4"/>
    </row>
    <row r="2506" spans="10:10" x14ac:dyDescent="0.25">
      <c r="J2506" s="4"/>
    </row>
    <row r="2507" spans="10:10" x14ac:dyDescent="0.25">
      <c r="J2507" s="4"/>
    </row>
    <row r="2508" spans="10:10" x14ac:dyDescent="0.25">
      <c r="J2508" s="4"/>
    </row>
    <row r="2509" spans="10:10" x14ac:dyDescent="0.25">
      <c r="J2509" s="4"/>
    </row>
    <row r="2510" spans="10:10" x14ac:dyDescent="0.25">
      <c r="J2510" s="4"/>
    </row>
    <row r="2511" spans="10:10" x14ac:dyDescent="0.25">
      <c r="J2511" s="4"/>
    </row>
    <row r="2512" spans="10:10" x14ac:dyDescent="0.25">
      <c r="J2512" s="4"/>
    </row>
    <row r="2513" spans="4:10" x14ac:dyDescent="0.25">
      <c r="J2513" s="4"/>
    </row>
    <row r="2514" spans="4:10" x14ac:dyDescent="0.25">
      <c r="J2514" s="4"/>
    </row>
    <row r="2515" spans="4:10" x14ac:dyDescent="0.25">
      <c r="J2515" s="4"/>
    </row>
    <row r="2516" spans="4:10" x14ac:dyDescent="0.25">
      <c r="J2516" s="4"/>
    </row>
    <row r="2517" spans="4:10" x14ac:dyDescent="0.25">
      <c r="J2517" s="4"/>
    </row>
    <row r="2518" spans="4:10" x14ac:dyDescent="0.25">
      <c r="J2518" s="4"/>
    </row>
    <row r="2519" spans="4:10" x14ac:dyDescent="0.25">
      <c r="J2519" s="4"/>
    </row>
    <row r="2520" spans="4:10" x14ac:dyDescent="0.25">
      <c r="J2520" s="4"/>
    </row>
    <row r="2521" spans="4:10" x14ac:dyDescent="0.25">
      <c r="J2521" s="4"/>
    </row>
    <row r="2522" spans="4:10" x14ac:dyDescent="0.25">
      <c r="J2522" s="4"/>
    </row>
    <row r="2523" spans="4:10" x14ac:dyDescent="0.25">
      <c r="J2523" s="4"/>
    </row>
    <row r="2524" spans="4:10" x14ac:dyDescent="0.25">
      <c r="J2524" s="4"/>
    </row>
    <row r="2525" spans="4:10" x14ac:dyDescent="0.25">
      <c r="D2525" s="7"/>
      <c r="J2525" s="4"/>
    </row>
    <row r="2526" spans="4:10" x14ac:dyDescent="0.25">
      <c r="D2526" s="7"/>
      <c r="J2526" s="4"/>
    </row>
    <row r="2527" spans="4:10" x14ac:dyDescent="0.25">
      <c r="J2527" s="4"/>
    </row>
    <row r="2528" spans="4:10" x14ac:dyDescent="0.25">
      <c r="J2528" s="4"/>
    </row>
    <row r="2529" spans="10:10" x14ac:dyDescent="0.25">
      <c r="J2529" s="4"/>
    </row>
    <row r="2530" spans="10:10" x14ac:dyDescent="0.25">
      <c r="J2530" s="4"/>
    </row>
    <row r="2531" spans="10:10" x14ac:dyDescent="0.25">
      <c r="J2531" s="4"/>
    </row>
    <row r="2532" spans="10:10" x14ac:dyDescent="0.25">
      <c r="J2532" s="4"/>
    </row>
    <row r="2533" spans="10:10" x14ac:dyDescent="0.25">
      <c r="J2533" s="4"/>
    </row>
    <row r="2534" spans="10:10" x14ac:dyDescent="0.25">
      <c r="J2534" s="4"/>
    </row>
    <row r="2535" spans="10:10" x14ac:dyDescent="0.25">
      <c r="J2535" s="4"/>
    </row>
    <row r="2536" spans="10:10" x14ac:dyDescent="0.25">
      <c r="J2536" s="4"/>
    </row>
    <row r="2537" spans="10:10" x14ac:dyDescent="0.25">
      <c r="J2537" s="4"/>
    </row>
    <row r="2538" spans="10:10" x14ac:dyDescent="0.25">
      <c r="J2538" s="4"/>
    </row>
    <row r="2539" spans="10:10" x14ac:dyDescent="0.25">
      <c r="J2539" s="4"/>
    </row>
    <row r="2540" spans="10:10" x14ac:dyDescent="0.25">
      <c r="J2540" s="4"/>
    </row>
    <row r="2541" spans="10:10" x14ac:dyDescent="0.25">
      <c r="J2541" s="4"/>
    </row>
    <row r="2542" spans="10:10" x14ac:dyDescent="0.25">
      <c r="J2542" s="4"/>
    </row>
    <row r="2543" spans="10:10" x14ac:dyDescent="0.25">
      <c r="J2543" s="4"/>
    </row>
    <row r="2544" spans="10:10" x14ac:dyDescent="0.25">
      <c r="J2544" s="4"/>
    </row>
    <row r="2545" spans="10:10" x14ac:dyDescent="0.25">
      <c r="J2545" s="4"/>
    </row>
    <row r="2546" spans="10:10" x14ac:dyDescent="0.25">
      <c r="J2546" s="4"/>
    </row>
    <row r="2547" spans="10:10" x14ac:dyDescent="0.25">
      <c r="J2547" s="4"/>
    </row>
    <row r="2548" spans="10:10" x14ac:dyDescent="0.25">
      <c r="J2548" s="4"/>
    </row>
    <row r="2549" spans="10:10" x14ac:dyDescent="0.25">
      <c r="J2549" s="4"/>
    </row>
    <row r="2550" spans="10:10" x14ac:dyDescent="0.25">
      <c r="J2550" s="4"/>
    </row>
    <row r="2551" spans="10:10" x14ac:dyDescent="0.25">
      <c r="J2551" s="4"/>
    </row>
    <row r="2552" spans="10:10" x14ac:dyDescent="0.25">
      <c r="J2552" s="4"/>
    </row>
    <row r="2553" spans="10:10" x14ac:dyDescent="0.25">
      <c r="J2553" s="4"/>
    </row>
    <row r="2554" spans="10:10" x14ac:dyDescent="0.25">
      <c r="J2554" s="4"/>
    </row>
    <row r="2555" spans="10:10" x14ac:dyDescent="0.25">
      <c r="J2555" s="4"/>
    </row>
    <row r="2556" spans="10:10" x14ac:dyDescent="0.25">
      <c r="J2556" s="4"/>
    </row>
    <row r="2557" spans="10:10" x14ac:dyDescent="0.25">
      <c r="J2557" s="4"/>
    </row>
    <row r="2558" spans="10:10" x14ac:dyDescent="0.25">
      <c r="J2558" s="4"/>
    </row>
    <row r="2559" spans="10:10" x14ac:dyDescent="0.25">
      <c r="J2559" s="4"/>
    </row>
    <row r="2560" spans="10:10" x14ac:dyDescent="0.25">
      <c r="J2560" s="4"/>
    </row>
    <row r="2561" spans="10:10" x14ac:dyDescent="0.25">
      <c r="J2561" s="4"/>
    </row>
    <row r="2562" spans="10:10" x14ac:dyDescent="0.25">
      <c r="J2562" s="4"/>
    </row>
    <row r="2563" spans="10:10" x14ac:dyDescent="0.25">
      <c r="J2563" s="4"/>
    </row>
    <row r="2564" spans="10:10" x14ac:dyDescent="0.25">
      <c r="J2564" s="4"/>
    </row>
    <row r="2565" spans="10:10" x14ac:dyDescent="0.25">
      <c r="J2565" s="4"/>
    </row>
    <row r="2566" spans="10:10" x14ac:dyDescent="0.25">
      <c r="J2566" s="4"/>
    </row>
    <row r="2567" spans="10:10" x14ac:dyDescent="0.25">
      <c r="J2567" s="4"/>
    </row>
    <row r="2568" spans="10:10" x14ac:dyDescent="0.25">
      <c r="J2568" s="4"/>
    </row>
    <row r="2569" spans="10:10" x14ac:dyDescent="0.25">
      <c r="J2569" s="4"/>
    </row>
    <row r="2570" spans="10:10" x14ac:dyDescent="0.25">
      <c r="J2570" s="4"/>
    </row>
    <row r="2571" spans="10:10" x14ac:dyDescent="0.25">
      <c r="J2571" s="4"/>
    </row>
    <row r="2572" spans="10:10" x14ac:dyDescent="0.25">
      <c r="J2572" s="4"/>
    </row>
    <row r="2573" spans="10:10" x14ac:dyDescent="0.25">
      <c r="J2573" s="4"/>
    </row>
    <row r="2574" spans="10:10" x14ac:dyDescent="0.25">
      <c r="J2574" s="4"/>
    </row>
    <row r="2575" spans="10:10" x14ac:dyDescent="0.25">
      <c r="J2575" s="4"/>
    </row>
    <row r="2576" spans="10:10" x14ac:dyDescent="0.25">
      <c r="J2576" s="4"/>
    </row>
    <row r="2577" spans="10:10" x14ac:dyDescent="0.25">
      <c r="J2577" s="4"/>
    </row>
    <row r="2578" spans="10:10" x14ac:dyDescent="0.25">
      <c r="J2578" s="4"/>
    </row>
    <row r="2579" spans="10:10" x14ac:dyDescent="0.25">
      <c r="J2579" s="4"/>
    </row>
    <row r="2580" spans="10:10" x14ac:dyDescent="0.25">
      <c r="J2580" s="4"/>
    </row>
    <row r="2581" spans="10:10" x14ac:dyDescent="0.25">
      <c r="J2581" s="4"/>
    </row>
    <row r="2582" spans="10:10" x14ac:dyDescent="0.25">
      <c r="J2582" s="4"/>
    </row>
    <row r="2583" spans="10:10" x14ac:dyDescent="0.25">
      <c r="J2583" s="4"/>
    </row>
    <row r="2584" spans="10:10" x14ac:dyDescent="0.25">
      <c r="J2584" s="4"/>
    </row>
    <row r="2585" spans="10:10" x14ac:dyDescent="0.25">
      <c r="J2585" s="4"/>
    </row>
    <row r="2586" spans="10:10" x14ac:dyDescent="0.25">
      <c r="J2586" s="4"/>
    </row>
    <row r="2587" spans="10:10" x14ac:dyDescent="0.25">
      <c r="J2587" s="4"/>
    </row>
    <row r="2588" spans="10:10" x14ac:dyDescent="0.25">
      <c r="J2588" s="4"/>
    </row>
    <row r="2589" spans="10:10" x14ac:dyDescent="0.25">
      <c r="J2589" s="4"/>
    </row>
    <row r="2590" spans="10:10" x14ac:dyDescent="0.25">
      <c r="J2590" s="4"/>
    </row>
    <row r="2591" spans="10:10" x14ac:dyDescent="0.25">
      <c r="J2591" s="4"/>
    </row>
    <row r="2592" spans="10:10" x14ac:dyDescent="0.25">
      <c r="J2592" s="4"/>
    </row>
    <row r="2593" spans="10:10" x14ac:dyDescent="0.25">
      <c r="J2593" s="4"/>
    </row>
    <row r="2594" spans="10:10" x14ac:dyDescent="0.25">
      <c r="J2594" s="4"/>
    </row>
    <row r="2595" spans="10:10" x14ac:dyDescent="0.25">
      <c r="J2595" s="4"/>
    </row>
    <row r="2596" spans="10:10" x14ac:dyDescent="0.25">
      <c r="J2596" s="4"/>
    </row>
    <row r="2597" spans="10:10" x14ac:dyDescent="0.25">
      <c r="J2597" s="4"/>
    </row>
    <row r="2598" spans="10:10" x14ac:dyDescent="0.25">
      <c r="J2598" s="4"/>
    </row>
    <row r="2599" spans="10:10" x14ac:dyDescent="0.25">
      <c r="J2599" s="4"/>
    </row>
    <row r="2600" spans="10:10" x14ac:dyDescent="0.25">
      <c r="J2600" s="4"/>
    </row>
    <row r="2601" spans="10:10" x14ac:dyDescent="0.25">
      <c r="J2601" s="4"/>
    </row>
    <row r="2602" spans="10:10" x14ac:dyDescent="0.25">
      <c r="J2602" s="4"/>
    </row>
    <row r="2603" spans="10:10" x14ac:dyDescent="0.25">
      <c r="J2603" s="4"/>
    </row>
    <row r="2604" spans="10:10" x14ac:dyDescent="0.25">
      <c r="J2604" s="4"/>
    </row>
    <row r="2605" spans="10:10" x14ac:dyDescent="0.25">
      <c r="J2605" s="4"/>
    </row>
    <row r="2606" spans="10:10" x14ac:dyDescent="0.25">
      <c r="J2606" s="4"/>
    </row>
    <row r="2607" spans="10:10" x14ac:dyDescent="0.25">
      <c r="J2607" s="4"/>
    </row>
    <row r="2608" spans="10:10" x14ac:dyDescent="0.25">
      <c r="J2608" s="4"/>
    </row>
    <row r="2609" spans="10:10" x14ac:dyDescent="0.25">
      <c r="J2609" s="4"/>
    </row>
    <row r="2610" spans="10:10" x14ac:dyDescent="0.25">
      <c r="J2610" s="4"/>
    </row>
    <row r="2611" spans="10:10" x14ac:dyDescent="0.25">
      <c r="J2611" s="4"/>
    </row>
    <row r="2612" spans="10:10" x14ac:dyDescent="0.25">
      <c r="J2612" s="4"/>
    </row>
    <row r="2613" spans="10:10" x14ac:dyDescent="0.25">
      <c r="J2613" s="4"/>
    </row>
    <row r="2614" spans="10:10" x14ac:dyDescent="0.25">
      <c r="J2614" s="4"/>
    </row>
    <row r="2615" spans="10:10" x14ac:dyDescent="0.25">
      <c r="J2615" s="4"/>
    </row>
    <row r="2616" spans="10:10" x14ac:dyDescent="0.25">
      <c r="J2616" s="4"/>
    </row>
    <row r="2617" spans="10:10" x14ac:dyDescent="0.25">
      <c r="J2617" s="4"/>
    </row>
    <row r="2618" spans="10:10" x14ac:dyDescent="0.25">
      <c r="J2618" s="4"/>
    </row>
    <row r="2619" spans="10:10" x14ac:dyDescent="0.25">
      <c r="J2619" s="4"/>
    </row>
    <row r="2620" spans="10:10" x14ac:dyDescent="0.25">
      <c r="J2620" s="4"/>
    </row>
    <row r="2621" spans="10:10" x14ac:dyDescent="0.25">
      <c r="J2621" s="4"/>
    </row>
    <row r="2622" spans="10:10" x14ac:dyDescent="0.25">
      <c r="J2622" s="4"/>
    </row>
    <row r="2623" spans="10:10" x14ac:dyDescent="0.25">
      <c r="J2623" s="4"/>
    </row>
    <row r="2624" spans="10:10" x14ac:dyDescent="0.25">
      <c r="J2624" s="4"/>
    </row>
    <row r="2625" spans="10:10" x14ac:dyDescent="0.25">
      <c r="J2625" s="4"/>
    </row>
    <row r="2626" spans="10:10" x14ac:dyDescent="0.25">
      <c r="J2626" s="4"/>
    </row>
    <row r="2627" spans="10:10" x14ac:dyDescent="0.25">
      <c r="J2627" s="4"/>
    </row>
    <row r="2628" spans="10:10" x14ac:dyDescent="0.25">
      <c r="J2628" s="4"/>
    </row>
    <row r="2629" spans="10:10" x14ac:dyDescent="0.25">
      <c r="J2629" s="4"/>
    </row>
    <row r="2630" spans="10:10" x14ac:dyDescent="0.25">
      <c r="J2630" s="4"/>
    </row>
    <row r="2631" spans="10:10" x14ac:dyDescent="0.25">
      <c r="J2631" s="4"/>
    </row>
    <row r="2632" spans="10:10" x14ac:dyDescent="0.25">
      <c r="J2632" s="4"/>
    </row>
    <row r="2633" spans="10:10" x14ac:dyDescent="0.25">
      <c r="J2633" s="4"/>
    </row>
    <row r="2634" spans="10:10" x14ac:dyDescent="0.25">
      <c r="J2634" s="4"/>
    </row>
    <row r="2635" spans="10:10" x14ac:dyDescent="0.25">
      <c r="J2635" s="4"/>
    </row>
    <row r="2636" spans="10:10" x14ac:dyDescent="0.25">
      <c r="J2636" s="4"/>
    </row>
    <row r="2637" spans="10:10" x14ac:dyDescent="0.25">
      <c r="J2637" s="4"/>
    </row>
    <row r="2638" spans="10:10" x14ac:dyDescent="0.25">
      <c r="J2638" s="4"/>
    </row>
    <row r="2639" spans="10:10" x14ac:dyDescent="0.25">
      <c r="J2639" s="4"/>
    </row>
    <row r="2640" spans="10:10" x14ac:dyDescent="0.25">
      <c r="J2640" s="4"/>
    </row>
    <row r="2641" spans="10:10" x14ac:dyDescent="0.25">
      <c r="J2641" s="4"/>
    </row>
    <row r="2642" spans="10:10" x14ac:dyDescent="0.25">
      <c r="J2642" s="4"/>
    </row>
    <row r="2643" spans="10:10" x14ac:dyDescent="0.25">
      <c r="J2643" s="4"/>
    </row>
    <row r="2644" spans="10:10" x14ac:dyDescent="0.25">
      <c r="J2644" s="4"/>
    </row>
    <row r="2645" spans="10:10" x14ac:dyDescent="0.25">
      <c r="J2645" s="4"/>
    </row>
    <row r="2646" spans="10:10" x14ac:dyDescent="0.25">
      <c r="J2646" s="4"/>
    </row>
    <row r="2647" spans="10:10" x14ac:dyDescent="0.25">
      <c r="J2647" s="4"/>
    </row>
    <row r="2648" spans="10:10" x14ac:dyDescent="0.25">
      <c r="J2648" s="4"/>
    </row>
    <row r="2649" spans="10:10" x14ac:dyDescent="0.25">
      <c r="J2649" s="4"/>
    </row>
    <row r="2650" spans="10:10" x14ac:dyDescent="0.25">
      <c r="J2650" s="4"/>
    </row>
    <row r="2651" spans="10:10" x14ac:dyDescent="0.25">
      <c r="J2651" s="4"/>
    </row>
    <row r="2652" spans="10:10" x14ac:dyDescent="0.25">
      <c r="J2652" s="4"/>
    </row>
    <row r="2653" spans="10:10" x14ac:dyDescent="0.25">
      <c r="J2653" s="4"/>
    </row>
    <row r="2654" spans="10:10" x14ac:dyDescent="0.25">
      <c r="J2654" s="4"/>
    </row>
    <row r="2655" spans="10:10" x14ac:dyDescent="0.25">
      <c r="J2655" s="4"/>
    </row>
    <row r="2656" spans="10:10" x14ac:dyDescent="0.25">
      <c r="J2656" s="4"/>
    </row>
    <row r="2657" spans="10:10" x14ac:dyDescent="0.25">
      <c r="J2657" s="4"/>
    </row>
    <row r="2658" spans="10:10" x14ac:dyDescent="0.25">
      <c r="J2658" s="4"/>
    </row>
    <row r="2659" spans="10:10" x14ac:dyDescent="0.25">
      <c r="J2659" s="4"/>
    </row>
    <row r="2660" spans="10:10" x14ac:dyDescent="0.25">
      <c r="J2660" s="4"/>
    </row>
    <row r="2661" spans="10:10" x14ac:dyDescent="0.25">
      <c r="J2661" s="4"/>
    </row>
    <row r="2662" spans="10:10" x14ac:dyDescent="0.25">
      <c r="J2662" s="4"/>
    </row>
    <row r="2663" spans="10:10" x14ac:dyDescent="0.25">
      <c r="J2663" s="4"/>
    </row>
    <row r="2664" spans="10:10" x14ac:dyDescent="0.25">
      <c r="J2664" s="4"/>
    </row>
    <row r="2665" spans="10:10" x14ac:dyDescent="0.25">
      <c r="J2665" s="4"/>
    </row>
    <row r="2666" spans="10:10" x14ac:dyDescent="0.25">
      <c r="J2666" s="4"/>
    </row>
    <row r="2667" spans="10:10" x14ac:dyDescent="0.25">
      <c r="J2667" s="4"/>
    </row>
    <row r="2668" spans="10:10" x14ac:dyDescent="0.25">
      <c r="J2668" s="4"/>
    </row>
    <row r="2669" spans="10:10" x14ac:dyDescent="0.25">
      <c r="J2669" s="4"/>
    </row>
    <row r="2670" spans="10:10" x14ac:dyDescent="0.25">
      <c r="J2670" s="4"/>
    </row>
    <row r="2671" spans="10:10" x14ac:dyDescent="0.25">
      <c r="J2671" s="4"/>
    </row>
    <row r="2672" spans="10:10" x14ac:dyDescent="0.25">
      <c r="J2672" s="4"/>
    </row>
    <row r="2673" spans="10:10" x14ac:dyDescent="0.25">
      <c r="J2673" s="4"/>
    </row>
    <row r="2674" spans="10:10" x14ac:dyDescent="0.25">
      <c r="J2674" s="4"/>
    </row>
    <row r="2675" spans="10:10" x14ac:dyDescent="0.25">
      <c r="J2675" s="4"/>
    </row>
    <row r="2676" spans="10:10" x14ac:dyDescent="0.25">
      <c r="J2676" s="4"/>
    </row>
    <row r="2677" spans="10:10" x14ac:dyDescent="0.25">
      <c r="J2677" s="4"/>
    </row>
    <row r="2678" spans="10:10" x14ac:dyDescent="0.25">
      <c r="J2678" s="4"/>
    </row>
    <row r="2679" spans="10:10" x14ac:dyDescent="0.25">
      <c r="J2679" s="4"/>
    </row>
    <row r="2680" spans="10:10" x14ac:dyDescent="0.25">
      <c r="J2680" s="4"/>
    </row>
    <row r="2681" spans="10:10" x14ac:dyDescent="0.25">
      <c r="J2681" s="4"/>
    </row>
    <row r="2682" spans="10:10" x14ac:dyDescent="0.25">
      <c r="J2682" s="4"/>
    </row>
    <row r="2683" spans="10:10" x14ac:dyDescent="0.25">
      <c r="J2683" s="4"/>
    </row>
    <row r="2684" spans="10:10" x14ac:dyDescent="0.25">
      <c r="J2684" s="4"/>
    </row>
    <row r="2685" spans="10:10" x14ac:dyDescent="0.25">
      <c r="J2685" s="4"/>
    </row>
    <row r="2686" spans="10:10" x14ac:dyDescent="0.25">
      <c r="J2686" s="4"/>
    </row>
    <row r="2687" spans="10:10" x14ac:dyDescent="0.25">
      <c r="J2687" s="4"/>
    </row>
    <row r="2688" spans="10:10" x14ac:dyDescent="0.25">
      <c r="J2688" s="4"/>
    </row>
    <row r="2689" spans="10:10" x14ac:dyDescent="0.25">
      <c r="J2689" s="4"/>
    </row>
    <row r="2690" spans="10:10" x14ac:dyDescent="0.25">
      <c r="J2690" s="4"/>
    </row>
    <row r="2691" spans="10:10" x14ac:dyDescent="0.25">
      <c r="J2691" s="4"/>
    </row>
    <row r="2692" spans="10:10" x14ac:dyDescent="0.25">
      <c r="J2692" s="4"/>
    </row>
    <row r="2693" spans="10:10" x14ac:dyDescent="0.25">
      <c r="J2693" s="4"/>
    </row>
    <row r="2694" spans="10:10" x14ac:dyDescent="0.25">
      <c r="J2694" s="4"/>
    </row>
    <row r="2695" spans="10:10" x14ac:dyDescent="0.25">
      <c r="J2695" s="4"/>
    </row>
    <row r="2696" spans="10:10" x14ac:dyDescent="0.25">
      <c r="J2696" s="4"/>
    </row>
    <row r="2697" spans="10:10" x14ac:dyDescent="0.25">
      <c r="J2697" s="4"/>
    </row>
    <row r="2698" spans="10:10" x14ac:dyDescent="0.25">
      <c r="J2698" s="4"/>
    </row>
    <row r="2699" spans="10:10" x14ac:dyDescent="0.25">
      <c r="J2699" s="4"/>
    </row>
    <row r="2700" spans="10:10" x14ac:dyDescent="0.25">
      <c r="J2700" s="4"/>
    </row>
    <row r="2701" spans="10:10" x14ac:dyDescent="0.25">
      <c r="J2701" s="4"/>
    </row>
    <row r="2702" spans="10:10" x14ac:dyDescent="0.25">
      <c r="J2702" s="4"/>
    </row>
    <row r="2703" spans="10:10" x14ac:dyDescent="0.25">
      <c r="J2703" s="4"/>
    </row>
    <row r="2704" spans="10:10" x14ac:dyDescent="0.25">
      <c r="J2704" s="4"/>
    </row>
    <row r="2705" spans="10:10" x14ac:dyDescent="0.25">
      <c r="J2705" s="4"/>
    </row>
    <row r="2706" spans="10:10" x14ac:dyDescent="0.25">
      <c r="J2706" s="4"/>
    </row>
    <row r="2707" spans="10:10" x14ac:dyDescent="0.25">
      <c r="J2707" s="4"/>
    </row>
    <row r="2708" spans="10:10" x14ac:dyDescent="0.25">
      <c r="J2708" s="4"/>
    </row>
    <row r="2709" spans="10:10" x14ac:dyDescent="0.25">
      <c r="J2709" s="4"/>
    </row>
    <row r="2710" spans="10:10" x14ac:dyDescent="0.25">
      <c r="J2710" s="4"/>
    </row>
    <row r="2711" spans="10:10" x14ac:dyDescent="0.25">
      <c r="J2711" s="4"/>
    </row>
    <row r="2712" spans="10:10" x14ac:dyDescent="0.25">
      <c r="J2712" s="4"/>
    </row>
    <row r="2713" spans="10:10" x14ac:dyDescent="0.25">
      <c r="J2713" s="4"/>
    </row>
    <row r="2714" spans="10:10" x14ac:dyDescent="0.25">
      <c r="J2714" s="4"/>
    </row>
    <row r="2715" spans="10:10" x14ac:dyDescent="0.25">
      <c r="J2715" s="4"/>
    </row>
    <row r="2716" spans="10:10" x14ac:dyDescent="0.25">
      <c r="J2716" s="4"/>
    </row>
    <row r="2717" spans="10:10" x14ac:dyDescent="0.25">
      <c r="J2717" s="4"/>
    </row>
    <row r="2718" spans="10:10" x14ac:dyDescent="0.25">
      <c r="J2718" s="4"/>
    </row>
    <row r="2719" spans="10:10" x14ac:dyDescent="0.25">
      <c r="J2719" s="4"/>
    </row>
    <row r="2720" spans="10:10" x14ac:dyDescent="0.25">
      <c r="J2720" s="4"/>
    </row>
    <row r="2721" spans="4:10" x14ac:dyDescent="0.25">
      <c r="D2721" s="7"/>
      <c r="J2721" s="4"/>
    </row>
    <row r="2722" spans="4:10" x14ac:dyDescent="0.25">
      <c r="D2722" s="7"/>
      <c r="J2722" s="1"/>
    </row>
    <row r="2723" spans="4:10" x14ac:dyDescent="0.25">
      <c r="J2723" s="1"/>
    </row>
    <row r="2724" spans="4:10" x14ac:dyDescent="0.25">
      <c r="J2724" s="1"/>
    </row>
    <row r="2725" spans="4:10" x14ac:dyDescent="0.25">
      <c r="J2725" s="1"/>
    </row>
    <row r="2726" spans="4:10" x14ac:dyDescent="0.25">
      <c r="J2726" s="1"/>
    </row>
    <row r="2727" spans="4:10" x14ac:dyDescent="0.25">
      <c r="J2727" s="1"/>
    </row>
    <row r="2728" spans="4:10" x14ac:dyDescent="0.25">
      <c r="J2728" s="1"/>
    </row>
    <row r="2729" spans="4:10" x14ac:dyDescent="0.25">
      <c r="J2729" s="1"/>
    </row>
    <row r="2730" spans="4:10" x14ac:dyDescent="0.25">
      <c r="J2730" s="1"/>
    </row>
    <row r="2731" spans="4:10" x14ac:dyDescent="0.25">
      <c r="J2731" s="1"/>
    </row>
    <row r="2732" spans="4:10" x14ac:dyDescent="0.25">
      <c r="J2732" s="1"/>
    </row>
    <row r="2733" spans="4:10" x14ac:dyDescent="0.25">
      <c r="J2733" s="1"/>
    </row>
    <row r="2734" spans="4:10" x14ac:dyDescent="0.25">
      <c r="J2734" s="1"/>
    </row>
    <row r="2735" spans="4:10" x14ac:dyDescent="0.25">
      <c r="J2735" s="1"/>
    </row>
    <row r="2736" spans="4:10" x14ac:dyDescent="0.25">
      <c r="J2736" s="1"/>
    </row>
    <row r="2737" spans="10:10" x14ac:dyDescent="0.25">
      <c r="J2737" s="1"/>
    </row>
    <row r="2738" spans="10:10" x14ac:dyDescent="0.25">
      <c r="J2738" s="1"/>
    </row>
    <row r="2739" spans="10:10" x14ac:dyDescent="0.25">
      <c r="J2739" s="1"/>
    </row>
    <row r="2740" spans="10:10" x14ac:dyDescent="0.25">
      <c r="J2740" s="1"/>
    </row>
    <row r="2741" spans="10:10" x14ac:dyDescent="0.25">
      <c r="J2741" s="1"/>
    </row>
    <row r="2742" spans="10:10" x14ac:dyDescent="0.25">
      <c r="J2742" s="1"/>
    </row>
    <row r="2743" spans="10:10" x14ac:dyDescent="0.25">
      <c r="J2743" s="1"/>
    </row>
    <row r="2744" spans="10:10" x14ac:dyDescent="0.25">
      <c r="J2744" s="1"/>
    </row>
    <row r="2745" spans="10:10" x14ac:dyDescent="0.25">
      <c r="J2745" s="1"/>
    </row>
    <row r="2746" spans="10:10" x14ac:dyDescent="0.25">
      <c r="J2746" s="1"/>
    </row>
    <row r="2747" spans="10:10" x14ac:dyDescent="0.25">
      <c r="J2747" s="1"/>
    </row>
    <row r="2748" spans="10:10" x14ac:dyDescent="0.25">
      <c r="J2748" s="1"/>
    </row>
    <row r="2749" spans="10:10" x14ac:dyDescent="0.25">
      <c r="J2749" s="1"/>
    </row>
    <row r="2750" spans="10:10" x14ac:dyDescent="0.25">
      <c r="J2750" s="1"/>
    </row>
    <row r="2751" spans="10:10" x14ac:dyDescent="0.25">
      <c r="J2751" s="1"/>
    </row>
    <row r="2752" spans="10:10" x14ac:dyDescent="0.25">
      <c r="J2752" s="1"/>
    </row>
    <row r="2753" spans="10:10" x14ac:dyDescent="0.25">
      <c r="J2753" s="1"/>
    </row>
    <row r="2754" spans="10:10" x14ac:dyDescent="0.25">
      <c r="J2754" s="1"/>
    </row>
    <row r="2755" spans="10:10" x14ac:dyDescent="0.25">
      <c r="J2755" s="1"/>
    </row>
    <row r="2756" spans="10:10" x14ac:dyDescent="0.25">
      <c r="J2756" s="1"/>
    </row>
    <row r="2757" spans="10:10" x14ac:dyDescent="0.25">
      <c r="J2757" s="1"/>
    </row>
    <row r="2758" spans="10:10" x14ac:dyDescent="0.25">
      <c r="J2758" s="1"/>
    </row>
    <row r="2759" spans="10:10" x14ac:dyDescent="0.25">
      <c r="J2759" s="1"/>
    </row>
    <row r="2760" spans="10:10" x14ac:dyDescent="0.25">
      <c r="J2760" s="1"/>
    </row>
    <row r="2761" spans="10:10" x14ac:dyDescent="0.25">
      <c r="J2761" s="1"/>
    </row>
    <row r="2762" spans="10:10" x14ac:dyDescent="0.25">
      <c r="J2762" s="1"/>
    </row>
    <row r="2763" spans="10:10" x14ac:dyDescent="0.25">
      <c r="J2763" s="1"/>
    </row>
    <row r="2764" spans="10:10" x14ac:dyDescent="0.25">
      <c r="J2764" s="1"/>
    </row>
    <row r="2765" spans="10:10" x14ac:dyDescent="0.25">
      <c r="J2765" s="1"/>
    </row>
    <row r="2766" spans="10:10" x14ac:dyDescent="0.25">
      <c r="J2766" s="1"/>
    </row>
    <row r="2767" spans="10:10" x14ac:dyDescent="0.25">
      <c r="J2767" s="1"/>
    </row>
    <row r="2768" spans="10:10" x14ac:dyDescent="0.25">
      <c r="J2768" s="1"/>
    </row>
    <row r="2769" spans="10:10" x14ac:dyDescent="0.25">
      <c r="J2769" s="1"/>
    </row>
    <row r="2770" spans="10:10" x14ac:dyDescent="0.25">
      <c r="J2770" s="1"/>
    </row>
    <row r="2771" spans="10:10" x14ac:dyDescent="0.25">
      <c r="J2771" s="1"/>
    </row>
    <row r="2772" spans="10:10" x14ac:dyDescent="0.25">
      <c r="J2772" s="1"/>
    </row>
    <row r="2773" spans="10:10" x14ac:dyDescent="0.25">
      <c r="J2773" s="1"/>
    </row>
    <row r="2774" spans="10:10" x14ac:dyDescent="0.25">
      <c r="J2774" s="1"/>
    </row>
    <row r="2775" spans="10:10" x14ac:dyDescent="0.25">
      <c r="J2775" s="1"/>
    </row>
    <row r="2776" spans="10:10" x14ac:dyDescent="0.25">
      <c r="J2776" s="1"/>
    </row>
    <row r="2777" spans="10:10" x14ac:dyDescent="0.25">
      <c r="J2777" s="1"/>
    </row>
    <row r="2778" spans="10:10" x14ac:dyDescent="0.25">
      <c r="J2778" s="1"/>
    </row>
    <row r="2779" spans="10:10" x14ac:dyDescent="0.25">
      <c r="J2779" s="1"/>
    </row>
    <row r="2780" spans="10:10" x14ac:dyDescent="0.25">
      <c r="J2780" s="1"/>
    </row>
    <row r="2781" spans="10:10" x14ac:dyDescent="0.25">
      <c r="J2781" s="1"/>
    </row>
    <row r="2782" spans="10:10" x14ac:dyDescent="0.25">
      <c r="J2782" s="1"/>
    </row>
    <row r="2783" spans="10:10" x14ac:dyDescent="0.25">
      <c r="J2783" s="1"/>
    </row>
    <row r="2784" spans="10:10" x14ac:dyDescent="0.25">
      <c r="J2784" s="1"/>
    </row>
    <row r="2785" spans="10:10" x14ac:dyDescent="0.25">
      <c r="J2785" s="1"/>
    </row>
    <row r="2786" spans="10:10" x14ac:dyDescent="0.25">
      <c r="J2786" s="1"/>
    </row>
    <row r="2787" spans="10:10" x14ac:dyDescent="0.25">
      <c r="J2787" s="1"/>
    </row>
    <row r="2788" spans="10:10" x14ac:dyDescent="0.25">
      <c r="J2788" s="1"/>
    </row>
    <row r="2789" spans="10:10" x14ac:dyDescent="0.25">
      <c r="J2789" s="1"/>
    </row>
    <row r="2790" spans="10:10" x14ac:dyDescent="0.25">
      <c r="J2790" s="1"/>
    </row>
    <row r="2791" spans="10:10" x14ac:dyDescent="0.25">
      <c r="J2791" s="1"/>
    </row>
    <row r="2792" spans="10:10" x14ac:dyDescent="0.25">
      <c r="J2792" s="1"/>
    </row>
    <row r="2793" spans="10:10" x14ac:dyDescent="0.25">
      <c r="J2793" s="1"/>
    </row>
    <row r="2794" spans="10:10" x14ac:dyDescent="0.25">
      <c r="J2794" s="1"/>
    </row>
    <row r="2795" spans="10:10" x14ac:dyDescent="0.25">
      <c r="J2795" s="1"/>
    </row>
    <row r="2796" spans="10:10" x14ac:dyDescent="0.25">
      <c r="J2796" s="1"/>
    </row>
    <row r="2797" spans="10:10" x14ac:dyDescent="0.25">
      <c r="J2797" s="1"/>
    </row>
    <row r="2798" spans="10:10" x14ac:dyDescent="0.25">
      <c r="J2798" s="1"/>
    </row>
    <row r="2799" spans="10:10" x14ac:dyDescent="0.25">
      <c r="J2799" s="1"/>
    </row>
    <row r="2800" spans="10:10" x14ac:dyDescent="0.25">
      <c r="J2800" s="1"/>
    </row>
    <row r="2801" spans="10:10" x14ac:dyDescent="0.25">
      <c r="J2801" s="1"/>
    </row>
    <row r="2802" spans="10:10" x14ac:dyDescent="0.25">
      <c r="J2802" s="1"/>
    </row>
    <row r="2803" spans="10:10" x14ac:dyDescent="0.25">
      <c r="J2803" s="1"/>
    </row>
    <row r="2804" spans="10:10" x14ac:dyDescent="0.25">
      <c r="J2804" s="1"/>
    </row>
    <row r="2805" spans="10:10" x14ac:dyDescent="0.25">
      <c r="J2805" s="1"/>
    </row>
    <row r="2806" spans="10:10" x14ac:dyDescent="0.25">
      <c r="J2806" s="1"/>
    </row>
    <row r="2807" spans="10:10" x14ac:dyDescent="0.25">
      <c r="J2807" s="1"/>
    </row>
    <row r="2808" spans="10:10" x14ac:dyDescent="0.25">
      <c r="J2808" s="1"/>
    </row>
    <row r="2809" spans="10:10" x14ac:dyDescent="0.25">
      <c r="J2809" s="1"/>
    </row>
    <row r="2810" spans="10:10" x14ac:dyDescent="0.25">
      <c r="J2810" s="1"/>
    </row>
    <row r="2811" spans="10:10" x14ac:dyDescent="0.25">
      <c r="J2811" s="1"/>
    </row>
    <row r="2812" spans="10:10" x14ac:dyDescent="0.25">
      <c r="J2812" s="1"/>
    </row>
    <row r="2813" spans="10:10" x14ac:dyDescent="0.25">
      <c r="J2813" s="1"/>
    </row>
    <row r="2814" spans="10:10" x14ac:dyDescent="0.25">
      <c r="J2814" s="1"/>
    </row>
    <row r="2815" spans="10:10" x14ac:dyDescent="0.25">
      <c r="J2815" s="1"/>
    </row>
    <row r="2816" spans="10:10" x14ac:dyDescent="0.25">
      <c r="J2816" s="1"/>
    </row>
    <row r="2817" spans="10:10" x14ac:dyDescent="0.25">
      <c r="J2817" s="1"/>
    </row>
    <row r="2818" spans="10:10" x14ac:dyDescent="0.25">
      <c r="J2818" s="1"/>
    </row>
    <row r="2819" spans="10:10" x14ac:dyDescent="0.25">
      <c r="J2819" s="1"/>
    </row>
    <row r="2820" spans="10:10" x14ac:dyDescent="0.25">
      <c r="J2820" s="1"/>
    </row>
    <row r="2821" spans="10:10" x14ac:dyDescent="0.25">
      <c r="J2821" s="1"/>
    </row>
    <row r="2822" spans="10:10" x14ac:dyDescent="0.25">
      <c r="J2822" s="1"/>
    </row>
    <row r="2823" spans="10:10" x14ac:dyDescent="0.25">
      <c r="J2823" s="1"/>
    </row>
    <row r="2824" spans="10:10" x14ac:dyDescent="0.25">
      <c r="J2824" s="1"/>
    </row>
    <row r="2825" spans="10:10" x14ac:dyDescent="0.25">
      <c r="J2825" s="1"/>
    </row>
    <row r="2826" spans="10:10" x14ac:dyDescent="0.25">
      <c r="J2826" s="1"/>
    </row>
    <row r="2827" spans="10:10" x14ac:dyDescent="0.25">
      <c r="J2827" s="1"/>
    </row>
    <row r="2828" spans="10:10" x14ac:dyDescent="0.25">
      <c r="J2828" s="1"/>
    </row>
    <row r="2829" spans="10:10" x14ac:dyDescent="0.25">
      <c r="J2829" s="1"/>
    </row>
    <row r="2830" spans="10:10" x14ac:dyDescent="0.25">
      <c r="J2830" s="1"/>
    </row>
    <row r="2831" spans="10:10" x14ac:dyDescent="0.25">
      <c r="J2831" s="1"/>
    </row>
    <row r="2832" spans="10:10" x14ac:dyDescent="0.25">
      <c r="J2832" s="1"/>
    </row>
    <row r="2833" spans="10:10" x14ac:dyDescent="0.25">
      <c r="J2833" s="1"/>
    </row>
    <row r="2834" spans="10:10" x14ac:dyDescent="0.25">
      <c r="J2834" s="1"/>
    </row>
    <row r="2835" spans="10:10" x14ac:dyDescent="0.25">
      <c r="J2835" s="1"/>
    </row>
    <row r="2836" spans="10:10" x14ac:dyDescent="0.25">
      <c r="J2836" s="1"/>
    </row>
    <row r="2837" spans="10:10" x14ac:dyDescent="0.25">
      <c r="J2837" s="1"/>
    </row>
    <row r="2838" spans="10:10" x14ac:dyDescent="0.25">
      <c r="J2838" s="1"/>
    </row>
    <row r="2839" spans="10:10" x14ac:dyDescent="0.25">
      <c r="J2839" s="1"/>
    </row>
    <row r="2840" spans="10:10" x14ac:dyDescent="0.25">
      <c r="J2840" s="1"/>
    </row>
    <row r="2841" spans="10:10" x14ac:dyDescent="0.25">
      <c r="J2841" s="1"/>
    </row>
    <row r="2842" spans="10:10" x14ac:dyDescent="0.25">
      <c r="J2842" s="1"/>
    </row>
    <row r="2843" spans="10:10" x14ac:dyDescent="0.25">
      <c r="J2843" s="1"/>
    </row>
    <row r="2844" spans="10:10" x14ac:dyDescent="0.25">
      <c r="J2844" s="1"/>
    </row>
    <row r="2845" spans="10:10" x14ac:dyDescent="0.25">
      <c r="J2845" s="1"/>
    </row>
    <row r="2846" spans="10:10" x14ac:dyDescent="0.25">
      <c r="J2846" s="1"/>
    </row>
    <row r="2847" spans="10:10" x14ac:dyDescent="0.25">
      <c r="J2847" s="1"/>
    </row>
    <row r="2848" spans="10:10" x14ac:dyDescent="0.25">
      <c r="J2848" s="1"/>
    </row>
    <row r="2849" spans="10:10" x14ac:dyDescent="0.25">
      <c r="J2849" s="1"/>
    </row>
    <row r="2850" spans="10:10" x14ac:dyDescent="0.25">
      <c r="J2850" s="1"/>
    </row>
    <row r="2851" spans="10:10" x14ac:dyDescent="0.25">
      <c r="J2851" s="1"/>
    </row>
    <row r="2852" spans="10:10" x14ac:dyDescent="0.25">
      <c r="J2852" s="1"/>
    </row>
    <row r="2853" spans="10:10" x14ac:dyDescent="0.25">
      <c r="J2853" s="1"/>
    </row>
    <row r="2854" spans="10:10" x14ac:dyDescent="0.25">
      <c r="J2854" s="1"/>
    </row>
    <row r="2855" spans="10:10" x14ac:dyDescent="0.25">
      <c r="J2855" s="1"/>
    </row>
    <row r="2856" spans="10:10" x14ac:dyDescent="0.25">
      <c r="J2856" s="1"/>
    </row>
    <row r="2857" spans="10:10" x14ac:dyDescent="0.25">
      <c r="J2857" s="1"/>
    </row>
    <row r="2858" spans="10:10" x14ac:dyDescent="0.25">
      <c r="J2858" s="1"/>
    </row>
    <row r="2859" spans="10:10" x14ac:dyDescent="0.25">
      <c r="J2859" s="1"/>
    </row>
    <row r="2860" spans="10:10" x14ac:dyDescent="0.25">
      <c r="J2860" s="1"/>
    </row>
    <row r="2861" spans="10:10" x14ac:dyDescent="0.25">
      <c r="J2861" s="1"/>
    </row>
    <row r="2862" spans="10:10" x14ac:dyDescent="0.25">
      <c r="J2862" s="1"/>
    </row>
    <row r="2863" spans="10:10" x14ac:dyDescent="0.25">
      <c r="J2863" s="1"/>
    </row>
    <row r="2864" spans="10:10" x14ac:dyDescent="0.25">
      <c r="J2864" s="1"/>
    </row>
    <row r="2865" spans="4:10" x14ac:dyDescent="0.25">
      <c r="J2865" s="1"/>
    </row>
    <row r="2866" spans="4:10" x14ac:dyDescent="0.25">
      <c r="J2866" s="1"/>
    </row>
    <row r="2867" spans="4:10" x14ac:dyDescent="0.25">
      <c r="J2867" s="1"/>
    </row>
    <row r="2868" spans="4:10" x14ac:dyDescent="0.25">
      <c r="J2868" s="1"/>
    </row>
    <row r="2869" spans="4:10" x14ac:dyDescent="0.25">
      <c r="J2869" s="1"/>
    </row>
    <row r="2870" spans="4:10" x14ac:dyDescent="0.25">
      <c r="J2870" s="1"/>
    </row>
    <row r="2871" spans="4:10" x14ac:dyDescent="0.25">
      <c r="D2871" s="7"/>
      <c r="J2871" s="1"/>
    </row>
    <row r="2872" spans="4:10" x14ac:dyDescent="0.25">
      <c r="D2872" s="7"/>
      <c r="J2872" s="4"/>
    </row>
    <row r="2873" spans="4:10" x14ac:dyDescent="0.25">
      <c r="J2873" s="4"/>
    </row>
    <row r="2874" spans="4:10" x14ac:dyDescent="0.25">
      <c r="J2874" s="4"/>
    </row>
    <row r="2875" spans="4:10" x14ac:dyDescent="0.25">
      <c r="J2875" s="4"/>
    </row>
    <row r="2876" spans="4:10" x14ac:dyDescent="0.25">
      <c r="J2876" s="4"/>
    </row>
    <row r="2877" spans="4:10" x14ac:dyDescent="0.25">
      <c r="J2877" s="4"/>
    </row>
    <row r="2878" spans="4:10" x14ac:dyDescent="0.25">
      <c r="J2878" s="4"/>
    </row>
    <row r="2879" spans="4:10" x14ac:dyDescent="0.25">
      <c r="J2879" s="4"/>
    </row>
    <row r="2880" spans="4:10" x14ac:dyDescent="0.25">
      <c r="J2880" s="4"/>
    </row>
    <row r="2881" spans="10:10" x14ac:dyDescent="0.25">
      <c r="J2881" s="4"/>
    </row>
    <row r="2882" spans="10:10" x14ac:dyDescent="0.25">
      <c r="J2882" s="4"/>
    </row>
    <row r="2883" spans="10:10" x14ac:dyDescent="0.25">
      <c r="J2883" s="4"/>
    </row>
    <row r="2884" spans="10:10" x14ac:dyDescent="0.25">
      <c r="J2884" s="4"/>
    </row>
    <row r="2885" spans="10:10" x14ac:dyDescent="0.25">
      <c r="J2885" s="4"/>
    </row>
    <row r="2886" spans="10:10" x14ac:dyDescent="0.25">
      <c r="J2886" s="4"/>
    </row>
    <row r="2887" spans="10:10" x14ac:dyDescent="0.25">
      <c r="J2887" s="4"/>
    </row>
    <row r="2888" spans="10:10" x14ac:dyDescent="0.25">
      <c r="J2888" s="4"/>
    </row>
    <row r="2889" spans="10:10" x14ac:dyDescent="0.25">
      <c r="J2889" s="4"/>
    </row>
    <row r="2890" spans="10:10" x14ac:dyDescent="0.25">
      <c r="J2890" s="4"/>
    </row>
    <row r="2891" spans="10:10" x14ac:dyDescent="0.25">
      <c r="J2891" s="4"/>
    </row>
    <row r="2892" spans="10:10" x14ac:dyDescent="0.25">
      <c r="J2892" s="4"/>
    </row>
    <row r="2893" spans="10:10" x14ac:dyDescent="0.25">
      <c r="J2893" s="4"/>
    </row>
    <row r="2894" spans="10:10" x14ac:dyDescent="0.25">
      <c r="J2894" s="4"/>
    </row>
    <row r="2895" spans="10:10" x14ac:dyDescent="0.25">
      <c r="J2895" s="4"/>
    </row>
    <row r="2896" spans="10:10" x14ac:dyDescent="0.25">
      <c r="J2896" s="4"/>
    </row>
    <row r="2897" spans="10:10" x14ac:dyDescent="0.25">
      <c r="J2897" s="4"/>
    </row>
    <row r="2898" spans="10:10" x14ac:dyDescent="0.25">
      <c r="J2898" s="4"/>
    </row>
    <row r="2899" spans="10:10" x14ac:dyDescent="0.25">
      <c r="J2899" s="4"/>
    </row>
    <row r="2900" spans="10:10" x14ac:dyDescent="0.25">
      <c r="J2900" s="4"/>
    </row>
    <row r="2901" spans="10:10" x14ac:dyDescent="0.25">
      <c r="J2901" s="4"/>
    </row>
    <row r="2902" spans="10:10" x14ac:dyDescent="0.25">
      <c r="J2902" s="4"/>
    </row>
    <row r="2903" spans="10:10" x14ac:dyDescent="0.25">
      <c r="J2903" s="4"/>
    </row>
    <row r="2904" spans="10:10" x14ac:dyDescent="0.25">
      <c r="J2904" s="4"/>
    </row>
    <row r="2905" spans="10:10" x14ac:dyDescent="0.25">
      <c r="J2905" s="4"/>
    </row>
    <row r="2906" spans="10:10" x14ac:dyDescent="0.25">
      <c r="J2906" s="4"/>
    </row>
    <row r="2907" spans="10:10" x14ac:dyDescent="0.25">
      <c r="J2907" s="4"/>
    </row>
    <row r="2908" spans="10:10" x14ac:dyDescent="0.25">
      <c r="J2908" s="4"/>
    </row>
    <row r="2909" spans="10:10" x14ac:dyDescent="0.25">
      <c r="J2909" s="4"/>
    </row>
    <row r="2910" spans="10:10" x14ac:dyDescent="0.25">
      <c r="J2910" s="4"/>
    </row>
    <row r="2911" spans="10:10" x14ac:dyDescent="0.25">
      <c r="J2911" s="4"/>
    </row>
    <row r="2912" spans="10:10" x14ac:dyDescent="0.25">
      <c r="J2912" s="4"/>
    </row>
    <row r="2913" spans="10:10" x14ac:dyDescent="0.25">
      <c r="J2913" s="4"/>
    </row>
    <row r="2914" spans="10:10" x14ac:dyDescent="0.25">
      <c r="J2914" s="4"/>
    </row>
    <row r="2915" spans="10:10" x14ac:dyDescent="0.25">
      <c r="J2915" s="4"/>
    </row>
    <row r="2916" spans="10:10" x14ac:dyDescent="0.25">
      <c r="J2916" s="4"/>
    </row>
    <row r="2917" spans="10:10" x14ac:dyDescent="0.25">
      <c r="J2917" s="4"/>
    </row>
    <row r="2918" spans="10:10" x14ac:dyDescent="0.25">
      <c r="J2918" s="4"/>
    </row>
    <row r="2919" spans="10:10" x14ac:dyDescent="0.25">
      <c r="J2919" s="4"/>
    </row>
    <row r="2920" spans="10:10" x14ac:dyDescent="0.25">
      <c r="J2920" s="4"/>
    </row>
    <row r="2921" spans="10:10" x14ac:dyDescent="0.25">
      <c r="J2921" s="4"/>
    </row>
    <row r="2922" spans="10:10" x14ac:dyDescent="0.25">
      <c r="J2922" s="4"/>
    </row>
    <row r="2923" spans="10:10" x14ac:dyDescent="0.25">
      <c r="J2923" s="4"/>
    </row>
    <row r="2924" spans="10:10" x14ac:dyDescent="0.25">
      <c r="J2924" s="4"/>
    </row>
    <row r="2925" spans="10:10" x14ac:dyDescent="0.25">
      <c r="J2925" s="4"/>
    </row>
    <row r="2926" spans="10:10" x14ac:dyDescent="0.25">
      <c r="J2926" s="4"/>
    </row>
    <row r="2927" spans="10:10" x14ac:dyDescent="0.25">
      <c r="J2927" s="4"/>
    </row>
    <row r="2928" spans="10:10" x14ac:dyDescent="0.25">
      <c r="J2928" s="4"/>
    </row>
    <row r="2929" spans="10:10" x14ac:dyDescent="0.25">
      <c r="J2929" s="4"/>
    </row>
    <row r="2930" spans="10:10" x14ac:dyDescent="0.25">
      <c r="J2930" s="4"/>
    </row>
    <row r="2931" spans="10:10" x14ac:dyDescent="0.25">
      <c r="J2931" s="4"/>
    </row>
    <row r="2932" spans="10:10" x14ac:dyDescent="0.25">
      <c r="J2932" s="4"/>
    </row>
    <row r="2933" spans="10:10" x14ac:dyDescent="0.25">
      <c r="J2933" s="4"/>
    </row>
    <row r="2934" spans="10:10" x14ac:dyDescent="0.25">
      <c r="J2934" s="4"/>
    </row>
    <row r="2935" spans="10:10" x14ac:dyDescent="0.25">
      <c r="J2935" s="4"/>
    </row>
    <row r="2936" spans="10:10" x14ac:dyDescent="0.25">
      <c r="J2936" s="4"/>
    </row>
    <row r="2937" spans="10:10" x14ac:dyDescent="0.25">
      <c r="J2937" s="4"/>
    </row>
    <row r="2938" spans="10:10" x14ac:dyDescent="0.25">
      <c r="J2938" s="4"/>
    </row>
    <row r="2939" spans="10:10" x14ac:dyDescent="0.25">
      <c r="J2939" s="4"/>
    </row>
    <row r="2940" spans="10:10" x14ac:dyDescent="0.25">
      <c r="J2940" s="4"/>
    </row>
    <row r="2941" spans="10:10" x14ac:dyDescent="0.25">
      <c r="J2941" s="4"/>
    </row>
    <row r="2942" spans="10:10" x14ac:dyDescent="0.25">
      <c r="J2942" s="4"/>
    </row>
    <row r="2943" spans="10:10" x14ac:dyDescent="0.25">
      <c r="J2943" s="4"/>
    </row>
    <row r="2944" spans="10:10" x14ac:dyDescent="0.25">
      <c r="J2944" s="4"/>
    </row>
    <row r="2945" spans="4:10" x14ac:dyDescent="0.25">
      <c r="J2945" s="4"/>
    </row>
    <row r="2946" spans="4:10" x14ac:dyDescent="0.25">
      <c r="J2946" s="4"/>
    </row>
    <row r="2947" spans="4:10" x14ac:dyDescent="0.25">
      <c r="J2947" s="4"/>
    </row>
    <row r="2948" spans="4:10" x14ac:dyDescent="0.25">
      <c r="J2948" s="4"/>
    </row>
    <row r="2949" spans="4:10" x14ac:dyDescent="0.25">
      <c r="J2949" s="4"/>
    </row>
    <row r="2950" spans="4:10" x14ac:dyDescent="0.25">
      <c r="J2950" s="4"/>
    </row>
    <row r="2951" spans="4:10" x14ac:dyDescent="0.25">
      <c r="J2951" s="4"/>
    </row>
    <row r="2952" spans="4:10" x14ac:dyDescent="0.25">
      <c r="J2952" s="4"/>
    </row>
    <row r="2953" spans="4:10" x14ac:dyDescent="0.25">
      <c r="J2953" s="4"/>
    </row>
    <row r="2954" spans="4:10" x14ac:dyDescent="0.25">
      <c r="J2954" s="4"/>
    </row>
    <row r="2955" spans="4:10" x14ac:dyDescent="0.25">
      <c r="J2955" s="4"/>
    </row>
    <row r="2956" spans="4:10" x14ac:dyDescent="0.25">
      <c r="J2956" s="4"/>
    </row>
    <row r="2957" spans="4:10" x14ac:dyDescent="0.25">
      <c r="J2957" s="4"/>
    </row>
    <row r="2958" spans="4:10" x14ac:dyDescent="0.25">
      <c r="J2958" s="4"/>
    </row>
    <row r="2959" spans="4:10" x14ac:dyDescent="0.25">
      <c r="D2959" s="7"/>
      <c r="J2959" s="4"/>
    </row>
    <row r="2960" spans="4:10" x14ac:dyDescent="0.25">
      <c r="D2960" s="7"/>
      <c r="J2960" s="1"/>
    </row>
    <row r="2961" spans="10:10" x14ac:dyDescent="0.25">
      <c r="J2961" s="1"/>
    </row>
    <row r="2962" spans="10:10" x14ac:dyDescent="0.25">
      <c r="J2962" s="1"/>
    </row>
    <row r="2963" spans="10:10" x14ac:dyDescent="0.25">
      <c r="J2963" s="1"/>
    </row>
    <row r="2964" spans="10:10" x14ac:dyDescent="0.25">
      <c r="J2964" s="1"/>
    </row>
    <row r="2965" spans="10:10" x14ac:dyDescent="0.25">
      <c r="J2965" s="1"/>
    </row>
    <row r="2966" spans="10:10" x14ac:dyDescent="0.25">
      <c r="J2966" s="1"/>
    </row>
    <row r="2967" spans="10:10" x14ac:dyDescent="0.25">
      <c r="J2967" s="1"/>
    </row>
    <row r="2968" spans="10:10" x14ac:dyDescent="0.25">
      <c r="J2968" s="1"/>
    </row>
    <row r="2969" spans="10:10" x14ac:dyDescent="0.25">
      <c r="J2969" s="1"/>
    </row>
    <row r="2970" spans="10:10" x14ac:dyDescent="0.25">
      <c r="J2970" s="1"/>
    </row>
    <row r="2971" spans="10:10" x14ac:dyDescent="0.25">
      <c r="J2971" s="1"/>
    </row>
    <row r="2972" spans="10:10" x14ac:dyDescent="0.25">
      <c r="J2972" s="1"/>
    </row>
    <row r="2973" spans="10:10" x14ac:dyDescent="0.25">
      <c r="J2973" s="1"/>
    </row>
    <row r="2974" spans="10:10" x14ac:dyDescent="0.25">
      <c r="J2974" s="1"/>
    </row>
    <row r="2975" spans="10:10" x14ac:dyDescent="0.25">
      <c r="J2975" s="1"/>
    </row>
    <row r="2976" spans="10:10" x14ac:dyDescent="0.25">
      <c r="J2976" s="1"/>
    </row>
    <row r="2977" spans="10:10" x14ac:dyDescent="0.25">
      <c r="J2977" s="1"/>
    </row>
    <row r="2978" spans="10:10" x14ac:dyDescent="0.25">
      <c r="J2978" s="1"/>
    </row>
    <row r="2979" spans="10:10" x14ac:dyDescent="0.25">
      <c r="J2979" s="1"/>
    </row>
    <row r="2980" spans="10:10" x14ac:dyDescent="0.25">
      <c r="J2980" s="1"/>
    </row>
    <row r="2981" spans="10:10" x14ac:dyDescent="0.25">
      <c r="J2981" s="1"/>
    </row>
    <row r="2982" spans="10:10" x14ac:dyDescent="0.25">
      <c r="J2982" s="1"/>
    </row>
    <row r="2983" spans="10:10" x14ac:dyDescent="0.25">
      <c r="J2983" s="1"/>
    </row>
    <row r="2984" spans="10:10" x14ac:dyDescent="0.25">
      <c r="J2984" s="1"/>
    </row>
    <row r="2985" spans="10:10" x14ac:dyDescent="0.25">
      <c r="J2985" s="1"/>
    </row>
    <row r="2986" spans="10:10" x14ac:dyDescent="0.25">
      <c r="J2986" s="1"/>
    </row>
    <row r="2987" spans="10:10" x14ac:dyDescent="0.25">
      <c r="J2987" s="1"/>
    </row>
    <row r="2988" spans="10:10" x14ac:dyDescent="0.25">
      <c r="J2988" s="1"/>
    </row>
    <row r="2989" spans="10:10" x14ac:dyDescent="0.25">
      <c r="J2989" s="1"/>
    </row>
    <row r="2990" spans="10:10" x14ac:dyDescent="0.25">
      <c r="J2990" s="1"/>
    </row>
    <row r="2991" spans="10:10" x14ac:dyDescent="0.25">
      <c r="J2991" s="1"/>
    </row>
    <row r="2992" spans="10:10" x14ac:dyDescent="0.25">
      <c r="J2992" s="1"/>
    </row>
    <row r="2993" spans="10:10" x14ac:dyDescent="0.25">
      <c r="J2993" s="1"/>
    </row>
    <row r="2994" spans="10:10" x14ac:dyDescent="0.25">
      <c r="J2994" s="1"/>
    </row>
    <row r="2995" spans="10:10" x14ac:dyDescent="0.25">
      <c r="J2995" s="1"/>
    </row>
    <row r="2996" spans="10:10" x14ac:dyDescent="0.25">
      <c r="J2996" s="1"/>
    </row>
    <row r="2997" spans="10:10" x14ac:dyDescent="0.25">
      <c r="J2997" s="1"/>
    </row>
    <row r="2998" spans="10:10" x14ac:dyDescent="0.25">
      <c r="J2998" s="1"/>
    </row>
    <row r="2999" spans="10:10" x14ac:dyDescent="0.25">
      <c r="J2999" s="1"/>
    </row>
    <row r="3000" spans="10:10" x14ac:dyDescent="0.25">
      <c r="J3000" s="1"/>
    </row>
    <row r="3001" spans="10:10" x14ac:dyDescent="0.25">
      <c r="J3001" s="1"/>
    </row>
    <row r="3002" spans="10:10" x14ac:dyDescent="0.25">
      <c r="J3002" s="1"/>
    </row>
    <row r="3003" spans="10:10" x14ac:dyDescent="0.25">
      <c r="J3003" s="1"/>
    </row>
    <row r="3004" spans="10:10" x14ac:dyDescent="0.25">
      <c r="J3004" s="1"/>
    </row>
    <row r="3005" spans="10:10" x14ac:dyDescent="0.25">
      <c r="J3005" s="1"/>
    </row>
    <row r="3006" spans="10:10" x14ac:dyDescent="0.25">
      <c r="J3006" s="1"/>
    </row>
    <row r="3007" spans="10:10" x14ac:dyDescent="0.25">
      <c r="J3007" s="1"/>
    </row>
    <row r="3008" spans="10:10" x14ac:dyDescent="0.25">
      <c r="J3008" s="1"/>
    </row>
    <row r="3009" spans="10:10" x14ac:dyDescent="0.25">
      <c r="J3009" s="1"/>
    </row>
    <row r="3010" spans="10:10" x14ac:dyDescent="0.25">
      <c r="J3010" s="1"/>
    </row>
    <row r="3011" spans="10:10" x14ac:dyDescent="0.25">
      <c r="J3011" s="1"/>
    </row>
    <row r="3012" spans="10:10" x14ac:dyDescent="0.25">
      <c r="J3012" s="1"/>
    </row>
    <row r="3013" spans="10:10" x14ac:dyDescent="0.25">
      <c r="J3013" s="1"/>
    </row>
    <row r="3014" spans="10:10" x14ac:dyDescent="0.25">
      <c r="J3014" s="1"/>
    </row>
    <row r="3015" spans="10:10" x14ac:dyDescent="0.25">
      <c r="J3015" s="1"/>
    </row>
    <row r="3016" spans="10:10" x14ac:dyDescent="0.25">
      <c r="J3016" s="1"/>
    </row>
    <row r="3017" spans="10:10" x14ac:dyDescent="0.25">
      <c r="J3017" s="1"/>
    </row>
    <row r="3018" spans="10:10" x14ac:dyDescent="0.25">
      <c r="J3018" s="1"/>
    </row>
    <row r="3019" spans="10:10" x14ac:dyDescent="0.25">
      <c r="J3019" s="1"/>
    </row>
    <row r="3020" spans="10:10" x14ac:dyDescent="0.25">
      <c r="J3020" s="1"/>
    </row>
    <row r="3021" spans="10:10" x14ac:dyDescent="0.25">
      <c r="J3021" s="1"/>
    </row>
    <row r="3022" spans="10:10" x14ac:dyDescent="0.25">
      <c r="J3022" s="1"/>
    </row>
    <row r="3023" spans="10:10" x14ac:dyDescent="0.25">
      <c r="J3023" s="1"/>
    </row>
    <row r="3024" spans="10:10" x14ac:dyDescent="0.25">
      <c r="J3024" s="1"/>
    </row>
    <row r="3025" spans="4:10" x14ac:dyDescent="0.25">
      <c r="J3025" s="1"/>
    </row>
    <row r="3026" spans="4:10" x14ac:dyDescent="0.25">
      <c r="J3026" s="1"/>
    </row>
    <row r="3027" spans="4:10" x14ac:dyDescent="0.25">
      <c r="J3027" s="1"/>
    </row>
    <row r="3028" spans="4:10" x14ac:dyDescent="0.25">
      <c r="J3028" s="1"/>
    </row>
    <row r="3029" spans="4:10" x14ac:dyDescent="0.25">
      <c r="J3029" s="1"/>
    </row>
    <row r="3030" spans="4:10" x14ac:dyDescent="0.25">
      <c r="J3030" s="1"/>
    </row>
    <row r="3031" spans="4:10" x14ac:dyDescent="0.25">
      <c r="J3031" s="1"/>
    </row>
    <row r="3032" spans="4:10" x14ac:dyDescent="0.25">
      <c r="J3032" s="1"/>
    </row>
    <row r="3033" spans="4:10" x14ac:dyDescent="0.25">
      <c r="J3033" s="1"/>
    </row>
    <row r="3034" spans="4:10" x14ac:dyDescent="0.25">
      <c r="J3034" s="1"/>
    </row>
    <row r="3035" spans="4:10" x14ac:dyDescent="0.25">
      <c r="J3035" s="1"/>
    </row>
    <row r="3036" spans="4:10" x14ac:dyDescent="0.25">
      <c r="J3036" s="1"/>
    </row>
    <row r="3037" spans="4:10" x14ac:dyDescent="0.25">
      <c r="D3037" s="7"/>
      <c r="J3037" s="1"/>
    </row>
    <row r="3038" spans="4:10" x14ac:dyDescent="0.25">
      <c r="D3038" s="7"/>
      <c r="J3038" s="4"/>
    </row>
    <row r="3039" spans="4:10" x14ac:dyDescent="0.25">
      <c r="J3039" s="4"/>
    </row>
    <row r="3040" spans="4:10" x14ac:dyDescent="0.25">
      <c r="J3040" s="4"/>
    </row>
    <row r="3041" spans="10:10" x14ac:dyDescent="0.25">
      <c r="J3041" s="4"/>
    </row>
    <row r="3042" spans="10:10" x14ac:dyDescent="0.25">
      <c r="J3042" s="4"/>
    </row>
    <row r="3043" spans="10:10" x14ac:dyDescent="0.25">
      <c r="J3043" s="4"/>
    </row>
    <row r="3044" spans="10:10" x14ac:dyDescent="0.25">
      <c r="J3044" s="4"/>
    </row>
    <row r="3045" spans="10:10" x14ac:dyDescent="0.25">
      <c r="J3045" s="4"/>
    </row>
    <row r="3046" spans="10:10" x14ac:dyDescent="0.25">
      <c r="J3046" s="4"/>
    </row>
    <row r="3047" spans="10:10" x14ac:dyDescent="0.25">
      <c r="J3047" s="4"/>
    </row>
    <row r="3048" spans="10:10" x14ac:dyDescent="0.25">
      <c r="J3048" s="4"/>
    </row>
    <row r="3049" spans="10:10" x14ac:dyDescent="0.25">
      <c r="J3049" s="4"/>
    </row>
    <row r="3050" spans="10:10" x14ac:dyDescent="0.25">
      <c r="J3050" s="4"/>
    </row>
    <row r="3051" spans="10:10" x14ac:dyDescent="0.25">
      <c r="J3051" s="4"/>
    </row>
    <row r="3052" spans="10:10" x14ac:dyDescent="0.25">
      <c r="J3052" s="4"/>
    </row>
    <row r="3053" spans="10:10" x14ac:dyDescent="0.25">
      <c r="J3053" s="4"/>
    </row>
    <row r="3054" spans="10:10" x14ac:dyDescent="0.25">
      <c r="J3054" s="4"/>
    </row>
    <row r="3055" spans="10:10" x14ac:dyDescent="0.25">
      <c r="J3055" s="4"/>
    </row>
    <row r="3056" spans="10:10" x14ac:dyDescent="0.25">
      <c r="J3056" s="4"/>
    </row>
    <row r="3057" spans="10:10" x14ac:dyDescent="0.25">
      <c r="J3057" s="4"/>
    </row>
    <row r="3058" spans="10:10" x14ac:dyDescent="0.25">
      <c r="J3058" s="4"/>
    </row>
    <row r="3059" spans="10:10" x14ac:dyDescent="0.25">
      <c r="J3059" s="4"/>
    </row>
    <row r="3060" spans="10:10" x14ac:dyDescent="0.25">
      <c r="J3060" s="4"/>
    </row>
    <row r="3061" spans="10:10" x14ac:dyDescent="0.25">
      <c r="J3061" s="4"/>
    </row>
    <row r="3062" spans="10:10" x14ac:dyDescent="0.25">
      <c r="J3062" s="4"/>
    </row>
    <row r="3063" spans="10:10" x14ac:dyDescent="0.25">
      <c r="J3063" s="4"/>
    </row>
    <row r="3064" spans="10:10" x14ac:dyDescent="0.25">
      <c r="J3064" s="4"/>
    </row>
    <row r="3065" spans="10:10" x14ac:dyDescent="0.25">
      <c r="J3065" s="4"/>
    </row>
    <row r="3066" spans="10:10" x14ac:dyDescent="0.25">
      <c r="J3066" s="4"/>
    </row>
    <row r="3067" spans="10:10" x14ac:dyDescent="0.25">
      <c r="J3067" s="4"/>
    </row>
    <row r="3068" spans="10:10" x14ac:dyDescent="0.25">
      <c r="J3068" s="4"/>
    </row>
    <row r="3069" spans="10:10" x14ac:dyDescent="0.25">
      <c r="J3069" s="4"/>
    </row>
    <row r="3070" spans="10:10" x14ac:dyDescent="0.25">
      <c r="J3070" s="4"/>
    </row>
    <row r="3071" spans="10:10" x14ac:dyDescent="0.25">
      <c r="J3071" s="4"/>
    </row>
    <row r="3072" spans="10:10" x14ac:dyDescent="0.25">
      <c r="J3072" s="4"/>
    </row>
    <row r="3073" spans="10:10" x14ac:dyDescent="0.25">
      <c r="J3073" s="4"/>
    </row>
    <row r="3074" spans="10:10" x14ac:dyDescent="0.25">
      <c r="J3074" s="4"/>
    </row>
    <row r="3075" spans="10:10" x14ac:dyDescent="0.25">
      <c r="J3075" s="4"/>
    </row>
    <row r="3076" spans="10:10" x14ac:dyDescent="0.25">
      <c r="J3076" s="4"/>
    </row>
    <row r="3077" spans="10:10" x14ac:dyDescent="0.25">
      <c r="J3077" s="4"/>
    </row>
    <row r="3078" spans="10:10" x14ac:dyDescent="0.25">
      <c r="J3078" s="4"/>
    </row>
    <row r="3079" spans="10:10" x14ac:dyDescent="0.25">
      <c r="J3079" s="4"/>
    </row>
    <row r="3080" spans="10:10" x14ac:dyDescent="0.25">
      <c r="J3080" s="4"/>
    </row>
    <row r="3081" spans="10:10" x14ac:dyDescent="0.25">
      <c r="J3081" s="4"/>
    </row>
    <row r="3082" spans="10:10" x14ac:dyDescent="0.25">
      <c r="J3082" s="4"/>
    </row>
    <row r="3083" spans="10:10" x14ac:dyDescent="0.25">
      <c r="J3083" s="4"/>
    </row>
    <row r="3084" spans="10:10" x14ac:dyDescent="0.25">
      <c r="J3084" s="4"/>
    </row>
    <row r="3085" spans="10:10" x14ac:dyDescent="0.25">
      <c r="J3085" s="4"/>
    </row>
    <row r="3086" spans="10:10" x14ac:dyDescent="0.25">
      <c r="J3086" s="4"/>
    </row>
    <row r="3087" spans="10:10" x14ac:dyDescent="0.25">
      <c r="J3087" s="4"/>
    </row>
    <row r="3088" spans="10:10" x14ac:dyDescent="0.25">
      <c r="J3088" s="4"/>
    </row>
    <row r="3089" spans="4:10" x14ac:dyDescent="0.25">
      <c r="J3089" s="4"/>
    </row>
    <row r="3090" spans="4:10" x14ac:dyDescent="0.25">
      <c r="J3090" s="4"/>
    </row>
    <row r="3091" spans="4:10" x14ac:dyDescent="0.25">
      <c r="J3091" s="4"/>
    </row>
    <row r="3092" spans="4:10" x14ac:dyDescent="0.25">
      <c r="J3092" s="4"/>
    </row>
    <row r="3093" spans="4:10" x14ac:dyDescent="0.25">
      <c r="J3093" s="4"/>
    </row>
    <row r="3094" spans="4:10" x14ac:dyDescent="0.25">
      <c r="D3094" s="7"/>
      <c r="J3094" s="4"/>
    </row>
    <row r="3095" spans="4:10" x14ac:dyDescent="0.25">
      <c r="D3095" s="7"/>
      <c r="J3095" s="4"/>
    </row>
    <row r="3096" spans="4:10" x14ac:dyDescent="0.25">
      <c r="J3096" s="4"/>
    </row>
    <row r="3097" spans="4:10" x14ac:dyDescent="0.25">
      <c r="J3097" s="4"/>
    </row>
    <row r="3098" spans="4:10" x14ac:dyDescent="0.25">
      <c r="J3098" s="4"/>
    </row>
    <row r="3099" spans="4:10" x14ac:dyDescent="0.25">
      <c r="J3099" s="4"/>
    </row>
    <row r="3100" spans="4:10" x14ac:dyDescent="0.25">
      <c r="J3100" s="4"/>
    </row>
    <row r="3101" spans="4:10" x14ac:dyDescent="0.25">
      <c r="J3101" s="4"/>
    </row>
    <row r="3102" spans="4:10" x14ac:dyDescent="0.25">
      <c r="J3102" s="4"/>
    </row>
    <row r="3103" spans="4:10" x14ac:dyDescent="0.25">
      <c r="J3103" s="4"/>
    </row>
    <row r="3104" spans="4:10" x14ac:dyDescent="0.25">
      <c r="J3104" s="4"/>
    </row>
    <row r="3105" spans="4:10" x14ac:dyDescent="0.25">
      <c r="J3105" s="4"/>
    </row>
    <row r="3106" spans="4:10" x14ac:dyDescent="0.25">
      <c r="J3106" s="4"/>
    </row>
    <row r="3107" spans="4:10" x14ac:dyDescent="0.25">
      <c r="J3107" s="4"/>
    </row>
    <row r="3108" spans="4:10" x14ac:dyDescent="0.25">
      <c r="J3108" s="4"/>
    </row>
    <row r="3109" spans="4:10" x14ac:dyDescent="0.25">
      <c r="J3109" s="4"/>
    </row>
    <row r="3110" spans="4:10" x14ac:dyDescent="0.25">
      <c r="J3110" s="4"/>
    </row>
    <row r="3111" spans="4:10" x14ac:dyDescent="0.25">
      <c r="J3111" s="4"/>
    </row>
    <row r="3112" spans="4:10" x14ac:dyDescent="0.25">
      <c r="J3112" s="4"/>
    </row>
    <row r="3113" spans="4:10" x14ac:dyDescent="0.25">
      <c r="J3113" s="4"/>
    </row>
    <row r="3114" spans="4:10" x14ac:dyDescent="0.25">
      <c r="J3114" s="4"/>
    </row>
    <row r="3115" spans="4:10" x14ac:dyDescent="0.25">
      <c r="J3115" s="4"/>
    </row>
    <row r="3116" spans="4:10" x14ac:dyDescent="0.25">
      <c r="J3116" s="4"/>
    </row>
    <row r="3117" spans="4:10" x14ac:dyDescent="0.25">
      <c r="D3117" s="7"/>
      <c r="J3117" s="4"/>
    </row>
    <row r="3118" spans="4:10" x14ac:dyDescent="0.25">
      <c r="D3118" s="7"/>
      <c r="J3118" s="4"/>
    </row>
    <row r="3119" spans="4:10" x14ac:dyDescent="0.25">
      <c r="J3119" s="4"/>
    </row>
    <row r="3120" spans="4:10" x14ac:dyDescent="0.25">
      <c r="J3120" s="4"/>
    </row>
    <row r="3121" spans="10:10" x14ac:dyDescent="0.25">
      <c r="J3121" s="4"/>
    </row>
    <row r="3122" spans="10:10" x14ac:dyDescent="0.25">
      <c r="J3122" s="4"/>
    </row>
    <row r="3123" spans="10:10" x14ac:dyDescent="0.25">
      <c r="J3123" s="4"/>
    </row>
    <row r="3124" spans="10:10" x14ac:dyDescent="0.25">
      <c r="J3124" s="4"/>
    </row>
    <row r="3125" spans="10:10" x14ac:dyDescent="0.25">
      <c r="J3125" s="4"/>
    </row>
    <row r="3126" spans="10:10" x14ac:dyDescent="0.25">
      <c r="J3126" s="4"/>
    </row>
    <row r="3127" spans="10:10" x14ac:dyDescent="0.25">
      <c r="J3127" s="4"/>
    </row>
    <row r="3128" spans="10:10" x14ac:dyDescent="0.25">
      <c r="J3128" s="4"/>
    </row>
    <row r="3129" spans="10:10" x14ac:dyDescent="0.25">
      <c r="J3129" s="4"/>
    </row>
    <row r="3130" spans="10:10" x14ac:dyDescent="0.25">
      <c r="J3130" s="4"/>
    </row>
    <row r="3131" spans="10:10" x14ac:dyDescent="0.25">
      <c r="J3131" s="4"/>
    </row>
    <row r="3132" spans="10:10" x14ac:dyDescent="0.25">
      <c r="J3132" s="4"/>
    </row>
    <row r="3133" spans="10:10" x14ac:dyDescent="0.25">
      <c r="J3133" s="4"/>
    </row>
    <row r="3134" spans="10:10" x14ac:dyDescent="0.25">
      <c r="J3134" s="4"/>
    </row>
    <row r="3135" spans="10:10" x14ac:dyDescent="0.25">
      <c r="J3135" s="4"/>
    </row>
    <row r="3136" spans="10:10" x14ac:dyDescent="0.25">
      <c r="J3136" s="4"/>
    </row>
    <row r="3137" spans="10:10" x14ac:dyDescent="0.25">
      <c r="J3137" s="4"/>
    </row>
    <row r="3138" spans="10:10" x14ac:dyDescent="0.25">
      <c r="J3138" s="4"/>
    </row>
    <row r="3139" spans="10:10" x14ac:dyDescent="0.25">
      <c r="J3139" s="4"/>
    </row>
    <row r="3140" spans="10:10" x14ac:dyDescent="0.25">
      <c r="J3140" s="4"/>
    </row>
    <row r="3141" spans="10:10" x14ac:dyDescent="0.25">
      <c r="J3141" s="4"/>
    </row>
    <row r="3142" spans="10:10" x14ac:dyDescent="0.25">
      <c r="J3142" s="4"/>
    </row>
    <row r="3143" spans="10:10" x14ac:dyDescent="0.25">
      <c r="J3143" s="4"/>
    </row>
    <row r="3144" spans="10:10" x14ac:dyDescent="0.25">
      <c r="J3144" s="4"/>
    </row>
    <row r="3145" spans="10:10" x14ac:dyDescent="0.25">
      <c r="J3145" s="4"/>
    </row>
    <row r="3146" spans="10:10" x14ac:dyDescent="0.25">
      <c r="J3146" s="4"/>
    </row>
    <row r="3147" spans="10:10" x14ac:dyDescent="0.25">
      <c r="J3147" s="4"/>
    </row>
    <row r="3148" spans="10:10" x14ac:dyDescent="0.25">
      <c r="J3148" s="4"/>
    </row>
    <row r="3149" spans="10:10" x14ac:dyDescent="0.25">
      <c r="J3149" s="4"/>
    </row>
    <row r="3150" spans="10:10" x14ac:dyDescent="0.25">
      <c r="J3150" s="4"/>
    </row>
    <row r="3151" spans="10:10" x14ac:dyDescent="0.25">
      <c r="J3151" s="4"/>
    </row>
    <row r="3152" spans="10:10" x14ac:dyDescent="0.25">
      <c r="J3152" s="4"/>
    </row>
    <row r="3153" spans="4:10" x14ac:dyDescent="0.25">
      <c r="J3153" s="4"/>
    </row>
    <row r="3154" spans="4:10" x14ac:dyDescent="0.25">
      <c r="J3154" s="4"/>
    </row>
    <row r="3155" spans="4:10" x14ac:dyDescent="0.25">
      <c r="J3155" s="4"/>
    </row>
    <row r="3156" spans="4:10" x14ac:dyDescent="0.25">
      <c r="J3156" s="4"/>
    </row>
    <row r="3157" spans="4:10" x14ac:dyDescent="0.25">
      <c r="J3157" s="4"/>
    </row>
    <row r="3158" spans="4:10" x14ac:dyDescent="0.25">
      <c r="J3158" s="4"/>
    </row>
    <row r="3159" spans="4:10" x14ac:dyDescent="0.25">
      <c r="J3159" s="4"/>
    </row>
    <row r="3160" spans="4:10" x14ac:dyDescent="0.25">
      <c r="J3160" s="4"/>
    </row>
    <row r="3161" spans="4:10" x14ac:dyDescent="0.25">
      <c r="J3161" s="4"/>
    </row>
    <row r="3162" spans="4:10" x14ac:dyDescent="0.25">
      <c r="D3162" s="7"/>
      <c r="J3162" s="4"/>
    </row>
    <row r="3163" spans="4:10" x14ac:dyDescent="0.25">
      <c r="D3163" s="7"/>
      <c r="J3163" s="4"/>
    </row>
    <row r="3164" spans="4:10" x14ac:dyDescent="0.25">
      <c r="J3164" s="4"/>
    </row>
    <row r="3165" spans="4:10" x14ac:dyDescent="0.25">
      <c r="J3165" s="4"/>
    </row>
    <row r="3166" spans="4:10" x14ac:dyDescent="0.25">
      <c r="J3166" s="4"/>
    </row>
    <row r="3167" spans="4:10" x14ac:dyDescent="0.25">
      <c r="J3167" s="4"/>
    </row>
    <row r="3168" spans="4:10" x14ac:dyDescent="0.25">
      <c r="J3168" s="4"/>
    </row>
    <row r="3169" spans="10:10" x14ac:dyDescent="0.25">
      <c r="J3169" s="4"/>
    </row>
    <row r="3170" spans="10:10" x14ac:dyDescent="0.25">
      <c r="J3170" s="4"/>
    </row>
    <row r="3171" spans="10:10" x14ac:dyDescent="0.25">
      <c r="J3171" s="4"/>
    </row>
    <row r="3172" spans="10:10" x14ac:dyDescent="0.25">
      <c r="J3172" s="4"/>
    </row>
    <row r="3173" spans="10:10" x14ac:dyDescent="0.25">
      <c r="J3173" s="4"/>
    </row>
    <row r="3174" spans="10:10" x14ac:dyDescent="0.25">
      <c r="J3174" s="4"/>
    </row>
    <row r="3175" spans="10:10" x14ac:dyDescent="0.25">
      <c r="J3175" s="4"/>
    </row>
    <row r="3176" spans="10:10" x14ac:dyDescent="0.25">
      <c r="J3176" s="4"/>
    </row>
    <row r="3177" spans="10:10" x14ac:dyDescent="0.25">
      <c r="J3177" s="4"/>
    </row>
    <row r="3178" spans="10:10" x14ac:dyDescent="0.25">
      <c r="J3178" s="4"/>
    </row>
    <row r="3179" spans="10:10" x14ac:dyDescent="0.25">
      <c r="J3179" s="4"/>
    </row>
    <row r="3180" spans="10:10" x14ac:dyDescent="0.25">
      <c r="J3180" s="4"/>
    </row>
    <row r="3181" spans="10:10" x14ac:dyDescent="0.25">
      <c r="J3181" s="4"/>
    </row>
    <row r="3182" spans="10:10" x14ac:dyDescent="0.25">
      <c r="J3182" s="4"/>
    </row>
    <row r="3183" spans="10:10" x14ac:dyDescent="0.25">
      <c r="J3183" s="4"/>
    </row>
    <row r="3184" spans="10:10" x14ac:dyDescent="0.25">
      <c r="J3184" s="4"/>
    </row>
    <row r="3185" spans="10:10" x14ac:dyDescent="0.25">
      <c r="J3185" s="4"/>
    </row>
    <row r="3186" spans="10:10" x14ac:dyDescent="0.25">
      <c r="J3186" s="4"/>
    </row>
    <row r="3187" spans="10:10" x14ac:dyDescent="0.25">
      <c r="J3187" s="4"/>
    </row>
    <row r="3188" spans="10:10" x14ac:dyDescent="0.25">
      <c r="J3188" s="4"/>
    </row>
    <row r="3189" spans="10:10" x14ac:dyDescent="0.25">
      <c r="J3189" s="4"/>
    </row>
    <row r="3190" spans="10:10" x14ac:dyDescent="0.25">
      <c r="J3190" s="4"/>
    </row>
    <row r="3191" spans="10:10" x14ac:dyDescent="0.25">
      <c r="J3191" s="4"/>
    </row>
    <row r="3192" spans="10:10" x14ac:dyDescent="0.25">
      <c r="J3192" s="4"/>
    </row>
    <row r="3193" spans="10:10" x14ac:dyDescent="0.25">
      <c r="J3193" s="4"/>
    </row>
    <row r="3194" spans="10:10" x14ac:dyDescent="0.25">
      <c r="J3194" s="4"/>
    </row>
    <row r="3195" spans="10:10" x14ac:dyDescent="0.25">
      <c r="J3195" s="4"/>
    </row>
    <row r="3196" spans="10:10" x14ac:dyDescent="0.25">
      <c r="J3196" s="4"/>
    </row>
    <row r="3197" spans="10:10" x14ac:dyDescent="0.25">
      <c r="J3197" s="4"/>
    </row>
    <row r="3198" spans="10:10" x14ac:dyDescent="0.25">
      <c r="J3198" s="4"/>
    </row>
    <row r="3199" spans="10:10" x14ac:dyDescent="0.25">
      <c r="J3199" s="4"/>
    </row>
    <row r="3200" spans="10:10" x14ac:dyDescent="0.25">
      <c r="J3200" s="4"/>
    </row>
    <row r="3201" spans="10:10" x14ac:dyDescent="0.25">
      <c r="J3201" s="4"/>
    </row>
    <row r="3202" spans="10:10" x14ac:dyDescent="0.25">
      <c r="J3202" s="4"/>
    </row>
    <row r="3203" spans="10:10" x14ac:dyDescent="0.25">
      <c r="J3203" s="4"/>
    </row>
    <row r="3204" spans="10:10" x14ac:dyDescent="0.25">
      <c r="J3204" s="4"/>
    </row>
    <row r="3205" spans="10:10" x14ac:dyDescent="0.25">
      <c r="J3205" s="4"/>
    </row>
    <row r="3206" spans="10:10" x14ac:dyDescent="0.25">
      <c r="J3206" s="4"/>
    </row>
    <row r="3207" spans="10:10" x14ac:dyDescent="0.25">
      <c r="J3207" s="4"/>
    </row>
    <row r="3208" spans="10:10" x14ac:dyDescent="0.25">
      <c r="J3208" s="4"/>
    </row>
    <row r="3209" spans="10:10" x14ac:dyDescent="0.25">
      <c r="J3209" s="4"/>
    </row>
    <row r="3210" spans="10:10" x14ac:dyDescent="0.25">
      <c r="J3210" s="4"/>
    </row>
    <row r="3211" spans="10:10" x14ac:dyDescent="0.25">
      <c r="J3211" s="4"/>
    </row>
    <row r="3212" spans="10:10" x14ac:dyDescent="0.25">
      <c r="J3212" s="4"/>
    </row>
    <row r="3213" spans="10:10" x14ac:dyDescent="0.25">
      <c r="J3213" s="4"/>
    </row>
    <row r="3214" spans="10:10" x14ac:dyDescent="0.25">
      <c r="J3214" s="4"/>
    </row>
    <row r="3215" spans="10:10" x14ac:dyDescent="0.25">
      <c r="J3215" s="4"/>
    </row>
    <row r="3216" spans="10:10" x14ac:dyDescent="0.25">
      <c r="J3216" s="4"/>
    </row>
    <row r="3217" spans="10:10" x14ac:dyDescent="0.25">
      <c r="J3217" s="4"/>
    </row>
    <row r="3218" spans="10:10" x14ac:dyDescent="0.25">
      <c r="J3218" s="4"/>
    </row>
    <row r="3219" spans="10:10" x14ac:dyDescent="0.25">
      <c r="J3219" s="4"/>
    </row>
    <row r="3220" spans="10:10" x14ac:dyDescent="0.25">
      <c r="J3220" s="4"/>
    </row>
    <row r="3221" spans="10:10" x14ac:dyDescent="0.25">
      <c r="J3221" s="4"/>
    </row>
    <row r="3222" spans="10:10" x14ac:dyDescent="0.25">
      <c r="J3222" s="4"/>
    </row>
    <row r="3223" spans="10:10" x14ac:dyDescent="0.25">
      <c r="J3223" s="4"/>
    </row>
    <row r="3224" spans="10:10" x14ac:dyDescent="0.25">
      <c r="J3224" s="4"/>
    </row>
    <row r="3225" spans="10:10" x14ac:dyDescent="0.25">
      <c r="J3225" s="4"/>
    </row>
    <row r="3226" spans="10:10" x14ac:dyDescent="0.25">
      <c r="J3226" s="4"/>
    </row>
    <row r="3227" spans="10:10" x14ac:dyDescent="0.25">
      <c r="J3227" s="4"/>
    </row>
    <row r="3228" spans="10:10" x14ac:dyDescent="0.25">
      <c r="J3228" s="4"/>
    </row>
    <row r="3229" spans="10:10" x14ac:dyDescent="0.25">
      <c r="J3229" s="4"/>
    </row>
    <row r="3230" spans="10:10" x14ac:dyDescent="0.25">
      <c r="J3230" s="4"/>
    </row>
    <row r="3231" spans="10:10" x14ac:dyDescent="0.25">
      <c r="J3231" s="4"/>
    </row>
    <row r="3232" spans="10:10" x14ac:dyDescent="0.25">
      <c r="J3232" s="4"/>
    </row>
    <row r="3233" spans="4:10" x14ac:dyDescent="0.25">
      <c r="J3233" s="4"/>
    </row>
    <row r="3234" spans="4:10" x14ac:dyDescent="0.25">
      <c r="D3234" s="7"/>
      <c r="J3234" s="4"/>
    </row>
    <row r="3235" spans="4:10" x14ac:dyDescent="0.25">
      <c r="D3235" s="7"/>
      <c r="J3235" s="4"/>
    </row>
    <row r="3236" spans="4:10" x14ac:dyDescent="0.25">
      <c r="J3236" s="4"/>
    </row>
    <row r="3237" spans="4:10" x14ac:dyDescent="0.25">
      <c r="J3237" s="4"/>
    </row>
    <row r="3238" spans="4:10" x14ac:dyDescent="0.25">
      <c r="J3238" s="4"/>
    </row>
    <row r="3239" spans="4:10" x14ac:dyDescent="0.25">
      <c r="J3239" s="4"/>
    </row>
    <row r="3240" spans="4:10" x14ac:dyDescent="0.25">
      <c r="J3240" s="4"/>
    </row>
    <row r="3241" spans="4:10" x14ac:dyDescent="0.25">
      <c r="J3241" s="4"/>
    </row>
    <row r="3242" spans="4:10" x14ac:dyDescent="0.25">
      <c r="J3242" s="4"/>
    </row>
    <row r="3243" spans="4:10" x14ac:dyDescent="0.25">
      <c r="J3243" s="4"/>
    </row>
    <row r="3244" spans="4:10" x14ac:dyDescent="0.25">
      <c r="J3244" s="4"/>
    </row>
    <row r="3245" spans="4:10" x14ac:dyDescent="0.25">
      <c r="J3245" s="4"/>
    </row>
    <row r="3246" spans="4:10" x14ac:dyDescent="0.25">
      <c r="J3246" s="4"/>
    </row>
    <row r="3247" spans="4:10" x14ac:dyDescent="0.25">
      <c r="J3247" s="4"/>
    </row>
    <row r="3248" spans="4:10" x14ac:dyDescent="0.25">
      <c r="J3248" s="4"/>
    </row>
    <row r="3249" spans="10:10" x14ac:dyDescent="0.25">
      <c r="J3249" s="4"/>
    </row>
    <row r="3250" spans="10:10" x14ac:dyDescent="0.25">
      <c r="J3250" s="4"/>
    </row>
    <row r="3251" spans="10:10" x14ac:dyDescent="0.25">
      <c r="J3251" s="4"/>
    </row>
    <row r="3252" spans="10:10" x14ac:dyDescent="0.25">
      <c r="J3252" s="4"/>
    </row>
    <row r="3253" spans="10:10" x14ac:dyDescent="0.25">
      <c r="J3253" s="4"/>
    </row>
    <row r="3254" spans="10:10" x14ac:dyDescent="0.25">
      <c r="J3254" s="4"/>
    </row>
    <row r="3255" spans="10:10" x14ac:dyDescent="0.25">
      <c r="J3255" s="4"/>
    </row>
    <row r="3256" spans="10:10" x14ac:dyDescent="0.25">
      <c r="J3256" s="4"/>
    </row>
    <row r="3257" spans="10:10" x14ac:dyDescent="0.25">
      <c r="J3257" s="4"/>
    </row>
    <row r="3258" spans="10:10" x14ac:dyDescent="0.25">
      <c r="J3258" s="4"/>
    </row>
    <row r="3259" spans="10:10" x14ac:dyDescent="0.25">
      <c r="J3259" s="4"/>
    </row>
    <row r="3260" spans="10:10" x14ac:dyDescent="0.25">
      <c r="J3260" s="4"/>
    </row>
    <row r="3261" spans="10:10" x14ac:dyDescent="0.25">
      <c r="J3261" s="4"/>
    </row>
    <row r="3262" spans="10:10" x14ac:dyDescent="0.25">
      <c r="J3262" s="4"/>
    </row>
    <row r="3263" spans="10:10" x14ac:dyDescent="0.25">
      <c r="J3263" s="4"/>
    </row>
    <row r="3264" spans="10:10" x14ac:dyDescent="0.25">
      <c r="J3264" s="4"/>
    </row>
    <row r="3265" spans="10:10" x14ac:dyDescent="0.25">
      <c r="J3265" s="4"/>
    </row>
    <row r="3266" spans="10:10" x14ac:dyDescent="0.25">
      <c r="J3266" s="4"/>
    </row>
    <row r="3267" spans="10:10" x14ac:dyDescent="0.25">
      <c r="J3267" s="4"/>
    </row>
    <row r="3268" spans="10:10" x14ac:dyDescent="0.25">
      <c r="J3268" s="4"/>
    </row>
    <row r="3269" spans="10:10" x14ac:dyDescent="0.25">
      <c r="J3269" s="4"/>
    </row>
    <row r="3270" spans="10:10" x14ac:dyDescent="0.25">
      <c r="J3270" s="4"/>
    </row>
    <row r="3271" spans="10:10" x14ac:dyDescent="0.25">
      <c r="J3271" s="4"/>
    </row>
    <row r="3272" spans="10:10" x14ac:dyDescent="0.25">
      <c r="J3272" s="4"/>
    </row>
    <row r="3273" spans="10:10" x14ac:dyDescent="0.25">
      <c r="J3273" s="4"/>
    </row>
    <row r="3274" spans="10:10" x14ac:dyDescent="0.25">
      <c r="J3274" s="4"/>
    </row>
    <row r="3275" spans="10:10" x14ac:dyDescent="0.25">
      <c r="J3275" s="4"/>
    </row>
    <row r="3276" spans="10:10" x14ac:dyDescent="0.25">
      <c r="J3276" s="4"/>
    </row>
    <row r="3277" spans="10:10" x14ac:dyDescent="0.25">
      <c r="J3277" s="4"/>
    </row>
    <row r="3278" spans="10:10" x14ac:dyDescent="0.25">
      <c r="J3278" s="4"/>
    </row>
    <row r="3279" spans="10:10" x14ac:dyDescent="0.25">
      <c r="J3279" s="4"/>
    </row>
    <row r="3280" spans="10:10" x14ac:dyDescent="0.25">
      <c r="J3280" s="4"/>
    </row>
    <row r="3281" spans="10:10" x14ac:dyDescent="0.25">
      <c r="J3281" s="4"/>
    </row>
    <row r="3282" spans="10:10" x14ac:dyDescent="0.25">
      <c r="J3282" s="4"/>
    </row>
    <row r="3283" spans="10:10" x14ac:dyDescent="0.25">
      <c r="J3283" s="4"/>
    </row>
    <row r="3284" spans="10:10" x14ac:dyDescent="0.25">
      <c r="J3284" s="4"/>
    </row>
    <row r="3285" spans="10:10" x14ac:dyDescent="0.25">
      <c r="J3285" s="4"/>
    </row>
    <row r="3286" spans="10:10" x14ac:dyDescent="0.25">
      <c r="J3286" s="4"/>
    </row>
    <row r="3287" spans="10:10" x14ac:dyDescent="0.25">
      <c r="J3287" s="4"/>
    </row>
    <row r="3288" spans="10:10" x14ac:dyDescent="0.25">
      <c r="J3288" s="4"/>
    </row>
    <row r="3289" spans="10:10" x14ac:dyDescent="0.25">
      <c r="J3289" s="4"/>
    </row>
    <row r="3290" spans="10:10" x14ac:dyDescent="0.25">
      <c r="J3290" s="4"/>
    </row>
    <row r="3291" spans="10:10" x14ac:dyDescent="0.25">
      <c r="J3291" s="4"/>
    </row>
    <row r="3292" spans="10:10" x14ac:dyDescent="0.25">
      <c r="J3292" s="4"/>
    </row>
    <row r="3293" spans="10:10" x14ac:dyDescent="0.25">
      <c r="J3293" s="4"/>
    </row>
    <row r="3294" spans="10:10" x14ac:dyDescent="0.25">
      <c r="J3294" s="4"/>
    </row>
    <row r="3295" spans="10:10" x14ac:dyDescent="0.25">
      <c r="J3295" s="4"/>
    </row>
    <row r="3296" spans="10:10" x14ac:dyDescent="0.25">
      <c r="J3296" s="4"/>
    </row>
    <row r="3297" spans="4:10" x14ac:dyDescent="0.25">
      <c r="D3297" s="7"/>
      <c r="J3297" s="4"/>
    </row>
    <row r="3298" spans="4:10" x14ac:dyDescent="0.25">
      <c r="D3298" s="7"/>
      <c r="J3298" s="4"/>
    </row>
    <row r="3299" spans="4:10" x14ac:dyDescent="0.25">
      <c r="J3299" s="4"/>
    </row>
    <row r="3300" spans="4:10" x14ac:dyDescent="0.25">
      <c r="J3300" s="4"/>
    </row>
    <row r="3301" spans="4:10" x14ac:dyDescent="0.25">
      <c r="J3301" s="4"/>
    </row>
    <row r="3302" spans="4:10" x14ac:dyDescent="0.25">
      <c r="J3302" s="4"/>
    </row>
    <row r="3303" spans="4:10" x14ac:dyDescent="0.25">
      <c r="J3303" s="4"/>
    </row>
    <row r="3304" spans="4:10" x14ac:dyDescent="0.25">
      <c r="J3304" s="4"/>
    </row>
    <row r="3305" spans="4:10" x14ac:dyDescent="0.25">
      <c r="J3305" s="4"/>
    </row>
    <row r="3306" spans="4:10" x14ac:dyDescent="0.25">
      <c r="J3306" s="4"/>
    </row>
    <row r="3307" spans="4:10" x14ac:dyDescent="0.25">
      <c r="J3307" s="4"/>
    </row>
    <row r="3308" spans="4:10" x14ac:dyDescent="0.25">
      <c r="J3308" s="4"/>
    </row>
    <row r="3309" spans="4:10" x14ac:dyDescent="0.25">
      <c r="J3309" s="4"/>
    </row>
    <row r="3310" spans="4:10" x14ac:dyDescent="0.25">
      <c r="J3310" s="4"/>
    </row>
    <row r="3311" spans="4:10" x14ac:dyDescent="0.25">
      <c r="J3311" s="4"/>
    </row>
    <row r="3312" spans="4:10" x14ac:dyDescent="0.25">
      <c r="J3312" s="4"/>
    </row>
    <row r="3313" spans="10:10" x14ac:dyDescent="0.25">
      <c r="J3313" s="4"/>
    </row>
    <row r="3314" spans="10:10" x14ac:dyDescent="0.25">
      <c r="J3314" s="4"/>
    </row>
    <row r="3315" spans="10:10" x14ac:dyDescent="0.25">
      <c r="J3315" s="4"/>
    </row>
    <row r="3316" spans="10:10" x14ac:dyDescent="0.25">
      <c r="J3316" s="4"/>
    </row>
    <row r="3317" spans="10:10" x14ac:dyDescent="0.25">
      <c r="J3317" s="4"/>
    </row>
    <row r="3318" spans="10:10" x14ac:dyDescent="0.25">
      <c r="J3318" s="4"/>
    </row>
    <row r="3319" spans="10:10" x14ac:dyDescent="0.25">
      <c r="J3319" s="4"/>
    </row>
    <row r="3320" spans="10:10" x14ac:dyDescent="0.25">
      <c r="J3320" s="4"/>
    </row>
    <row r="3321" spans="10:10" x14ac:dyDescent="0.25">
      <c r="J3321" s="4"/>
    </row>
    <row r="3322" spans="10:10" x14ac:dyDescent="0.25">
      <c r="J3322" s="4"/>
    </row>
    <row r="3323" spans="10:10" x14ac:dyDescent="0.25">
      <c r="J3323" s="4"/>
    </row>
    <row r="3324" spans="10:10" x14ac:dyDescent="0.25">
      <c r="J3324" s="4"/>
    </row>
    <row r="3325" spans="10:10" x14ac:dyDescent="0.25">
      <c r="J3325" s="4"/>
    </row>
    <row r="3326" spans="10:10" x14ac:dyDescent="0.25">
      <c r="J3326" s="4"/>
    </row>
    <row r="3327" spans="10:10" x14ac:dyDescent="0.25">
      <c r="J3327" s="4"/>
    </row>
    <row r="3328" spans="10:10" x14ac:dyDescent="0.25">
      <c r="J3328" s="4"/>
    </row>
    <row r="3329" spans="10:10" x14ac:dyDescent="0.25">
      <c r="J3329" s="4"/>
    </row>
    <row r="3330" spans="10:10" x14ac:dyDescent="0.25">
      <c r="J3330" s="4"/>
    </row>
    <row r="3331" spans="10:10" x14ac:dyDescent="0.25">
      <c r="J3331" s="4"/>
    </row>
    <row r="3332" spans="10:10" x14ac:dyDescent="0.25">
      <c r="J3332" s="4"/>
    </row>
    <row r="3333" spans="10:10" x14ac:dyDescent="0.25">
      <c r="J3333" s="4"/>
    </row>
    <row r="3334" spans="10:10" x14ac:dyDescent="0.25">
      <c r="J3334" s="4"/>
    </row>
    <row r="3335" spans="10:10" x14ac:dyDescent="0.25">
      <c r="J3335" s="4"/>
    </row>
    <row r="3336" spans="10:10" x14ac:dyDescent="0.25">
      <c r="J3336" s="4"/>
    </row>
    <row r="3337" spans="10:10" x14ac:dyDescent="0.25">
      <c r="J3337" s="4"/>
    </row>
    <row r="3338" spans="10:10" x14ac:dyDescent="0.25">
      <c r="J3338" s="4"/>
    </row>
    <row r="3339" spans="10:10" x14ac:dyDescent="0.25">
      <c r="J3339" s="4"/>
    </row>
    <row r="3340" spans="10:10" x14ac:dyDescent="0.25">
      <c r="J3340" s="4"/>
    </row>
    <row r="3341" spans="10:10" x14ac:dyDescent="0.25">
      <c r="J3341" s="4"/>
    </row>
    <row r="3342" spans="10:10" x14ac:dyDescent="0.25">
      <c r="J3342" s="4"/>
    </row>
    <row r="3343" spans="10:10" x14ac:dyDescent="0.25">
      <c r="J3343" s="4"/>
    </row>
    <row r="3344" spans="10:10" x14ac:dyDescent="0.25">
      <c r="J3344" s="4"/>
    </row>
    <row r="3345" spans="10:10" x14ac:dyDescent="0.25">
      <c r="J3345" s="4"/>
    </row>
    <row r="3346" spans="10:10" x14ac:dyDescent="0.25">
      <c r="J3346" s="4"/>
    </row>
    <row r="3347" spans="10:10" x14ac:dyDescent="0.25">
      <c r="J3347" s="4"/>
    </row>
    <row r="3348" spans="10:10" x14ac:dyDescent="0.25">
      <c r="J3348" s="4"/>
    </row>
    <row r="3349" spans="10:10" x14ac:dyDescent="0.25">
      <c r="J3349" s="4"/>
    </row>
    <row r="3350" spans="10:10" x14ac:dyDescent="0.25">
      <c r="J3350" s="4"/>
    </row>
    <row r="3351" spans="10:10" x14ac:dyDescent="0.25">
      <c r="J3351" s="4"/>
    </row>
    <row r="3352" spans="10:10" x14ac:dyDescent="0.25">
      <c r="J3352" s="4"/>
    </row>
    <row r="3353" spans="10:10" x14ac:dyDescent="0.25">
      <c r="J3353" s="4"/>
    </row>
    <row r="3354" spans="10:10" x14ac:dyDescent="0.25">
      <c r="J3354" s="4"/>
    </row>
    <row r="3355" spans="10:10" x14ac:dyDescent="0.25">
      <c r="J3355" s="4"/>
    </row>
    <row r="3356" spans="10:10" x14ac:dyDescent="0.25">
      <c r="J3356" s="4"/>
    </row>
    <row r="3357" spans="10:10" x14ac:dyDescent="0.25">
      <c r="J3357" s="4"/>
    </row>
    <row r="3358" spans="10:10" x14ac:dyDescent="0.25">
      <c r="J3358" s="4"/>
    </row>
    <row r="3359" spans="10:10" x14ac:dyDescent="0.25">
      <c r="J3359" s="4"/>
    </row>
    <row r="3360" spans="10:10" x14ac:dyDescent="0.25">
      <c r="J3360" s="4"/>
    </row>
    <row r="3361" spans="10:10" x14ac:dyDescent="0.25">
      <c r="J3361" s="4"/>
    </row>
    <row r="3362" spans="10:10" x14ac:dyDescent="0.25">
      <c r="J3362" s="4"/>
    </row>
    <row r="3363" spans="10:10" x14ac:dyDescent="0.25">
      <c r="J3363" s="4"/>
    </row>
    <row r="3364" spans="10:10" x14ac:dyDescent="0.25">
      <c r="J3364" s="4"/>
    </row>
    <row r="3365" spans="10:10" x14ac:dyDescent="0.25">
      <c r="J3365" s="4"/>
    </row>
    <row r="3366" spans="10:10" x14ac:dyDescent="0.25">
      <c r="J3366" s="4"/>
    </row>
    <row r="3367" spans="10:10" x14ac:dyDescent="0.25">
      <c r="J3367" s="4"/>
    </row>
    <row r="3368" spans="10:10" x14ac:dyDescent="0.25">
      <c r="J3368" s="4"/>
    </row>
    <row r="3369" spans="10:10" x14ac:dyDescent="0.25">
      <c r="J3369" s="4"/>
    </row>
    <row r="3370" spans="10:10" x14ac:dyDescent="0.25">
      <c r="J3370" s="4"/>
    </row>
    <row r="3371" spans="10:10" x14ac:dyDescent="0.25">
      <c r="J3371" s="4"/>
    </row>
    <row r="3372" spans="10:10" x14ac:dyDescent="0.25">
      <c r="J3372" s="4"/>
    </row>
    <row r="3373" spans="10:10" x14ac:dyDescent="0.25">
      <c r="J3373" s="4"/>
    </row>
    <row r="3374" spans="10:10" x14ac:dyDescent="0.25">
      <c r="J3374" s="4"/>
    </row>
    <row r="3375" spans="10:10" x14ac:dyDescent="0.25">
      <c r="J3375" s="4"/>
    </row>
    <row r="3376" spans="10:10" x14ac:dyDescent="0.25">
      <c r="J3376" s="4"/>
    </row>
    <row r="3377" spans="10:10" x14ac:dyDescent="0.25">
      <c r="J3377" s="4"/>
    </row>
    <row r="3378" spans="10:10" x14ac:dyDescent="0.25">
      <c r="J3378" s="4"/>
    </row>
    <row r="3379" spans="10:10" x14ac:dyDescent="0.25">
      <c r="J3379" s="4"/>
    </row>
    <row r="3380" spans="10:10" x14ac:dyDescent="0.25">
      <c r="J3380" s="4"/>
    </row>
    <row r="3381" spans="10:10" x14ac:dyDescent="0.25">
      <c r="J3381" s="4"/>
    </row>
    <row r="3382" spans="10:10" x14ac:dyDescent="0.25">
      <c r="J3382" s="4"/>
    </row>
    <row r="3383" spans="10:10" x14ac:dyDescent="0.25">
      <c r="J3383" s="4"/>
    </row>
    <row r="3384" spans="10:10" x14ac:dyDescent="0.25">
      <c r="J3384" s="4"/>
    </row>
    <row r="3385" spans="10:10" x14ac:dyDescent="0.25">
      <c r="J3385" s="4"/>
    </row>
    <row r="3386" spans="10:10" x14ac:dyDescent="0.25">
      <c r="J3386" s="4"/>
    </row>
    <row r="3387" spans="10:10" x14ac:dyDescent="0.25">
      <c r="J3387" s="4"/>
    </row>
    <row r="3388" spans="10:10" x14ac:dyDescent="0.25">
      <c r="J3388" s="4"/>
    </row>
    <row r="3389" spans="10:10" x14ac:dyDescent="0.25">
      <c r="J3389" s="4"/>
    </row>
    <row r="3390" spans="10:10" x14ac:dyDescent="0.25">
      <c r="J3390" s="4"/>
    </row>
    <row r="3391" spans="10:10" x14ac:dyDescent="0.25">
      <c r="J3391" s="4"/>
    </row>
    <row r="3392" spans="10:10" x14ac:dyDescent="0.25">
      <c r="J3392" s="4"/>
    </row>
    <row r="3393" spans="10:10" x14ac:dyDescent="0.25">
      <c r="J3393" s="4"/>
    </row>
    <row r="3394" spans="10:10" x14ac:dyDescent="0.25">
      <c r="J3394" s="4"/>
    </row>
    <row r="3395" spans="10:10" x14ac:dyDescent="0.25">
      <c r="J3395" s="4"/>
    </row>
    <row r="3396" spans="10:10" x14ac:dyDescent="0.25">
      <c r="J3396" s="4"/>
    </row>
    <row r="3397" spans="10:10" x14ac:dyDescent="0.25">
      <c r="J3397" s="4"/>
    </row>
    <row r="3398" spans="10:10" x14ac:dyDescent="0.25">
      <c r="J3398" s="4"/>
    </row>
    <row r="3399" spans="10:10" x14ac:dyDescent="0.25">
      <c r="J3399" s="4"/>
    </row>
    <row r="3400" spans="10:10" x14ac:dyDescent="0.25">
      <c r="J3400" s="4"/>
    </row>
    <row r="3401" spans="10:10" x14ac:dyDescent="0.25">
      <c r="J3401" s="4"/>
    </row>
    <row r="3402" spans="10:10" x14ac:dyDescent="0.25">
      <c r="J3402" s="4"/>
    </row>
    <row r="3403" spans="10:10" x14ac:dyDescent="0.25">
      <c r="J3403" s="4"/>
    </row>
    <row r="3404" spans="10:10" x14ac:dyDescent="0.25">
      <c r="J3404" s="4"/>
    </row>
    <row r="3405" spans="10:10" x14ac:dyDescent="0.25">
      <c r="J3405" s="4"/>
    </row>
    <row r="3406" spans="10:10" x14ac:dyDescent="0.25">
      <c r="J3406" s="4"/>
    </row>
    <row r="3407" spans="10:10" x14ac:dyDescent="0.25">
      <c r="J3407" s="4"/>
    </row>
    <row r="3408" spans="10:10" x14ac:dyDescent="0.25">
      <c r="J3408" s="4"/>
    </row>
    <row r="3409" spans="10:10" x14ac:dyDescent="0.25">
      <c r="J3409" s="4"/>
    </row>
    <row r="3410" spans="10:10" x14ac:dyDescent="0.25">
      <c r="J3410" s="4"/>
    </row>
    <row r="3411" spans="10:10" x14ac:dyDescent="0.25">
      <c r="J3411" s="4"/>
    </row>
    <row r="3412" spans="10:10" x14ac:dyDescent="0.25">
      <c r="J3412" s="4"/>
    </row>
    <row r="3413" spans="10:10" x14ac:dyDescent="0.25">
      <c r="J3413" s="4"/>
    </row>
    <row r="3414" spans="10:10" x14ac:dyDescent="0.25">
      <c r="J3414" s="4"/>
    </row>
    <row r="3415" spans="10:10" x14ac:dyDescent="0.25">
      <c r="J3415" s="4"/>
    </row>
    <row r="3416" spans="10:10" x14ac:dyDescent="0.25">
      <c r="J3416" s="4"/>
    </row>
    <row r="3417" spans="10:10" x14ac:dyDescent="0.25">
      <c r="J3417" s="4"/>
    </row>
    <row r="3418" spans="10:10" x14ac:dyDescent="0.25">
      <c r="J3418" s="4"/>
    </row>
    <row r="3419" spans="10:10" x14ac:dyDescent="0.25">
      <c r="J3419" s="4"/>
    </row>
    <row r="3420" spans="10:10" x14ac:dyDescent="0.25">
      <c r="J3420" s="4"/>
    </row>
    <row r="3421" spans="10:10" x14ac:dyDescent="0.25">
      <c r="J3421" s="4"/>
    </row>
    <row r="3422" spans="10:10" x14ac:dyDescent="0.25">
      <c r="J3422" s="4"/>
    </row>
    <row r="3423" spans="10:10" x14ac:dyDescent="0.25">
      <c r="J3423" s="4"/>
    </row>
    <row r="3424" spans="10:10" x14ac:dyDescent="0.25">
      <c r="J3424" s="4"/>
    </row>
    <row r="3425" spans="10:10" x14ac:dyDescent="0.25">
      <c r="J3425" s="4"/>
    </row>
    <row r="3426" spans="10:10" x14ac:dyDescent="0.25">
      <c r="J3426" s="4"/>
    </row>
    <row r="3427" spans="10:10" x14ac:dyDescent="0.25">
      <c r="J3427" s="4"/>
    </row>
    <row r="3428" spans="10:10" x14ac:dyDescent="0.25">
      <c r="J3428" s="4"/>
    </row>
    <row r="3429" spans="10:10" x14ac:dyDescent="0.25">
      <c r="J3429" s="4"/>
    </row>
    <row r="3430" spans="10:10" x14ac:dyDescent="0.25">
      <c r="J3430" s="4"/>
    </row>
    <row r="3431" spans="10:10" x14ac:dyDescent="0.25">
      <c r="J3431" s="4"/>
    </row>
    <row r="3432" spans="10:10" x14ac:dyDescent="0.25">
      <c r="J3432" s="4"/>
    </row>
    <row r="3433" spans="10:10" x14ac:dyDescent="0.25">
      <c r="J3433" s="4"/>
    </row>
    <row r="3434" spans="10:10" x14ac:dyDescent="0.25">
      <c r="J3434" s="4"/>
    </row>
    <row r="3435" spans="10:10" x14ac:dyDescent="0.25">
      <c r="J3435" s="4"/>
    </row>
    <row r="3436" spans="10:10" x14ac:dyDescent="0.25">
      <c r="J3436" s="4"/>
    </row>
    <row r="3437" spans="10:10" x14ac:dyDescent="0.25">
      <c r="J3437" s="4"/>
    </row>
    <row r="3438" spans="10:10" x14ac:dyDescent="0.25">
      <c r="J3438" s="4"/>
    </row>
    <row r="3439" spans="10:10" x14ac:dyDescent="0.25">
      <c r="J3439" s="4"/>
    </row>
    <row r="3440" spans="10:10" x14ac:dyDescent="0.25">
      <c r="J3440" s="4"/>
    </row>
    <row r="3441" spans="10:10" x14ac:dyDescent="0.25">
      <c r="J3441" s="4"/>
    </row>
    <row r="3442" spans="10:10" x14ac:dyDescent="0.25">
      <c r="J3442" s="4"/>
    </row>
    <row r="3443" spans="10:10" x14ac:dyDescent="0.25">
      <c r="J3443" s="4"/>
    </row>
    <row r="3444" spans="10:10" x14ac:dyDescent="0.25">
      <c r="J3444" s="4"/>
    </row>
    <row r="3445" spans="10:10" x14ac:dyDescent="0.25">
      <c r="J3445" s="4"/>
    </row>
    <row r="3446" spans="10:10" x14ac:dyDescent="0.25">
      <c r="J3446" s="4"/>
    </row>
    <row r="3447" spans="10:10" x14ac:dyDescent="0.25">
      <c r="J3447" s="4"/>
    </row>
    <row r="3448" spans="10:10" x14ac:dyDescent="0.25">
      <c r="J3448" s="4"/>
    </row>
    <row r="3449" spans="10:10" x14ac:dyDescent="0.25">
      <c r="J3449" s="4"/>
    </row>
    <row r="3450" spans="10:10" x14ac:dyDescent="0.25">
      <c r="J3450" s="4"/>
    </row>
    <row r="3451" spans="10:10" x14ac:dyDescent="0.25">
      <c r="J3451" s="4"/>
    </row>
    <row r="3452" spans="10:10" x14ac:dyDescent="0.25">
      <c r="J3452" s="4"/>
    </row>
    <row r="3453" spans="10:10" x14ac:dyDescent="0.25">
      <c r="J3453" s="4"/>
    </row>
    <row r="3454" spans="10:10" x14ac:dyDescent="0.25">
      <c r="J3454" s="4"/>
    </row>
    <row r="3455" spans="10:10" x14ac:dyDescent="0.25">
      <c r="J3455" s="4"/>
    </row>
    <row r="3456" spans="10:10" x14ac:dyDescent="0.25">
      <c r="J3456" s="4"/>
    </row>
    <row r="3457" spans="10:10" x14ac:dyDescent="0.25">
      <c r="J3457" s="4"/>
    </row>
    <row r="3458" spans="10:10" x14ac:dyDescent="0.25">
      <c r="J3458" s="4"/>
    </row>
    <row r="3459" spans="10:10" x14ac:dyDescent="0.25">
      <c r="J3459" s="4"/>
    </row>
    <row r="3460" spans="10:10" x14ac:dyDescent="0.25">
      <c r="J3460" s="4"/>
    </row>
    <row r="3461" spans="10:10" x14ac:dyDescent="0.25">
      <c r="J3461" s="4"/>
    </row>
    <row r="3462" spans="10:10" x14ac:dyDescent="0.25">
      <c r="J3462" s="4"/>
    </row>
    <row r="3463" spans="10:10" x14ac:dyDescent="0.25">
      <c r="J3463" s="4"/>
    </row>
    <row r="3464" spans="10:10" x14ac:dyDescent="0.25">
      <c r="J3464" s="4"/>
    </row>
    <row r="3465" spans="10:10" x14ac:dyDescent="0.25">
      <c r="J3465" s="4"/>
    </row>
    <row r="3466" spans="10:10" x14ac:dyDescent="0.25">
      <c r="J3466" s="4"/>
    </row>
    <row r="3467" spans="10:10" x14ac:dyDescent="0.25">
      <c r="J3467" s="4"/>
    </row>
    <row r="3468" spans="10:10" x14ac:dyDescent="0.25">
      <c r="J3468" s="4"/>
    </row>
    <row r="3469" spans="10:10" x14ac:dyDescent="0.25">
      <c r="J3469" s="4"/>
    </row>
    <row r="3470" spans="10:10" x14ac:dyDescent="0.25">
      <c r="J3470" s="4"/>
    </row>
    <row r="3471" spans="10:10" x14ac:dyDescent="0.25">
      <c r="J3471" s="4"/>
    </row>
    <row r="3472" spans="10:10" x14ac:dyDescent="0.25">
      <c r="J3472" s="4"/>
    </row>
    <row r="3473" spans="4:10" x14ac:dyDescent="0.25">
      <c r="D3473" s="7"/>
      <c r="J3473" s="4"/>
    </row>
    <row r="3474" spans="4:10" x14ac:dyDescent="0.25">
      <c r="D3474" s="7"/>
      <c r="J3474" s="4"/>
    </row>
    <row r="3475" spans="4:10" x14ac:dyDescent="0.25">
      <c r="J3475" s="4"/>
    </row>
    <row r="3476" spans="4:10" x14ac:dyDescent="0.25">
      <c r="J3476" s="4"/>
    </row>
    <row r="3477" spans="4:10" x14ac:dyDescent="0.25">
      <c r="J3477" s="4"/>
    </row>
    <row r="3478" spans="4:10" x14ac:dyDescent="0.25">
      <c r="J3478" s="4"/>
    </row>
    <row r="3479" spans="4:10" x14ac:dyDescent="0.25">
      <c r="J3479" s="4"/>
    </row>
    <row r="3480" spans="4:10" x14ac:dyDescent="0.25">
      <c r="J3480" s="4"/>
    </row>
    <row r="3481" spans="4:10" x14ac:dyDescent="0.25">
      <c r="J3481" s="4"/>
    </row>
    <row r="3482" spans="4:10" x14ac:dyDescent="0.25">
      <c r="J3482" s="4"/>
    </row>
    <row r="3483" spans="4:10" x14ac:dyDescent="0.25">
      <c r="J3483" s="4"/>
    </row>
    <row r="3484" spans="4:10" x14ac:dyDescent="0.25">
      <c r="J3484" s="4"/>
    </row>
    <row r="3485" spans="4:10" x14ac:dyDescent="0.25">
      <c r="J3485" s="4"/>
    </row>
    <row r="3486" spans="4:10" x14ac:dyDescent="0.25">
      <c r="J3486" s="4"/>
    </row>
    <row r="3487" spans="4:10" x14ac:dyDescent="0.25">
      <c r="J3487" s="4"/>
    </row>
    <row r="3488" spans="4:10" x14ac:dyDescent="0.25">
      <c r="J3488" s="4"/>
    </row>
    <row r="3489" spans="4:10" x14ac:dyDescent="0.25">
      <c r="J3489" s="4"/>
    </row>
    <row r="3490" spans="4:10" x14ac:dyDescent="0.25">
      <c r="J3490" s="4"/>
    </row>
    <row r="3491" spans="4:10" x14ac:dyDescent="0.25">
      <c r="J3491" s="4"/>
    </row>
    <row r="3492" spans="4:10" x14ac:dyDescent="0.25">
      <c r="J3492" s="4"/>
    </row>
    <row r="3493" spans="4:10" x14ac:dyDescent="0.25">
      <c r="J3493" s="4"/>
    </row>
    <row r="3494" spans="4:10" x14ac:dyDescent="0.25">
      <c r="J3494" s="4"/>
    </row>
    <row r="3495" spans="4:10" x14ac:dyDescent="0.25">
      <c r="J3495" s="4"/>
    </row>
    <row r="3496" spans="4:10" x14ac:dyDescent="0.25">
      <c r="J3496" s="4"/>
    </row>
    <row r="3497" spans="4:10" x14ac:dyDescent="0.25">
      <c r="J3497" s="4"/>
    </row>
    <row r="3498" spans="4:10" x14ac:dyDescent="0.25">
      <c r="J3498" s="4"/>
    </row>
    <row r="3499" spans="4:10" x14ac:dyDescent="0.25">
      <c r="J3499" s="4"/>
    </row>
    <row r="3500" spans="4:10" x14ac:dyDescent="0.25">
      <c r="J3500" s="4"/>
    </row>
    <row r="3501" spans="4:10" x14ac:dyDescent="0.25">
      <c r="J3501" s="4"/>
    </row>
    <row r="3502" spans="4:10" x14ac:dyDescent="0.25">
      <c r="J3502" s="4"/>
    </row>
    <row r="3503" spans="4:10" x14ac:dyDescent="0.25">
      <c r="J3503" s="4"/>
    </row>
    <row r="3504" spans="4:10" x14ac:dyDescent="0.25">
      <c r="D3504" s="7"/>
      <c r="J3504" s="4"/>
    </row>
    <row r="3505" spans="4:10" x14ac:dyDescent="0.25">
      <c r="D3505" s="7"/>
      <c r="J3505" s="4"/>
    </row>
    <row r="3506" spans="4:10" x14ac:dyDescent="0.25">
      <c r="J3506" s="4"/>
    </row>
    <row r="3507" spans="4:10" x14ac:dyDescent="0.25">
      <c r="J3507" s="4"/>
    </row>
    <row r="3508" spans="4:10" x14ac:dyDescent="0.25">
      <c r="J3508" s="4"/>
    </row>
    <row r="3509" spans="4:10" x14ac:dyDescent="0.25">
      <c r="J3509" s="4"/>
    </row>
    <row r="3510" spans="4:10" x14ac:dyDescent="0.25">
      <c r="J3510" s="4"/>
    </row>
    <row r="3511" spans="4:10" x14ac:dyDescent="0.25">
      <c r="J3511" s="4"/>
    </row>
    <row r="3512" spans="4:10" x14ac:dyDescent="0.25">
      <c r="J3512" s="4"/>
    </row>
    <row r="3513" spans="4:10" x14ac:dyDescent="0.25">
      <c r="J3513" s="4"/>
    </row>
    <row r="3514" spans="4:10" x14ac:dyDescent="0.25">
      <c r="J3514" s="4"/>
    </row>
    <row r="3515" spans="4:10" x14ac:dyDescent="0.25">
      <c r="J3515" s="4"/>
    </row>
    <row r="3516" spans="4:10" x14ac:dyDescent="0.25">
      <c r="J3516" s="4"/>
    </row>
    <row r="3517" spans="4:10" x14ac:dyDescent="0.25">
      <c r="J3517" s="4"/>
    </row>
    <row r="3518" spans="4:10" x14ac:dyDescent="0.25">
      <c r="J3518" s="4"/>
    </row>
    <row r="3519" spans="4:10" x14ac:dyDescent="0.25">
      <c r="J3519" s="4"/>
    </row>
    <row r="3520" spans="4:10" x14ac:dyDescent="0.25">
      <c r="J3520" s="4"/>
    </row>
    <row r="3521" spans="4:10" x14ac:dyDescent="0.25">
      <c r="J3521" s="4"/>
    </row>
    <row r="3522" spans="4:10" x14ac:dyDescent="0.25">
      <c r="J3522" s="4"/>
    </row>
    <row r="3523" spans="4:10" x14ac:dyDescent="0.25">
      <c r="J3523" s="4"/>
    </row>
    <row r="3524" spans="4:10" x14ac:dyDescent="0.25">
      <c r="J3524" s="4"/>
    </row>
    <row r="3525" spans="4:10" x14ac:dyDescent="0.25">
      <c r="J3525" s="4"/>
    </row>
    <row r="3526" spans="4:10" x14ac:dyDescent="0.25">
      <c r="J3526" s="4"/>
    </row>
    <row r="3527" spans="4:10" x14ac:dyDescent="0.25">
      <c r="J3527" s="4"/>
    </row>
    <row r="3528" spans="4:10" x14ac:dyDescent="0.25">
      <c r="J3528" s="4"/>
    </row>
    <row r="3529" spans="4:10" x14ac:dyDescent="0.25">
      <c r="J3529" s="4"/>
    </row>
    <row r="3530" spans="4:10" x14ac:dyDescent="0.25">
      <c r="J3530" s="4"/>
    </row>
    <row r="3531" spans="4:10" x14ac:dyDescent="0.25">
      <c r="J3531" s="4"/>
    </row>
    <row r="3532" spans="4:10" x14ac:dyDescent="0.25">
      <c r="J3532" s="4"/>
    </row>
    <row r="3533" spans="4:10" x14ac:dyDescent="0.25">
      <c r="J3533" s="4"/>
    </row>
    <row r="3534" spans="4:10" x14ac:dyDescent="0.25">
      <c r="D3534" s="7"/>
      <c r="J3534" s="4"/>
    </row>
    <row r="3535" spans="4:10" x14ac:dyDescent="0.25">
      <c r="D3535" s="7"/>
      <c r="J3535" s="4"/>
    </row>
    <row r="3536" spans="4:10" x14ac:dyDescent="0.25">
      <c r="J3536" s="4"/>
    </row>
    <row r="3537" spans="10:10" x14ac:dyDescent="0.25">
      <c r="J3537" s="4"/>
    </row>
    <row r="3538" spans="10:10" x14ac:dyDescent="0.25">
      <c r="J3538" s="4"/>
    </row>
    <row r="3539" spans="10:10" x14ac:dyDescent="0.25">
      <c r="J3539" s="4"/>
    </row>
    <row r="3540" spans="10:10" x14ac:dyDescent="0.25">
      <c r="J3540" s="4"/>
    </row>
    <row r="3541" spans="10:10" x14ac:dyDescent="0.25">
      <c r="J3541" s="4"/>
    </row>
    <row r="3542" spans="10:10" x14ac:dyDescent="0.25">
      <c r="J3542" s="4"/>
    </row>
    <row r="3543" spans="10:10" x14ac:dyDescent="0.25">
      <c r="J3543" s="4"/>
    </row>
    <row r="3544" spans="10:10" x14ac:dyDescent="0.25">
      <c r="J3544" s="4"/>
    </row>
    <row r="3545" spans="10:10" x14ac:dyDescent="0.25">
      <c r="J3545" s="4"/>
    </row>
    <row r="3546" spans="10:10" x14ac:dyDescent="0.25">
      <c r="J3546" s="4"/>
    </row>
    <row r="3547" spans="10:10" x14ac:dyDescent="0.25">
      <c r="J3547" s="4"/>
    </row>
    <row r="3548" spans="10:10" x14ac:dyDescent="0.25">
      <c r="J3548" s="4"/>
    </row>
    <row r="3549" spans="10:10" x14ac:dyDescent="0.25">
      <c r="J3549" s="4"/>
    </row>
    <row r="3550" spans="10:10" x14ac:dyDescent="0.25">
      <c r="J3550" s="4"/>
    </row>
    <row r="3551" spans="10:10" x14ac:dyDescent="0.25">
      <c r="J3551" s="4"/>
    </row>
    <row r="3552" spans="10:10" x14ac:dyDescent="0.25">
      <c r="J3552" s="4"/>
    </row>
    <row r="3553" spans="10:10" x14ac:dyDescent="0.25">
      <c r="J3553" s="4"/>
    </row>
    <row r="3554" spans="10:10" x14ac:dyDescent="0.25">
      <c r="J3554" s="4"/>
    </row>
    <row r="3555" spans="10:10" x14ac:dyDescent="0.25">
      <c r="J3555" s="4"/>
    </row>
    <row r="3556" spans="10:10" x14ac:dyDescent="0.25">
      <c r="J3556" s="4"/>
    </row>
    <row r="3557" spans="10:10" x14ac:dyDescent="0.25">
      <c r="J3557" s="4"/>
    </row>
    <row r="3558" spans="10:10" x14ac:dyDescent="0.25">
      <c r="J3558" s="4"/>
    </row>
    <row r="3559" spans="10:10" x14ac:dyDescent="0.25">
      <c r="J3559" s="4"/>
    </row>
    <row r="3560" spans="10:10" x14ac:dyDescent="0.25">
      <c r="J3560" s="4"/>
    </row>
    <row r="3561" spans="10:10" x14ac:dyDescent="0.25">
      <c r="J3561" s="4"/>
    </row>
    <row r="3562" spans="10:10" x14ac:dyDescent="0.25">
      <c r="J3562" s="4"/>
    </row>
    <row r="3563" spans="10:10" x14ac:dyDescent="0.25">
      <c r="J3563" s="4"/>
    </row>
    <row r="3564" spans="10:10" x14ac:dyDescent="0.25">
      <c r="J3564" s="4"/>
    </row>
    <row r="3565" spans="10:10" x14ac:dyDescent="0.25">
      <c r="J3565" s="4"/>
    </row>
    <row r="3566" spans="10:10" x14ac:dyDescent="0.25">
      <c r="J3566" s="4"/>
    </row>
    <row r="3567" spans="10:10" x14ac:dyDescent="0.25">
      <c r="J3567" s="4"/>
    </row>
    <row r="3568" spans="10:10" x14ac:dyDescent="0.25">
      <c r="J3568" s="4"/>
    </row>
    <row r="3569" spans="4:10" x14ac:dyDescent="0.25">
      <c r="J3569" s="4"/>
    </row>
    <row r="3570" spans="4:10" x14ac:dyDescent="0.25">
      <c r="J3570" s="4"/>
    </row>
    <row r="3571" spans="4:10" x14ac:dyDescent="0.25">
      <c r="J3571" s="4"/>
    </row>
    <row r="3572" spans="4:10" x14ac:dyDescent="0.25">
      <c r="J3572" s="4"/>
    </row>
    <row r="3573" spans="4:10" x14ac:dyDescent="0.25">
      <c r="J3573" s="4"/>
    </row>
    <row r="3574" spans="4:10" x14ac:dyDescent="0.25">
      <c r="J3574" s="4"/>
    </row>
    <row r="3575" spans="4:10" x14ac:dyDescent="0.25">
      <c r="J3575" s="4"/>
    </row>
    <row r="3576" spans="4:10" x14ac:dyDescent="0.25">
      <c r="J3576" s="4"/>
    </row>
    <row r="3577" spans="4:10" x14ac:dyDescent="0.25">
      <c r="J3577" s="4"/>
    </row>
    <row r="3578" spans="4:10" x14ac:dyDescent="0.25">
      <c r="J3578" s="4"/>
    </row>
    <row r="3579" spans="4:10" x14ac:dyDescent="0.25">
      <c r="J3579" s="4"/>
    </row>
    <row r="3580" spans="4:10" x14ac:dyDescent="0.25">
      <c r="J3580" s="4"/>
    </row>
    <row r="3581" spans="4:10" x14ac:dyDescent="0.25">
      <c r="D3581" s="7"/>
      <c r="J3581" s="4"/>
    </row>
    <row r="3582" spans="4:10" x14ac:dyDescent="0.25">
      <c r="D3582" s="7"/>
      <c r="J3582" s="4"/>
    </row>
    <row r="3583" spans="4:10" x14ac:dyDescent="0.25">
      <c r="J3583" s="4"/>
    </row>
    <row r="3584" spans="4:10" x14ac:dyDescent="0.25">
      <c r="J3584" s="4"/>
    </row>
    <row r="3585" spans="10:10" x14ac:dyDescent="0.25">
      <c r="J3585" s="4"/>
    </row>
    <row r="3586" spans="10:10" x14ac:dyDescent="0.25">
      <c r="J3586" s="4"/>
    </row>
    <row r="3587" spans="10:10" x14ac:dyDescent="0.25">
      <c r="J3587" s="4"/>
    </row>
    <row r="3588" spans="10:10" x14ac:dyDescent="0.25">
      <c r="J3588" s="4"/>
    </row>
    <row r="3589" spans="10:10" x14ac:dyDescent="0.25">
      <c r="J3589" s="4"/>
    </row>
    <row r="3590" spans="10:10" x14ac:dyDescent="0.25">
      <c r="J3590" s="4"/>
    </row>
    <row r="3591" spans="10:10" x14ac:dyDescent="0.25">
      <c r="J3591" s="4"/>
    </row>
    <row r="3592" spans="10:10" x14ac:dyDescent="0.25">
      <c r="J3592" s="4"/>
    </row>
    <row r="3593" spans="10:10" x14ac:dyDescent="0.25">
      <c r="J3593" s="4"/>
    </row>
    <row r="3594" spans="10:10" x14ac:dyDescent="0.25">
      <c r="J3594" s="4"/>
    </row>
    <row r="3595" spans="10:10" x14ac:dyDescent="0.25">
      <c r="J3595" s="4"/>
    </row>
    <row r="3596" spans="10:10" x14ac:dyDescent="0.25">
      <c r="J3596" s="4"/>
    </row>
    <row r="3597" spans="10:10" x14ac:dyDescent="0.25">
      <c r="J3597" s="4"/>
    </row>
    <row r="3598" spans="10:10" x14ac:dyDescent="0.25">
      <c r="J3598" s="4"/>
    </row>
    <row r="3599" spans="10:10" x14ac:dyDescent="0.25">
      <c r="J3599" s="4"/>
    </row>
    <row r="3600" spans="10:10" x14ac:dyDescent="0.25">
      <c r="J3600" s="4"/>
    </row>
    <row r="3601" spans="10:10" x14ac:dyDescent="0.25">
      <c r="J3601" s="4"/>
    </row>
    <row r="3602" spans="10:10" x14ac:dyDescent="0.25">
      <c r="J3602" s="4"/>
    </row>
    <row r="3603" spans="10:10" x14ac:dyDescent="0.25">
      <c r="J3603" s="4"/>
    </row>
    <row r="3604" spans="10:10" x14ac:dyDescent="0.25">
      <c r="J3604" s="4"/>
    </row>
    <row r="3605" spans="10:10" x14ac:dyDescent="0.25">
      <c r="J3605" s="4"/>
    </row>
    <row r="3606" spans="10:10" x14ac:dyDescent="0.25">
      <c r="J3606" s="4"/>
    </row>
    <row r="3607" spans="10:10" x14ac:dyDescent="0.25">
      <c r="J3607" s="4"/>
    </row>
    <row r="3608" spans="10:10" x14ac:dyDescent="0.25">
      <c r="J3608" s="4"/>
    </row>
    <row r="3609" spans="10:10" x14ac:dyDescent="0.25">
      <c r="J3609" s="4"/>
    </row>
    <row r="3610" spans="10:10" x14ac:dyDescent="0.25">
      <c r="J3610" s="4"/>
    </row>
    <row r="3611" spans="10:10" x14ac:dyDescent="0.25">
      <c r="J3611" s="4"/>
    </row>
    <row r="3612" spans="10:10" x14ac:dyDescent="0.25">
      <c r="J3612" s="4"/>
    </row>
    <row r="3613" spans="10:10" x14ac:dyDescent="0.25">
      <c r="J3613" s="4"/>
    </row>
    <row r="3614" spans="10:10" x14ac:dyDescent="0.25">
      <c r="J3614" s="4"/>
    </row>
    <row r="3615" spans="10:10" x14ac:dyDescent="0.25">
      <c r="J3615" s="4"/>
    </row>
    <row r="3616" spans="10:10" x14ac:dyDescent="0.25">
      <c r="J3616" s="4"/>
    </row>
    <row r="3617" spans="10:10" x14ac:dyDescent="0.25">
      <c r="J3617" s="4"/>
    </row>
    <row r="3618" spans="10:10" x14ac:dyDescent="0.25">
      <c r="J3618" s="4"/>
    </row>
    <row r="3619" spans="10:10" x14ac:dyDescent="0.25">
      <c r="J3619" s="4"/>
    </row>
    <row r="3620" spans="10:10" x14ac:dyDescent="0.25">
      <c r="J3620" s="4"/>
    </row>
    <row r="3621" spans="10:10" x14ac:dyDescent="0.25">
      <c r="J3621" s="4"/>
    </row>
    <row r="3622" spans="10:10" x14ac:dyDescent="0.25">
      <c r="J3622" s="4"/>
    </row>
    <row r="3623" spans="10:10" x14ac:dyDescent="0.25">
      <c r="J3623" s="4"/>
    </row>
    <row r="3624" spans="10:10" x14ac:dyDescent="0.25">
      <c r="J3624" s="4"/>
    </row>
    <row r="3625" spans="10:10" x14ac:dyDescent="0.25">
      <c r="J3625" s="4"/>
    </row>
    <row r="3626" spans="10:10" x14ac:dyDescent="0.25">
      <c r="J3626" s="4"/>
    </row>
    <row r="3627" spans="10:10" x14ac:dyDescent="0.25">
      <c r="J3627" s="4"/>
    </row>
    <row r="3628" spans="10:10" x14ac:dyDescent="0.25">
      <c r="J3628" s="4"/>
    </row>
    <row r="3629" spans="10:10" x14ac:dyDescent="0.25">
      <c r="J3629" s="4"/>
    </row>
    <row r="3630" spans="10:10" x14ac:dyDescent="0.25">
      <c r="J3630" s="4"/>
    </row>
    <row r="3631" spans="10:10" x14ac:dyDescent="0.25">
      <c r="J3631" s="4"/>
    </row>
    <row r="3632" spans="10:10" x14ac:dyDescent="0.25">
      <c r="J3632" s="4"/>
    </row>
    <row r="3633" spans="10:10" x14ac:dyDescent="0.25">
      <c r="J3633" s="4"/>
    </row>
    <row r="3634" spans="10:10" x14ac:dyDescent="0.25">
      <c r="J3634" s="4"/>
    </row>
    <row r="3635" spans="10:10" x14ac:dyDescent="0.25">
      <c r="J3635" s="4"/>
    </row>
    <row r="3636" spans="10:10" x14ac:dyDescent="0.25">
      <c r="J3636" s="4"/>
    </row>
    <row r="3637" spans="10:10" x14ac:dyDescent="0.25">
      <c r="J3637" s="4"/>
    </row>
    <row r="3638" spans="10:10" x14ac:dyDescent="0.25">
      <c r="J3638" s="4"/>
    </row>
    <row r="3639" spans="10:10" x14ac:dyDescent="0.25">
      <c r="J3639" s="4"/>
    </row>
    <row r="3640" spans="10:10" x14ac:dyDescent="0.25">
      <c r="J3640" s="4"/>
    </row>
    <row r="3641" spans="10:10" x14ac:dyDescent="0.25">
      <c r="J3641" s="4"/>
    </row>
    <row r="3642" spans="10:10" x14ac:dyDescent="0.25">
      <c r="J3642" s="4"/>
    </row>
    <row r="3643" spans="10:10" x14ac:dyDescent="0.25">
      <c r="J3643" s="4"/>
    </row>
    <row r="3644" spans="10:10" x14ac:dyDescent="0.25">
      <c r="J3644" s="4"/>
    </row>
    <row r="3645" spans="10:10" x14ac:dyDescent="0.25">
      <c r="J3645" s="4"/>
    </row>
    <row r="3646" spans="10:10" x14ac:dyDescent="0.25">
      <c r="J3646" s="4"/>
    </row>
    <row r="3647" spans="10:10" x14ac:dyDescent="0.25">
      <c r="J3647" s="4"/>
    </row>
    <row r="3648" spans="10:10" x14ac:dyDescent="0.25">
      <c r="J3648" s="4"/>
    </row>
    <row r="3649" spans="10:10" x14ac:dyDescent="0.25">
      <c r="J3649" s="4"/>
    </row>
    <row r="3650" spans="10:10" x14ac:dyDescent="0.25">
      <c r="J3650" s="4"/>
    </row>
    <row r="3651" spans="10:10" x14ac:dyDescent="0.25">
      <c r="J3651" s="4"/>
    </row>
    <row r="3652" spans="10:10" x14ac:dyDescent="0.25">
      <c r="J3652" s="4"/>
    </row>
    <row r="3653" spans="10:10" x14ac:dyDescent="0.25">
      <c r="J3653" s="4"/>
    </row>
    <row r="3654" spans="10:10" x14ac:dyDescent="0.25">
      <c r="J3654" s="4"/>
    </row>
    <row r="3655" spans="10:10" x14ac:dyDescent="0.25">
      <c r="J3655" s="4"/>
    </row>
    <row r="3656" spans="10:10" x14ac:dyDescent="0.25">
      <c r="J3656" s="4"/>
    </row>
    <row r="3657" spans="10:10" x14ac:dyDescent="0.25">
      <c r="J3657" s="4"/>
    </row>
    <row r="3658" spans="10:10" x14ac:dyDescent="0.25">
      <c r="J3658" s="4"/>
    </row>
    <row r="3659" spans="10:10" x14ac:dyDescent="0.25">
      <c r="J3659" s="4"/>
    </row>
    <row r="3660" spans="10:10" x14ac:dyDescent="0.25">
      <c r="J3660" s="4"/>
    </row>
    <row r="3661" spans="10:10" x14ac:dyDescent="0.25">
      <c r="J3661" s="4"/>
    </row>
    <row r="3662" spans="10:10" x14ac:dyDescent="0.25">
      <c r="J3662" s="4"/>
    </row>
    <row r="3663" spans="10:10" x14ac:dyDescent="0.25">
      <c r="J3663" s="4"/>
    </row>
    <row r="3664" spans="10:10" x14ac:dyDescent="0.25">
      <c r="J3664" s="4"/>
    </row>
    <row r="3665" spans="10:10" x14ac:dyDescent="0.25">
      <c r="J3665" s="4"/>
    </row>
    <row r="3666" spans="10:10" x14ac:dyDescent="0.25">
      <c r="J3666" s="4"/>
    </row>
    <row r="3667" spans="10:10" x14ac:dyDescent="0.25">
      <c r="J3667" s="4"/>
    </row>
    <row r="3668" spans="10:10" x14ac:dyDescent="0.25">
      <c r="J3668" s="4"/>
    </row>
    <row r="3669" spans="10:10" x14ac:dyDescent="0.25">
      <c r="J3669" s="4"/>
    </row>
    <row r="3670" spans="10:10" x14ac:dyDescent="0.25">
      <c r="J3670" s="4"/>
    </row>
    <row r="3671" spans="10:10" x14ac:dyDescent="0.25">
      <c r="J3671" s="4"/>
    </row>
    <row r="3672" spans="10:10" x14ac:dyDescent="0.25">
      <c r="J3672" s="4"/>
    </row>
    <row r="3673" spans="10:10" x14ac:dyDescent="0.25">
      <c r="J3673" s="4"/>
    </row>
    <row r="3674" spans="10:10" x14ac:dyDescent="0.25">
      <c r="J3674" s="4"/>
    </row>
    <row r="3675" spans="10:10" x14ac:dyDescent="0.25">
      <c r="J3675" s="4"/>
    </row>
    <row r="3676" spans="10:10" x14ac:dyDescent="0.25">
      <c r="J3676" s="4"/>
    </row>
    <row r="3677" spans="10:10" x14ac:dyDescent="0.25">
      <c r="J3677" s="4"/>
    </row>
    <row r="3678" spans="10:10" x14ac:dyDescent="0.25">
      <c r="J3678" s="4"/>
    </row>
    <row r="3679" spans="10:10" x14ac:dyDescent="0.25">
      <c r="J3679" s="4"/>
    </row>
    <row r="3680" spans="10:10" x14ac:dyDescent="0.25">
      <c r="J3680" s="4"/>
    </row>
    <row r="3681" spans="10:10" x14ac:dyDescent="0.25">
      <c r="J3681" s="4"/>
    </row>
    <row r="3682" spans="10:10" x14ac:dyDescent="0.25">
      <c r="J3682" s="4"/>
    </row>
    <row r="3683" spans="10:10" x14ac:dyDescent="0.25">
      <c r="J3683" s="4"/>
    </row>
    <row r="3684" spans="10:10" x14ac:dyDescent="0.25">
      <c r="J3684" s="4"/>
    </row>
    <row r="3685" spans="10:10" x14ac:dyDescent="0.25">
      <c r="J3685" s="4"/>
    </row>
    <row r="3686" spans="10:10" x14ac:dyDescent="0.25">
      <c r="J3686" s="4"/>
    </row>
    <row r="3687" spans="10:10" x14ac:dyDescent="0.25">
      <c r="J3687" s="4"/>
    </row>
    <row r="3688" spans="10:10" x14ac:dyDescent="0.25">
      <c r="J3688" s="4"/>
    </row>
    <row r="3689" spans="10:10" x14ac:dyDescent="0.25">
      <c r="J3689" s="4"/>
    </row>
    <row r="3690" spans="10:10" x14ac:dyDescent="0.25">
      <c r="J3690" s="4"/>
    </row>
    <row r="3691" spans="10:10" x14ac:dyDescent="0.25">
      <c r="J3691" s="4"/>
    </row>
    <row r="3692" spans="10:10" x14ac:dyDescent="0.25">
      <c r="J3692" s="4"/>
    </row>
    <row r="3693" spans="10:10" x14ac:dyDescent="0.25">
      <c r="J3693" s="4"/>
    </row>
    <row r="3694" spans="10:10" x14ac:dyDescent="0.25">
      <c r="J3694" s="4"/>
    </row>
    <row r="3695" spans="10:10" x14ac:dyDescent="0.25">
      <c r="J3695" s="4"/>
    </row>
    <row r="3696" spans="10:10" x14ac:dyDescent="0.25">
      <c r="J3696" s="4"/>
    </row>
    <row r="3697" spans="10:10" x14ac:dyDescent="0.25">
      <c r="J3697" s="4"/>
    </row>
    <row r="3698" spans="10:10" x14ac:dyDescent="0.25">
      <c r="J3698" s="4"/>
    </row>
    <row r="3699" spans="10:10" x14ac:dyDescent="0.25">
      <c r="J3699" s="4"/>
    </row>
    <row r="3700" spans="10:10" x14ac:dyDescent="0.25">
      <c r="J3700" s="4"/>
    </row>
    <row r="3701" spans="10:10" x14ac:dyDescent="0.25">
      <c r="J3701" s="4"/>
    </row>
    <row r="3702" spans="10:10" x14ac:dyDescent="0.25">
      <c r="J3702" s="4"/>
    </row>
    <row r="3703" spans="10:10" x14ac:dyDescent="0.25">
      <c r="J3703" s="4"/>
    </row>
    <row r="3704" spans="10:10" x14ac:dyDescent="0.25">
      <c r="J3704" s="4"/>
    </row>
    <row r="3705" spans="10:10" x14ac:dyDescent="0.25">
      <c r="J3705" s="4"/>
    </row>
    <row r="3706" spans="10:10" x14ac:dyDescent="0.25">
      <c r="J3706" s="4"/>
    </row>
    <row r="3707" spans="10:10" x14ac:dyDescent="0.25">
      <c r="J3707" s="4"/>
    </row>
    <row r="3708" spans="10:10" x14ac:dyDescent="0.25">
      <c r="J3708" s="4"/>
    </row>
    <row r="3709" spans="10:10" x14ac:dyDescent="0.25">
      <c r="J3709" s="4"/>
    </row>
    <row r="3710" spans="10:10" x14ac:dyDescent="0.25">
      <c r="J3710" s="4"/>
    </row>
    <row r="3711" spans="10:10" x14ac:dyDescent="0.25">
      <c r="J3711" s="4"/>
    </row>
    <row r="3712" spans="10:10" x14ac:dyDescent="0.25">
      <c r="J3712" s="4"/>
    </row>
    <row r="3713" spans="10:10" x14ac:dyDescent="0.25">
      <c r="J3713" s="4"/>
    </row>
    <row r="3714" spans="10:10" x14ac:dyDescent="0.25">
      <c r="J3714" s="4"/>
    </row>
    <row r="3715" spans="10:10" x14ac:dyDescent="0.25">
      <c r="J3715" s="4"/>
    </row>
    <row r="3716" spans="10:10" x14ac:dyDescent="0.25">
      <c r="J3716" s="4"/>
    </row>
    <row r="3717" spans="10:10" x14ac:dyDescent="0.25">
      <c r="J3717" s="4"/>
    </row>
    <row r="3718" spans="10:10" x14ac:dyDescent="0.25">
      <c r="J3718" s="4"/>
    </row>
    <row r="3719" spans="10:10" x14ac:dyDescent="0.25">
      <c r="J3719" s="4"/>
    </row>
    <row r="3720" spans="10:10" x14ac:dyDescent="0.25">
      <c r="J3720" s="4"/>
    </row>
    <row r="3721" spans="10:10" x14ac:dyDescent="0.25">
      <c r="J3721" s="4"/>
    </row>
    <row r="3722" spans="10:10" x14ac:dyDescent="0.25">
      <c r="J3722" s="4"/>
    </row>
    <row r="3723" spans="10:10" x14ac:dyDescent="0.25">
      <c r="J3723" s="4"/>
    </row>
    <row r="3724" spans="10:10" x14ac:dyDescent="0.25">
      <c r="J3724" s="4"/>
    </row>
    <row r="3725" spans="10:10" x14ac:dyDescent="0.25">
      <c r="J3725" s="4"/>
    </row>
    <row r="3726" spans="10:10" x14ac:dyDescent="0.25">
      <c r="J3726" s="4"/>
    </row>
    <row r="3727" spans="10:10" x14ac:dyDescent="0.25">
      <c r="J3727" s="4"/>
    </row>
    <row r="3728" spans="10:10" x14ac:dyDescent="0.25">
      <c r="J3728" s="4"/>
    </row>
    <row r="3729" spans="10:10" x14ac:dyDescent="0.25">
      <c r="J3729" s="4"/>
    </row>
    <row r="3730" spans="10:10" x14ac:dyDescent="0.25">
      <c r="J3730" s="4"/>
    </row>
    <row r="3731" spans="10:10" x14ac:dyDescent="0.25">
      <c r="J3731" s="4"/>
    </row>
    <row r="3732" spans="10:10" x14ac:dyDescent="0.25">
      <c r="J3732" s="4"/>
    </row>
    <row r="3733" spans="10:10" x14ac:dyDescent="0.25">
      <c r="J3733" s="4"/>
    </row>
    <row r="3734" spans="10:10" x14ac:dyDescent="0.25">
      <c r="J3734" s="4"/>
    </row>
    <row r="3735" spans="10:10" x14ac:dyDescent="0.25">
      <c r="J3735" s="4"/>
    </row>
    <row r="3736" spans="10:10" x14ac:dyDescent="0.25">
      <c r="J3736" s="4"/>
    </row>
    <row r="3737" spans="10:10" x14ac:dyDescent="0.25">
      <c r="J3737" s="4"/>
    </row>
    <row r="3738" spans="10:10" x14ac:dyDescent="0.25">
      <c r="J3738" s="4"/>
    </row>
    <row r="3739" spans="10:10" x14ac:dyDescent="0.25">
      <c r="J3739" s="4"/>
    </row>
    <row r="3740" spans="10:10" x14ac:dyDescent="0.25">
      <c r="J3740" s="4"/>
    </row>
    <row r="3741" spans="10:10" x14ac:dyDescent="0.25">
      <c r="J3741" s="4"/>
    </row>
    <row r="3742" spans="10:10" x14ac:dyDescent="0.25">
      <c r="J3742" s="4"/>
    </row>
    <row r="3743" spans="10:10" x14ac:dyDescent="0.25">
      <c r="J3743" s="4"/>
    </row>
    <row r="3744" spans="10:10" x14ac:dyDescent="0.25">
      <c r="J3744" s="4"/>
    </row>
    <row r="3745" spans="10:10" x14ac:dyDescent="0.25">
      <c r="J3745" s="4"/>
    </row>
    <row r="3746" spans="10:10" x14ac:dyDescent="0.25">
      <c r="J3746" s="4"/>
    </row>
    <row r="3747" spans="10:10" x14ac:dyDescent="0.25">
      <c r="J3747" s="4"/>
    </row>
    <row r="3748" spans="10:10" x14ac:dyDescent="0.25">
      <c r="J3748" s="4"/>
    </row>
    <row r="3749" spans="10:10" x14ac:dyDescent="0.25">
      <c r="J3749" s="4"/>
    </row>
    <row r="3750" spans="10:10" x14ac:dyDescent="0.25">
      <c r="J3750" s="4"/>
    </row>
    <row r="3751" spans="10:10" x14ac:dyDescent="0.25">
      <c r="J3751" s="4"/>
    </row>
    <row r="3752" spans="10:10" x14ac:dyDescent="0.25">
      <c r="J3752" s="4"/>
    </row>
    <row r="3753" spans="10:10" x14ac:dyDescent="0.25">
      <c r="J3753" s="4"/>
    </row>
    <row r="3754" spans="10:10" x14ac:dyDescent="0.25">
      <c r="J3754" s="4"/>
    </row>
    <row r="3755" spans="10:10" x14ac:dyDescent="0.25">
      <c r="J3755" s="4"/>
    </row>
    <row r="3756" spans="10:10" x14ac:dyDescent="0.25">
      <c r="J3756" s="4"/>
    </row>
    <row r="3757" spans="10:10" x14ac:dyDescent="0.25">
      <c r="J3757" s="4"/>
    </row>
    <row r="3758" spans="10:10" x14ac:dyDescent="0.25">
      <c r="J3758" s="4"/>
    </row>
    <row r="3759" spans="10:10" x14ac:dyDescent="0.25">
      <c r="J3759" s="4"/>
    </row>
    <row r="3760" spans="10:10" x14ac:dyDescent="0.25">
      <c r="J3760" s="4"/>
    </row>
    <row r="3761" spans="4:10" x14ac:dyDescent="0.25">
      <c r="J3761" s="4"/>
    </row>
    <row r="3762" spans="4:10" x14ac:dyDescent="0.25">
      <c r="J3762" s="4"/>
    </row>
    <row r="3763" spans="4:10" x14ac:dyDescent="0.25">
      <c r="J3763" s="4"/>
    </row>
    <row r="3764" spans="4:10" x14ac:dyDescent="0.25">
      <c r="D3764" s="7"/>
      <c r="J3764" s="4"/>
    </row>
    <row r="3765" spans="4:10" x14ac:dyDescent="0.25">
      <c r="D3765" s="7"/>
      <c r="J3765" s="4"/>
    </row>
    <row r="3766" spans="4:10" x14ac:dyDescent="0.25">
      <c r="J3766" s="4"/>
    </row>
    <row r="3767" spans="4:10" x14ac:dyDescent="0.25">
      <c r="J3767" s="4"/>
    </row>
    <row r="3768" spans="4:10" x14ac:dyDescent="0.25">
      <c r="J3768" s="4"/>
    </row>
    <row r="3769" spans="4:10" x14ac:dyDescent="0.25">
      <c r="J3769" s="4"/>
    </row>
    <row r="3770" spans="4:10" x14ac:dyDescent="0.25">
      <c r="J3770" s="4"/>
    </row>
    <row r="3771" spans="4:10" x14ac:dyDescent="0.25">
      <c r="J3771" s="4"/>
    </row>
    <row r="3772" spans="4:10" x14ac:dyDescent="0.25">
      <c r="J3772" s="4"/>
    </row>
    <row r="3773" spans="4:10" x14ac:dyDescent="0.25">
      <c r="J3773" s="4"/>
    </row>
    <row r="3774" spans="4:10" x14ac:dyDescent="0.25">
      <c r="J3774" s="4"/>
    </row>
    <row r="3775" spans="4:10" x14ac:dyDescent="0.25">
      <c r="J3775" s="4"/>
    </row>
    <row r="3776" spans="4:10" x14ac:dyDescent="0.25">
      <c r="J3776" s="4"/>
    </row>
    <row r="3777" spans="10:10" x14ac:dyDescent="0.25">
      <c r="J3777" s="4"/>
    </row>
    <row r="3778" spans="10:10" x14ac:dyDescent="0.25">
      <c r="J3778" s="4"/>
    </row>
    <row r="3779" spans="10:10" x14ac:dyDescent="0.25">
      <c r="J3779" s="4"/>
    </row>
    <row r="3780" spans="10:10" x14ac:dyDescent="0.25">
      <c r="J3780" s="4"/>
    </row>
    <row r="3781" spans="10:10" x14ac:dyDescent="0.25">
      <c r="J3781" s="4"/>
    </row>
    <row r="3782" spans="10:10" x14ac:dyDescent="0.25">
      <c r="J3782" s="4"/>
    </row>
    <row r="3783" spans="10:10" x14ac:dyDescent="0.25">
      <c r="J3783" s="4"/>
    </row>
    <row r="3784" spans="10:10" x14ac:dyDescent="0.25">
      <c r="J3784" s="4"/>
    </row>
    <row r="3785" spans="10:10" x14ac:dyDescent="0.25">
      <c r="J3785" s="4"/>
    </row>
    <row r="3786" spans="10:10" x14ac:dyDescent="0.25">
      <c r="J3786" s="4"/>
    </row>
    <row r="3787" spans="10:10" x14ac:dyDescent="0.25">
      <c r="J3787" s="4"/>
    </row>
    <row r="3788" spans="10:10" x14ac:dyDescent="0.25">
      <c r="J3788" s="4"/>
    </row>
    <row r="3789" spans="10:10" x14ac:dyDescent="0.25">
      <c r="J3789" s="4"/>
    </row>
    <row r="3790" spans="10:10" x14ac:dyDescent="0.25">
      <c r="J3790" s="4"/>
    </row>
    <row r="3791" spans="10:10" x14ac:dyDescent="0.25">
      <c r="J3791" s="4"/>
    </row>
    <row r="3792" spans="10:10" x14ac:dyDescent="0.25">
      <c r="J3792" s="4"/>
    </row>
    <row r="3793" spans="10:10" x14ac:dyDescent="0.25">
      <c r="J3793" s="4"/>
    </row>
    <row r="3794" spans="10:10" x14ac:dyDescent="0.25">
      <c r="J3794" s="4"/>
    </row>
    <row r="3795" spans="10:10" x14ac:dyDescent="0.25">
      <c r="J3795" s="4"/>
    </row>
    <row r="3796" spans="10:10" x14ac:dyDescent="0.25">
      <c r="J3796" s="4"/>
    </row>
    <row r="3797" spans="10:10" x14ac:dyDescent="0.25">
      <c r="J3797" s="4"/>
    </row>
    <row r="3798" spans="10:10" x14ac:dyDescent="0.25">
      <c r="J3798" s="4"/>
    </row>
    <row r="3799" spans="10:10" x14ac:dyDescent="0.25">
      <c r="J3799" s="4"/>
    </row>
    <row r="3800" spans="10:10" x14ac:dyDescent="0.25">
      <c r="J3800" s="4"/>
    </row>
    <row r="3801" spans="10:10" x14ac:dyDescent="0.25">
      <c r="J3801" s="4"/>
    </row>
    <row r="3802" spans="10:10" x14ac:dyDescent="0.25">
      <c r="J3802" s="4"/>
    </row>
    <row r="3803" spans="10:10" x14ac:dyDescent="0.25">
      <c r="J3803" s="4"/>
    </row>
    <row r="3804" spans="10:10" x14ac:dyDescent="0.25">
      <c r="J3804" s="4"/>
    </row>
    <row r="3805" spans="10:10" x14ac:dyDescent="0.25">
      <c r="J3805" s="4"/>
    </row>
    <row r="3806" spans="10:10" x14ac:dyDescent="0.25">
      <c r="J3806" s="4"/>
    </row>
    <row r="3807" spans="10:10" x14ac:dyDescent="0.25">
      <c r="J3807" s="4"/>
    </row>
    <row r="3808" spans="10:10" x14ac:dyDescent="0.25">
      <c r="J3808" s="4"/>
    </row>
    <row r="3809" spans="10:10" x14ac:dyDescent="0.25">
      <c r="J3809" s="4"/>
    </row>
    <row r="3810" spans="10:10" x14ac:dyDescent="0.25">
      <c r="J3810" s="4"/>
    </row>
    <row r="3811" spans="10:10" x14ac:dyDescent="0.25">
      <c r="J3811" s="4"/>
    </row>
    <row r="3812" spans="10:10" x14ac:dyDescent="0.25">
      <c r="J3812" s="4"/>
    </row>
    <row r="3813" spans="10:10" x14ac:dyDescent="0.25">
      <c r="J3813" s="4"/>
    </row>
    <row r="3814" spans="10:10" x14ac:dyDescent="0.25">
      <c r="J3814" s="4"/>
    </row>
    <row r="3815" spans="10:10" x14ac:dyDescent="0.25">
      <c r="J3815" s="4"/>
    </row>
    <row r="3816" spans="10:10" x14ac:dyDescent="0.25">
      <c r="J3816" s="4"/>
    </row>
    <row r="3817" spans="10:10" x14ac:dyDescent="0.25">
      <c r="J3817" s="4"/>
    </row>
    <row r="3818" spans="10:10" x14ac:dyDescent="0.25">
      <c r="J3818" s="4"/>
    </row>
    <row r="3819" spans="10:10" x14ac:dyDescent="0.25">
      <c r="J3819" s="4"/>
    </row>
    <row r="3820" spans="10:10" x14ac:dyDescent="0.25">
      <c r="J3820" s="4"/>
    </row>
    <row r="3821" spans="10:10" x14ac:dyDescent="0.25">
      <c r="J3821" s="4"/>
    </row>
    <row r="3822" spans="10:10" x14ac:dyDescent="0.25">
      <c r="J3822" s="4"/>
    </row>
    <row r="3823" spans="10:10" x14ac:dyDescent="0.25">
      <c r="J3823" s="4"/>
    </row>
    <row r="3824" spans="10:10" x14ac:dyDescent="0.25">
      <c r="J3824" s="4"/>
    </row>
    <row r="3825" spans="10:10" x14ac:dyDescent="0.25">
      <c r="J3825" s="4"/>
    </row>
    <row r="3826" spans="10:10" x14ac:dyDescent="0.25">
      <c r="J3826" s="4"/>
    </row>
    <row r="3827" spans="10:10" x14ac:dyDescent="0.25">
      <c r="J3827" s="4"/>
    </row>
    <row r="3828" spans="10:10" x14ac:dyDescent="0.25">
      <c r="J3828" s="4"/>
    </row>
    <row r="3829" spans="10:10" x14ac:dyDescent="0.25">
      <c r="J3829" s="4"/>
    </row>
    <row r="3830" spans="10:10" x14ac:dyDescent="0.25">
      <c r="J3830" s="4"/>
    </row>
    <row r="3831" spans="10:10" x14ac:dyDescent="0.25">
      <c r="J3831" s="4"/>
    </row>
    <row r="3832" spans="10:10" x14ac:dyDescent="0.25">
      <c r="J3832" s="4"/>
    </row>
    <row r="3833" spans="10:10" x14ac:dyDescent="0.25">
      <c r="J3833" s="4"/>
    </row>
    <row r="3834" spans="10:10" x14ac:dyDescent="0.25">
      <c r="J3834" s="4"/>
    </row>
    <row r="3835" spans="10:10" x14ac:dyDescent="0.25">
      <c r="J3835" s="4"/>
    </row>
    <row r="3836" spans="10:10" x14ac:dyDescent="0.25">
      <c r="J3836" s="4"/>
    </row>
    <row r="3837" spans="10:10" x14ac:dyDescent="0.25">
      <c r="J3837" s="4"/>
    </row>
    <row r="3838" spans="10:10" x14ac:dyDescent="0.25">
      <c r="J3838" s="4"/>
    </row>
    <row r="3839" spans="10:10" x14ac:dyDescent="0.25">
      <c r="J3839" s="4"/>
    </row>
    <row r="3840" spans="10:10" x14ac:dyDescent="0.25">
      <c r="J3840" s="4"/>
    </row>
    <row r="3841" spans="4:10" x14ac:dyDescent="0.25">
      <c r="J3841" s="4"/>
    </row>
    <row r="3842" spans="4:10" x14ac:dyDescent="0.25">
      <c r="J3842" s="4"/>
    </row>
    <row r="3843" spans="4:10" x14ac:dyDescent="0.25">
      <c r="J3843" s="4"/>
    </row>
    <row r="3844" spans="4:10" x14ac:dyDescent="0.25">
      <c r="J3844" s="4"/>
    </row>
    <row r="3845" spans="4:10" x14ac:dyDescent="0.25">
      <c r="J3845" s="4"/>
    </row>
    <row r="3846" spans="4:10" x14ac:dyDescent="0.25">
      <c r="D3846" s="7"/>
      <c r="J3846" s="4"/>
    </row>
    <row r="3847" spans="4:10" x14ac:dyDescent="0.25">
      <c r="D3847" s="7"/>
      <c r="J3847" s="4"/>
    </row>
    <row r="3848" spans="4:10" x14ac:dyDescent="0.25">
      <c r="J3848" s="4"/>
    </row>
    <row r="3849" spans="4:10" x14ac:dyDescent="0.25">
      <c r="J3849" s="4"/>
    </row>
    <row r="3850" spans="4:10" x14ac:dyDescent="0.25">
      <c r="J3850" s="4"/>
    </row>
    <row r="3851" spans="4:10" x14ac:dyDescent="0.25">
      <c r="J3851" s="4"/>
    </row>
    <row r="3852" spans="4:10" x14ac:dyDescent="0.25">
      <c r="J3852" s="4"/>
    </row>
    <row r="3853" spans="4:10" x14ac:dyDescent="0.25">
      <c r="J3853" s="4"/>
    </row>
    <row r="3854" spans="4:10" x14ac:dyDescent="0.25">
      <c r="J3854" s="4"/>
    </row>
    <row r="3855" spans="4:10" x14ac:dyDescent="0.25">
      <c r="J3855" s="4"/>
    </row>
    <row r="3856" spans="4:10" x14ac:dyDescent="0.25">
      <c r="J3856" s="4"/>
    </row>
    <row r="3857" spans="10:10" x14ac:dyDescent="0.25">
      <c r="J3857" s="4"/>
    </row>
    <row r="3858" spans="10:10" x14ac:dyDescent="0.25">
      <c r="J3858" s="4"/>
    </row>
    <row r="3859" spans="10:10" x14ac:dyDescent="0.25">
      <c r="J3859" s="4"/>
    </row>
    <row r="3860" spans="10:10" x14ac:dyDescent="0.25">
      <c r="J3860" s="4"/>
    </row>
    <row r="3861" spans="10:10" x14ac:dyDescent="0.25">
      <c r="J3861" s="4"/>
    </row>
    <row r="3862" spans="10:10" x14ac:dyDescent="0.25">
      <c r="J3862" s="4"/>
    </row>
    <row r="3863" spans="10:10" x14ac:dyDescent="0.25">
      <c r="J3863" s="4"/>
    </row>
    <row r="3864" spans="10:10" x14ac:dyDescent="0.25">
      <c r="J3864" s="4"/>
    </row>
    <row r="3865" spans="10:10" x14ac:dyDescent="0.25">
      <c r="J3865" s="4"/>
    </row>
    <row r="3866" spans="10:10" x14ac:dyDescent="0.25">
      <c r="J3866" s="4"/>
    </row>
    <row r="3867" spans="10:10" x14ac:dyDescent="0.25">
      <c r="J3867" s="4"/>
    </row>
    <row r="3868" spans="10:10" x14ac:dyDescent="0.25">
      <c r="J3868" s="4"/>
    </row>
    <row r="3869" spans="10:10" x14ac:dyDescent="0.25">
      <c r="J3869" s="4"/>
    </row>
    <row r="3870" spans="10:10" x14ac:dyDescent="0.25">
      <c r="J3870" s="4"/>
    </row>
    <row r="3871" spans="10:10" x14ac:dyDescent="0.25">
      <c r="J3871" s="4"/>
    </row>
    <row r="3872" spans="10:10" x14ac:dyDescent="0.25">
      <c r="J3872" s="4"/>
    </row>
    <row r="3873" spans="10:10" x14ac:dyDescent="0.25">
      <c r="J3873" s="4"/>
    </row>
    <row r="3874" spans="10:10" x14ac:dyDescent="0.25">
      <c r="J3874" s="4"/>
    </row>
    <row r="3875" spans="10:10" x14ac:dyDescent="0.25">
      <c r="J3875" s="4"/>
    </row>
    <row r="3876" spans="10:10" x14ac:dyDescent="0.25">
      <c r="J3876" s="4"/>
    </row>
    <row r="3877" spans="10:10" x14ac:dyDescent="0.25">
      <c r="J3877" s="4"/>
    </row>
    <row r="3878" spans="10:10" x14ac:dyDescent="0.25">
      <c r="J3878" s="4"/>
    </row>
    <row r="3879" spans="10:10" x14ac:dyDescent="0.25">
      <c r="J3879" s="4"/>
    </row>
    <row r="3880" spans="10:10" x14ac:dyDescent="0.25">
      <c r="J3880" s="4"/>
    </row>
    <row r="3881" spans="10:10" x14ac:dyDescent="0.25">
      <c r="J3881" s="4"/>
    </row>
    <row r="3882" spans="10:10" x14ac:dyDescent="0.25">
      <c r="J3882" s="4"/>
    </row>
    <row r="3883" spans="10:10" x14ac:dyDescent="0.25">
      <c r="J3883" s="4"/>
    </row>
    <row r="3884" spans="10:10" x14ac:dyDescent="0.25">
      <c r="J3884" s="4"/>
    </row>
    <row r="3885" spans="10:10" x14ac:dyDescent="0.25">
      <c r="J3885" s="4"/>
    </row>
    <row r="3886" spans="10:10" x14ac:dyDescent="0.25">
      <c r="J3886" s="4"/>
    </row>
    <row r="3887" spans="10:10" x14ac:dyDescent="0.25">
      <c r="J3887" s="4"/>
    </row>
    <row r="3888" spans="10:10" x14ac:dyDescent="0.25">
      <c r="J3888" s="4"/>
    </row>
    <row r="3889" spans="10:10" x14ac:dyDescent="0.25">
      <c r="J3889" s="4"/>
    </row>
    <row r="3890" spans="10:10" x14ac:dyDescent="0.25">
      <c r="J3890" s="4"/>
    </row>
    <row r="3891" spans="10:10" x14ac:dyDescent="0.25">
      <c r="J3891" s="4"/>
    </row>
    <row r="3892" spans="10:10" x14ac:dyDescent="0.25">
      <c r="J3892" s="4"/>
    </row>
    <row r="3893" spans="10:10" x14ac:dyDescent="0.25">
      <c r="J3893" s="4"/>
    </row>
    <row r="3894" spans="10:10" x14ac:dyDescent="0.25">
      <c r="J3894" s="4"/>
    </row>
    <row r="3895" spans="10:10" x14ac:dyDescent="0.25">
      <c r="J3895" s="4"/>
    </row>
    <row r="3896" spans="10:10" x14ac:dyDescent="0.25">
      <c r="J3896" s="4"/>
    </row>
    <row r="3897" spans="10:10" x14ac:dyDescent="0.25">
      <c r="J3897" s="4"/>
    </row>
    <row r="3898" spans="10:10" x14ac:dyDescent="0.25">
      <c r="J3898" s="4"/>
    </row>
    <row r="3899" spans="10:10" x14ac:dyDescent="0.25">
      <c r="J3899" s="4"/>
    </row>
    <row r="3900" spans="10:10" x14ac:dyDescent="0.25">
      <c r="J3900" s="4"/>
    </row>
    <row r="3901" spans="10:10" x14ac:dyDescent="0.25">
      <c r="J3901" s="4"/>
    </row>
    <row r="3902" spans="10:10" x14ac:dyDescent="0.25">
      <c r="J3902" s="4"/>
    </row>
    <row r="3903" spans="10:10" x14ac:dyDescent="0.25">
      <c r="J3903" s="4"/>
    </row>
    <row r="3904" spans="10:10" x14ac:dyDescent="0.25">
      <c r="J3904" s="4"/>
    </row>
    <row r="3905" spans="10:10" x14ac:dyDescent="0.25">
      <c r="J3905" s="4"/>
    </row>
    <row r="3906" spans="10:10" x14ac:dyDescent="0.25">
      <c r="J3906" s="4"/>
    </row>
    <row r="3907" spans="10:10" x14ac:dyDescent="0.25">
      <c r="J3907" s="4"/>
    </row>
    <row r="3908" spans="10:10" x14ac:dyDescent="0.25">
      <c r="J3908" s="4"/>
    </row>
    <row r="3909" spans="10:10" x14ac:dyDescent="0.25">
      <c r="J3909" s="4"/>
    </row>
    <row r="3910" spans="10:10" x14ac:dyDescent="0.25">
      <c r="J3910" s="4"/>
    </row>
    <row r="3911" spans="10:10" x14ac:dyDescent="0.25">
      <c r="J3911" s="4"/>
    </row>
    <row r="3912" spans="10:10" x14ac:dyDescent="0.25">
      <c r="J3912" s="4"/>
    </row>
    <row r="3913" spans="10:10" x14ac:dyDescent="0.25">
      <c r="J3913" s="4"/>
    </row>
    <row r="3914" spans="10:10" x14ac:dyDescent="0.25">
      <c r="J3914" s="4"/>
    </row>
    <row r="3915" spans="10:10" x14ac:dyDescent="0.25">
      <c r="J3915" s="4"/>
    </row>
    <row r="3916" spans="10:10" x14ac:dyDescent="0.25">
      <c r="J3916" s="4"/>
    </row>
    <row r="3917" spans="10:10" x14ac:dyDescent="0.25">
      <c r="J3917" s="4"/>
    </row>
    <row r="3918" spans="10:10" x14ac:dyDescent="0.25">
      <c r="J3918" s="4"/>
    </row>
    <row r="3919" spans="10:10" x14ac:dyDescent="0.25">
      <c r="J3919" s="4"/>
    </row>
    <row r="3920" spans="10:10" x14ac:dyDescent="0.25">
      <c r="J3920" s="4"/>
    </row>
    <row r="3921" spans="10:10" x14ac:dyDescent="0.25">
      <c r="J3921" s="4"/>
    </row>
    <row r="3922" spans="10:10" x14ac:dyDescent="0.25">
      <c r="J3922" s="4"/>
    </row>
    <row r="3923" spans="10:10" x14ac:dyDescent="0.25">
      <c r="J3923" s="4"/>
    </row>
    <row r="3924" spans="10:10" x14ac:dyDescent="0.25">
      <c r="J3924" s="4"/>
    </row>
    <row r="3925" spans="10:10" x14ac:dyDescent="0.25">
      <c r="J3925" s="4"/>
    </row>
    <row r="3926" spans="10:10" x14ac:dyDescent="0.25">
      <c r="J3926" s="4"/>
    </row>
    <row r="3927" spans="10:10" x14ac:dyDescent="0.25">
      <c r="J3927" s="4"/>
    </row>
    <row r="3928" spans="10:10" x14ac:dyDescent="0.25">
      <c r="J3928" s="4"/>
    </row>
    <row r="3929" spans="10:10" x14ac:dyDescent="0.25">
      <c r="J3929" s="4"/>
    </row>
    <row r="3930" spans="10:10" x14ac:dyDescent="0.25">
      <c r="J3930" s="4"/>
    </row>
    <row r="3931" spans="10:10" x14ac:dyDescent="0.25">
      <c r="J3931" s="4"/>
    </row>
    <row r="3932" spans="10:10" x14ac:dyDescent="0.25">
      <c r="J3932" s="4"/>
    </row>
    <row r="3933" spans="10:10" x14ac:dyDescent="0.25">
      <c r="J3933" s="4"/>
    </row>
    <row r="3934" spans="10:10" x14ac:dyDescent="0.25">
      <c r="J3934" s="4"/>
    </row>
    <row r="3935" spans="10:10" x14ac:dyDescent="0.25">
      <c r="J3935" s="4"/>
    </row>
    <row r="3936" spans="10:10" x14ac:dyDescent="0.25">
      <c r="J3936" s="4"/>
    </row>
    <row r="3937" spans="10:10" x14ac:dyDescent="0.25">
      <c r="J3937" s="4"/>
    </row>
    <row r="3938" spans="10:10" x14ac:dyDescent="0.25">
      <c r="J3938" s="4"/>
    </row>
    <row r="3939" spans="10:10" x14ac:dyDescent="0.25">
      <c r="J3939" s="4"/>
    </row>
    <row r="3940" spans="10:10" x14ac:dyDescent="0.25">
      <c r="J3940" s="4"/>
    </row>
    <row r="3941" spans="10:10" x14ac:dyDescent="0.25">
      <c r="J3941" s="4"/>
    </row>
    <row r="3942" spans="10:10" x14ac:dyDescent="0.25">
      <c r="J3942" s="4"/>
    </row>
    <row r="3943" spans="10:10" x14ac:dyDescent="0.25">
      <c r="J3943" s="4"/>
    </row>
    <row r="3944" spans="10:10" x14ac:dyDescent="0.25">
      <c r="J3944" s="4"/>
    </row>
    <row r="3945" spans="10:10" x14ac:dyDescent="0.25">
      <c r="J3945" s="4"/>
    </row>
    <row r="3946" spans="10:10" x14ac:dyDescent="0.25">
      <c r="J3946" s="4"/>
    </row>
    <row r="3947" spans="10:10" x14ac:dyDescent="0.25">
      <c r="J3947" s="4"/>
    </row>
    <row r="3948" spans="10:10" x14ac:dyDescent="0.25">
      <c r="J3948" s="4"/>
    </row>
    <row r="3949" spans="10:10" x14ac:dyDescent="0.25">
      <c r="J3949" s="4"/>
    </row>
    <row r="3950" spans="10:10" x14ac:dyDescent="0.25">
      <c r="J3950" s="4"/>
    </row>
    <row r="3951" spans="10:10" x14ac:dyDescent="0.25">
      <c r="J3951" s="4"/>
    </row>
    <row r="3952" spans="10:10" x14ac:dyDescent="0.25">
      <c r="J3952" s="4"/>
    </row>
    <row r="3953" spans="10:10" x14ac:dyDescent="0.25">
      <c r="J3953" s="4"/>
    </row>
    <row r="3954" spans="10:10" x14ac:dyDescent="0.25">
      <c r="J3954" s="4"/>
    </row>
    <row r="3955" spans="10:10" x14ac:dyDescent="0.25">
      <c r="J3955" s="4"/>
    </row>
    <row r="3956" spans="10:10" x14ac:dyDescent="0.25">
      <c r="J3956" s="4"/>
    </row>
    <row r="3957" spans="10:10" x14ac:dyDescent="0.25">
      <c r="J3957" s="4"/>
    </row>
    <row r="3958" spans="10:10" x14ac:dyDescent="0.25">
      <c r="J3958" s="4"/>
    </row>
    <row r="3959" spans="10:10" x14ac:dyDescent="0.25">
      <c r="J3959" s="4"/>
    </row>
    <row r="3960" spans="10:10" x14ac:dyDescent="0.25">
      <c r="J3960" s="4"/>
    </row>
    <row r="3961" spans="10:10" x14ac:dyDescent="0.25">
      <c r="J3961" s="4"/>
    </row>
    <row r="3962" spans="10:10" x14ac:dyDescent="0.25">
      <c r="J3962" s="4"/>
    </row>
    <row r="3963" spans="10:10" x14ac:dyDescent="0.25">
      <c r="J3963" s="4"/>
    </row>
    <row r="3964" spans="10:10" x14ac:dyDescent="0.25">
      <c r="J3964" s="4"/>
    </row>
    <row r="3965" spans="10:10" x14ac:dyDescent="0.25">
      <c r="J3965" s="4"/>
    </row>
    <row r="3966" spans="10:10" x14ac:dyDescent="0.25">
      <c r="J3966" s="4"/>
    </row>
    <row r="3967" spans="10:10" x14ac:dyDescent="0.25">
      <c r="J3967" s="4"/>
    </row>
    <row r="3968" spans="10:10" x14ac:dyDescent="0.25">
      <c r="J3968" s="4"/>
    </row>
    <row r="3969" spans="10:10" x14ac:dyDescent="0.25">
      <c r="J3969" s="4"/>
    </row>
    <row r="3970" spans="10:10" x14ac:dyDescent="0.25">
      <c r="J3970" s="4"/>
    </row>
    <row r="3971" spans="10:10" x14ac:dyDescent="0.25">
      <c r="J3971" s="4"/>
    </row>
    <row r="3972" spans="10:10" x14ac:dyDescent="0.25">
      <c r="J3972" s="4"/>
    </row>
    <row r="3973" spans="10:10" x14ac:dyDescent="0.25">
      <c r="J3973" s="4"/>
    </row>
    <row r="3974" spans="10:10" x14ac:dyDescent="0.25">
      <c r="J3974" s="4"/>
    </row>
    <row r="3975" spans="10:10" x14ac:dyDescent="0.25">
      <c r="J3975" s="4"/>
    </row>
    <row r="3976" spans="10:10" x14ac:dyDescent="0.25">
      <c r="J3976" s="4"/>
    </row>
    <row r="3977" spans="10:10" x14ac:dyDescent="0.25">
      <c r="J3977" s="4"/>
    </row>
    <row r="3978" spans="10:10" x14ac:dyDescent="0.25">
      <c r="J3978" s="4"/>
    </row>
    <row r="3979" spans="10:10" x14ac:dyDescent="0.25">
      <c r="J3979" s="4"/>
    </row>
    <row r="3980" spans="10:10" x14ac:dyDescent="0.25">
      <c r="J3980" s="4"/>
    </row>
    <row r="3981" spans="10:10" x14ac:dyDescent="0.25">
      <c r="J3981" s="4"/>
    </row>
    <row r="3982" spans="10:10" x14ac:dyDescent="0.25">
      <c r="J3982" s="4"/>
    </row>
    <row r="3983" spans="10:10" x14ac:dyDescent="0.25">
      <c r="J3983" s="4"/>
    </row>
    <row r="3984" spans="10:10" x14ac:dyDescent="0.25">
      <c r="J3984" s="4"/>
    </row>
    <row r="3985" spans="10:10" x14ac:dyDescent="0.25">
      <c r="J3985" s="4"/>
    </row>
    <row r="3986" spans="10:10" x14ac:dyDescent="0.25">
      <c r="J3986" s="4"/>
    </row>
    <row r="3987" spans="10:10" x14ac:dyDescent="0.25">
      <c r="J3987" s="4"/>
    </row>
    <row r="3988" spans="10:10" x14ac:dyDescent="0.25">
      <c r="J3988" s="4"/>
    </row>
    <row r="3989" spans="10:10" x14ac:dyDescent="0.25">
      <c r="J3989" s="4"/>
    </row>
    <row r="3990" spans="10:10" x14ac:dyDescent="0.25">
      <c r="J3990" s="4"/>
    </row>
    <row r="3991" spans="10:10" x14ac:dyDescent="0.25">
      <c r="J3991" s="4"/>
    </row>
    <row r="3992" spans="10:10" x14ac:dyDescent="0.25">
      <c r="J3992" s="4"/>
    </row>
    <row r="3993" spans="10:10" x14ac:dyDescent="0.25">
      <c r="J3993" s="4"/>
    </row>
    <row r="3994" spans="10:10" x14ac:dyDescent="0.25">
      <c r="J3994" s="4"/>
    </row>
    <row r="3995" spans="10:10" x14ac:dyDescent="0.25">
      <c r="J3995" s="4"/>
    </row>
    <row r="3996" spans="10:10" x14ac:dyDescent="0.25">
      <c r="J3996" s="4"/>
    </row>
    <row r="3997" spans="10:10" x14ac:dyDescent="0.25">
      <c r="J3997" s="4"/>
    </row>
    <row r="3998" spans="10:10" x14ac:dyDescent="0.25">
      <c r="J3998" s="4"/>
    </row>
    <row r="3999" spans="10:10" x14ac:dyDescent="0.25">
      <c r="J3999" s="4"/>
    </row>
    <row r="4000" spans="10:10" x14ac:dyDescent="0.25">
      <c r="J4000" s="4"/>
    </row>
    <row r="4001" spans="10:10" x14ac:dyDescent="0.25">
      <c r="J4001" s="4"/>
    </row>
    <row r="4002" spans="10:10" x14ac:dyDescent="0.25">
      <c r="J4002" s="4"/>
    </row>
    <row r="4003" spans="10:10" x14ac:dyDescent="0.25">
      <c r="J4003" s="4"/>
    </row>
    <row r="4004" spans="10:10" x14ac:dyDescent="0.25">
      <c r="J4004" s="4"/>
    </row>
    <row r="4005" spans="10:10" x14ac:dyDescent="0.25">
      <c r="J4005" s="4"/>
    </row>
    <row r="4006" spans="10:10" x14ac:dyDescent="0.25">
      <c r="J4006" s="4"/>
    </row>
    <row r="4007" spans="10:10" x14ac:dyDescent="0.25">
      <c r="J4007" s="4"/>
    </row>
    <row r="4008" spans="10:10" x14ac:dyDescent="0.25">
      <c r="J4008" s="4"/>
    </row>
    <row r="4009" spans="10:10" x14ac:dyDescent="0.25">
      <c r="J4009" s="4"/>
    </row>
    <row r="4010" spans="10:10" x14ac:dyDescent="0.25">
      <c r="J4010" s="4"/>
    </row>
    <row r="4011" spans="10:10" x14ac:dyDescent="0.25">
      <c r="J4011" s="4"/>
    </row>
    <row r="4012" spans="10:10" x14ac:dyDescent="0.25">
      <c r="J4012" s="4"/>
    </row>
    <row r="4013" spans="10:10" x14ac:dyDescent="0.25">
      <c r="J4013" s="4"/>
    </row>
    <row r="4014" spans="10:10" x14ac:dyDescent="0.25">
      <c r="J4014" s="4"/>
    </row>
    <row r="4015" spans="10:10" x14ac:dyDescent="0.25">
      <c r="J4015" s="4"/>
    </row>
    <row r="4016" spans="10:10" x14ac:dyDescent="0.25">
      <c r="J4016" s="4"/>
    </row>
    <row r="4017" spans="10:10" x14ac:dyDescent="0.25">
      <c r="J4017" s="4"/>
    </row>
    <row r="4018" spans="10:10" x14ac:dyDescent="0.25">
      <c r="J4018" s="4"/>
    </row>
    <row r="4019" spans="10:10" x14ac:dyDescent="0.25">
      <c r="J4019" s="4"/>
    </row>
    <row r="4020" spans="10:10" x14ac:dyDescent="0.25">
      <c r="J4020" s="4"/>
    </row>
    <row r="4021" spans="10:10" x14ac:dyDescent="0.25">
      <c r="J4021" s="4"/>
    </row>
    <row r="4022" spans="10:10" x14ac:dyDescent="0.25">
      <c r="J4022" s="4"/>
    </row>
    <row r="4023" spans="10:10" x14ac:dyDescent="0.25">
      <c r="J4023" s="4"/>
    </row>
    <row r="4024" spans="10:10" x14ac:dyDescent="0.25">
      <c r="J4024" s="4"/>
    </row>
    <row r="4025" spans="10:10" x14ac:dyDescent="0.25">
      <c r="J4025" s="4"/>
    </row>
    <row r="4026" spans="10:10" x14ac:dyDescent="0.25">
      <c r="J4026" s="4"/>
    </row>
    <row r="4027" spans="10:10" x14ac:dyDescent="0.25">
      <c r="J4027" s="4"/>
    </row>
    <row r="4028" spans="10:10" x14ac:dyDescent="0.25">
      <c r="J4028" s="4"/>
    </row>
    <row r="4029" spans="10:10" x14ac:dyDescent="0.25">
      <c r="J4029" s="4"/>
    </row>
    <row r="4030" spans="10:10" x14ac:dyDescent="0.25">
      <c r="J4030" s="4"/>
    </row>
    <row r="4031" spans="10:10" x14ac:dyDescent="0.25">
      <c r="J4031" s="4"/>
    </row>
    <row r="4032" spans="10:10" x14ac:dyDescent="0.25">
      <c r="J4032" s="4"/>
    </row>
    <row r="4033" spans="10:10" x14ac:dyDescent="0.25">
      <c r="J4033" s="4"/>
    </row>
    <row r="4034" spans="10:10" x14ac:dyDescent="0.25">
      <c r="J4034" s="4"/>
    </row>
    <row r="4035" spans="10:10" x14ac:dyDescent="0.25">
      <c r="J4035" s="4"/>
    </row>
    <row r="4036" spans="10:10" x14ac:dyDescent="0.25">
      <c r="J4036" s="4"/>
    </row>
    <row r="4037" spans="10:10" x14ac:dyDescent="0.25">
      <c r="J4037" s="4"/>
    </row>
    <row r="4038" spans="10:10" x14ac:dyDescent="0.25">
      <c r="J4038" s="4"/>
    </row>
    <row r="4039" spans="10:10" x14ac:dyDescent="0.25">
      <c r="J4039" s="4"/>
    </row>
    <row r="4040" spans="10:10" x14ac:dyDescent="0.25">
      <c r="J4040" s="4"/>
    </row>
    <row r="4041" spans="10:10" x14ac:dyDescent="0.25">
      <c r="J4041" s="4"/>
    </row>
    <row r="4042" spans="10:10" x14ac:dyDescent="0.25">
      <c r="J4042" s="4"/>
    </row>
    <row r="4043" spans="10:10" x14ac:dyDescent="0.25">
      <c r="J4043" s="4"/>
    </row>
    <row r="4044" spans="10:10" x14ac:dyDescent="0.25">
      <c r="J4044" s="4"/>
    </row>
    <row r="4045" spans="10:10" x14ac:dyDescent="0.25">
      <c r="J4045" s="4"/>
    </row>
    <row r="4046" spans="10:10" x14ac:dyDescent="0.25">
      <c r="J4046" s="4"/>
    </row>
    <row r="4047" spans="10:10" x14ac:dyDescent="0.25">
      <c r="J4047" s="4"/>
    </row>
    <row r="4048" spans="10:10" x14ac:dyDescent="0.25">
      <c r="J4048" s="4"/>
    </row>
    <row r="4049" spans="10:10" x14ac:dyDescent="0.25">
      <c r="J4049" s="4"/>
    </row>
    <row r="4050" spans="10:10" x14ac:dyDescent="0.25">
      <c r="J4050" s="4"/>
    </row>
    <row r="4051" spans="10:10" x14ac:dyDescent="0.25">
      <c r="J4051" s="4"/>
    </row>
    <row r="4052" spans="10:10" x14ac:dyDescent="0.25">
      <c r="J4052" s="4"/>
    </row>
    <row r="4053" spans="10:10" x14ac:dyDescent="0.25">
      <c r="J4053" s="4"/>
    </row>
    <row r="4054" spans="10:10" x14ac:dyDescent="0.25">
      <c r="J4054" s="4"/>
    </row>
    <row r="4055" spans="10:10" x14ac:dyDescent="0.25">
      <c r="J4055" s="4"/>
    </row>
    <row r="4056" spans="10:10" x14ac:dyDescent="0.25">
      <c r="J4056" s="4"/>
    </row>
    <row r="4057" spans="10:10" x14ac:dyDescent="0.25">
      <c r="J4057" s="4"/>
    </row>
    <row r="4058" spans="10:10" x14ac:dyDescent="0.25">
      <c r="J4058" s="4"/>
    </row>
    <row r="4059" spans="10:10" x14ac:dyDescent="0.25">
      <c r="J4059" s="4"/>
    </row>
    <row r="4060" spans="10:10" x14ac:dyDescent="0.25">
      <c r="J4060" s="4"/>
    </row>
    <row r="4061" spans="10:10" x14ac:dyDescent="0.25">
      <c r="J4061" s="4"/>
    </row>
    <row r="4062" spans="10:10" x14ac:dyDescent="0.25">
      <c r="J4062" s="4"/>
    </row>
    <row r="4063" spans="10:10" x14ac:dyDescent="0.25">
      <c r="J4063" s="4"/>
    </row>
    <row r="4064" spans="10:10" x14ac:dyDescent="0.25">
      <c r="J4064" s="4"/>
    </row>
    <row r="4065" spans="10:10" x14ac:dyDescent="0.25">
      <c r="J4065" s="4"/>
    </row>
    <row r="4066" spans="10:10" x14ac:dyDescent="0.25">
      <c r="J4066" s="4"/>
    </row>
    <row r="4067" spans="10:10" x14ac:dyDescent="0.25">
      <c r="J4067" s="4"/>
    </row>
    <row r="4068" spans="10:10" x14ac:dyDescent="0.25">
      <c r="J4068" s="4"/>
    </row>
    <row r="4069" spans="10:10" x14ac:dyDescent="0.25">
      <c r="J4069" s="4"/>
    </row>
    <row r="4070" spans="10:10" x14ac:dyDescent="0.25">
      <c r="J4070" s="4"/>
    </row>
    <row r="4071" spans="10:10" x14ac:dyDescent="0.25">
      <c r="J4071" s="4"/>
    </row>
    <row r="4072" spans="10:10" x14ac:dyDescent="0.25">
      <c r="J4072" s="4"/>
    </row>
    <row r="4073" spans="10:10" x14ac:dyDescent="0.25">
      <c r="J4073" s="4"/>
    </row>
    <row r="4074" spans="10:10" x14ac:dyDescent="0.25">
      <c r="J4074" s="4"/>
    </row>
    <row r="4075" spans="10:10" x14ac:dyDescent="0.25">
      <c r="J4075" s="4"/>
    </row>
    <row r="4076" spans="10:10" x14ac:dyDescent="0.25">
      <c r="J4076" s="4"/>
    </row>
    <row r="4077" spans="10:10" x14ac:dyDescent="0.25">
      <c r="J4077" s="4"/>
    </row>
    <row r="4078" spans="10:10" x14ac:dyDescent="0.25">
      <c r="J4078" s="4"/>
    </row>
    <row r="4079" spans="10:10" x14ac:dyDescent="0.25">
      <c r="J4079" s="4"/>
    </row>
    <row r="4080" spans="10:10" x14ac:dyDescent="0.25">
      <c r="J4080" s="4"/>
    </row>
    <row r="4081" spans="4:10" x14ac:dyDescent="0.25">
      <c r="J4081" s="4"/>
    </row>
    <row r="4082" spans="4:10" x14ac:dyDescent="0.25">
      <c r="J4082" s="4"/>
    </row>
    <row r="4083" spans="4:10" x14ac:dyDescent="0.25">
      <c r="J4083" s="4"/>
    </row>
    <row r="4084" spans="4:10" x14ac:dyDescent="0.25">
      <c r="J4084" s="4"/>
    </row>
    <row r="4085" spans="4:10" x14ac:dyDescent="0.25">
      <c r="J4085" s="4"/>
    </row>
    <row r="4086" spans="4:10" x14ac:dyDescent="0.25">
      <c r="D4086" s="7"/>
      <c r="J4086" s="4"/>
    </row>
  </sheetData>
  <mergeCells count="1">
    <mergeCell ref="A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>
      <selection activeCell="K10" sqref="K1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74"/>
  <sheetViews>
    <sheetView tabSelected="1" zoomScaleNormal="100" workbookViewId="0">
      <selection activeCell="I18" sqref="I18"/>
    </sheetView>
  </sheetViews>
  <sheetFormatPr baseColWidth="10" defaultRowHeight="15" x14ac:dyDescent="0.25"/>
  <cols>
    <col min="1" max="1" width="11.28515625" style="19" bestFit="1" customWidth="1"/>
    <col min="2" max="2" width="30.42578125" style="20" bestFit="1" customWidth="1"/>
    <col min="3" max="3" width="27.42578125" style="21" bestFit="1" customWidth="1"/>
    <col min="4" max="4" width="14.42578125" style="19" bestFit="1" customWidth="1"/>
    <col min="5" max="5" width="11.42578125" style="19"/>
    <col min="6" max="6" width="24.7109375" style="22" bestFit="1" customWidth="1"/>
    <col min="7" max="16384" width="11.42578125" style="8"/>
  </cols>
  <sheetData>
    <row r="1" spans="1:6" x14ac:dyDescent="0.25">
      <c r="A1" s="19" t="s">
        <v>14</v>
      </c>
      <c r="B1" s="20" t="s">
        <v>18</v>
      </c>
      <c r="C1" s="21" t="s">
        <v>20</v>
      </c>
      <c r="D1" s="19" t="s">
        <v>15</v>
      </c>
      <c r="E1" s="19" t="s">
        <v>14</v>
      </c>
      <c r="F1" s="22" t="s">
        <v>19</v>
      </c>
    </row>
    <row r="2" spans="1:6" x14ac:dyDescent="0.25">
      <c r="A2" s="19">
        <v>0</v>
      </c>
      <c r="B2" s="20">
        <v>1</v>
      </c>
      <c r="C2" s="21">
        <v>250</v>
      </c>
      <c r="E2" s="23">
        <v>0</v>
      </c>
      <c r="F2" s="24">
        <v>1</v>
      </c>
    </row>
    <row r="3" spans="1:6" x14ac:dyDescent="0.25">
      <c r="A3" s="19">
        <v>4.1342200000000003E-2</v>
      </c>
      <c r="B3" s="20">
        <v>2.6937266544624001</v>
      </c>
      <c r="C3" s="21">
        <v>250</v>
      </c>
      <c r="E3" s="23">
        <v>4.0664800000000001E-2</v>
      </c>
      <c r="F3" s="24">
        <v>2.6321920864416</v>
      </c>
    </row>
    <row r="4" spans="1:6" x14ac:dyDescent="0.25">
      <c r="A4" s="19">
        <v>0.13694700000000001</v>
      </c>
      <c r="B4" s="20">
        <v>4.1897961714926</v>
      </c>
      <c r="C4" s="21">
        <v>250</v>
      </c>
      <c r="E4" s="23">
        <v>0.13409299999999999</v>
      </c>
      <c r="F4" s="25">
        <v>4.0945990987065004</v>
      </c>
    </row>
    <row r="5" spans="1:6" x14ac:dyDescent="0.25">
      <c r="A5" s="19">
        <v>0.26743299999999998</v>
      </c>
      <c r="B5" s="20">
        <v>5.2052392816494004</v>
      </c>
      <c r="C5" s="21">
        <v>250</v>
      </c>
      <c r="E5" s="23">
        <v>0.26171800000000001</v>
      </c>
      <c r="F5" s="25">
        <v>5.0944066730354001</v>
      </c>
    </row>
    <row r="6" spans="1:6" x14ac:dyDescent="0.25">
      <c r="A6" s="19">
        <v>0.42322199999999999</v>
      </c>
      <c r="B6" s="20">
        <v>6.0115645203256003</v>
      </c>
      <c r="C6" s="21">
        <v>250</v>
      </c>
      <c r="E6" s="23">
        <v>0.41416500000000001</v>
      </c>
      <c r="F6" s="25">
        <v>5.8817733570913999</v>
      </c>
    </row>
    <row r="7" spans="1:6" x14ac:dyDescent="0.25">
      <c r="A7" s="19">
        <v>0.60066600000000003</v>
      </c>
      <c r="B7" s="20">
        <v>6.7643914865885</v>
      </c>
      <c r="C7" s="21">
        <v>250</v>
      </c>
      <c r="E7" s="23">
        <v>0.58751399999999998</v>
      </c>
      <c r="F7" s="25">
        <v>6.5993561042528999</v>
      </c>
    </row>
    <row r="8" spans="1:6" x14ac:dyDescent="0.25">
      <c r="A8" s="19">
        <v>0.80096400000000001</v>
      </c>
      <c r="B8" s="20">
        <v>7.6570797580093002</v>
      </c>
      <c r="C8" s="21">
        <v>250</v>
      </c>
      <c r="E8" s="23">
        <v>0.78212800000000005</v>
      </c>
      <c r="F8" s="25">
        <v>7.4128446445481</v>
      </c>
    </row>
    <row r="9" spans="1:6" x14ac:dyDescent="0.25">
      <c r="A9" s="19">
        <v>1.0309999999999999</v>
      </c>
      <c r="B9" s="20">
        <v>8.9051914161399992</v>
      </c>
      <c r="C9" s="21">
        <v>250</v>
      </c>
      <c r="E9" s="23">
        <v>1.0031699999999999</v>
      </c>
      <c r="F9" s="25">
        <v>8.5021934729443007</v>
      </c>
    </row>
    <row r="10" spans="1:6" x14ac:dyDescent="0.25">
      <c r="A10" s="19">
        <v>1.30267</v>
      </c>
      <c r="B10" s="20">
        <v>10.655151341465</v>
      </c>
      <c r="C10" s="21">
        <v>250</v>
      </c>
      <c r="E10" s="23">
        <v>1.10568</v>
      </c>
      <c r="F10" s="25">
        <v>9.1261558970861003</v>
      </c>
    </row>
    <row r="11" spans="1:6" x14ac:dyDescent="0.25">
      <c r="A11" s="19">
        <v>1.63049</v>
      </c>
      <c r="B11" s="20">
        <v>12.947779971443</v>
      </c>
      <c r="C11" s="21">
        <v>250</v>
      </c>
      <c r="E11" s="23">
        <v>1.1256200000000001</v>
      </c>
      <c r="F11" s="25">
        <v>9.2488627250742006</v>
      </c>
    </row>
    <row r="12" spans="1:6" x14ac:dyDescent="0.25">
      <c r="A12" s="19">
        <v>1.7108099999999999</v>
      </c>
      <c r="B12" s="20">
        <v>13.509478444797001</v>
      </c>
      <c r="C12" s="21">
        <v>250</v>
      </c>
      <c r="E12" s="23">
        <v>1.2164999999999999</v>
      </c>
      <c r="F12" s="25">
        <v>9.7952973718793999</v>
      </c>
    </row>
    <row r="13" spans="1:6" x14ac:dyDescent="0.25">
      <c r="A13" s="19">
        <v>1.83158</v>
      </c>
      <c r="B13" s="20">
        <v>14.324119331725999</v>
      </c>
      <c r="C13" s="21">
        <v>250</v>
      </c>
      <c r="E13" s="23">
        <v>1.2596000000000001</v>
      </c>
      <c r="F13" s="25">
        <v>10.064304038093001</v>
      </c>
    </row>
    <row r="14" spans="1:6" x14ac:dyDescent="0.25">
      <c r="A14" s="19">
        <v>2.03993</v>
      </c>
      <c r="B14" s="20">
        <v>15.677917302453</v>
      </c>
      <c r="C14" s="21">
        <v>250</v>
      </c>
      <c r="E14" s="23">
        <v>1.3310900000000001</v>
      </c>
      <c r="F14" s="25">
        <v>10.523965274872999</v>
      </c>
    </row>
    <row r="15" spans="1:6" x14ac:dyDescent="0.25">
      <c r="A15" s="19">
        <v>2.5141300000000002</v>
      </c>
      <c r="B15" s="20">
        <v>18.464761685593</v>
      </c>
      <c r="C15" s="21">
        <v>250</v>
      </c>
      <c r="E15" s="23">
        <v>1.6535200000000001</v>
      </c>
      <c r="F15" s="25">
        <v>12.691420460704</v>
      </c>
    </row>
    <row r="16" spans="1:6" x14ac:dyDescent="0.25">
      <c r="A16" s="19">
        <v>3.0665399999999998</v>
      </c>
      <c r="B16" s="20">
        <v>21.308560537243999</v>
      </c>
      <c r="C16" s="21">
        <v>250</v>
      </c>
      <c r="E16" s="23">
        <v>2.0411199999999998</v>
      </c>
      <c r="F16" s="25">
        <v>15.215498309512</v>
      </c>
    </row>
    <row r="17" spans="1:6" x14ac:dyDescent="0.25">
      <c r="A17" s="19">
        <v>3.6985600000000001</v>
      </c>
      <c r="B17" s="20">
        <v>24.196576996766002</v>
      </c>
      <c r="C17" s="21">
        <v>250</v>
      </c>
      <c r="E17" s="23">
        <v>2.50115</v>
      </c>
      <c r="F17" s="25">
        <v>17.906490386108999</v>
      </c>
    </row>
    <row r="18" spans="1:6" x14ac:dyDescent="0.25">
      <c r="A18" s="19">
        <v>4.4110500000000004</v>
      </c>
      <c r="B18" s="20">
        <v>27.102731963816002</v>
      </c>
      <c r="C18" s="21">
        <v>250</v>
      </c>
      <c r="E18" s="23">
        <v>3.0362200000000001</v>
      </c>
      <c r="F18" s="25">
        <v>20.618962504949</v>
      </c>
    </row>
    <row r="19" spans="1:6" x14ac:dyDescent="0.25">
      <c r="A19" s="19">
        <v>5.2044600000000001</v>
      </c>
      <c r="B19" s="20">
        <v>30.022627199443999</v>
      </c>
      <c r="C19" s="21">
        <v>250</v>
      </c>
      <c r="E19" s="23">
        <v>3.6472000000000002</v>
      </c>
      <c r="F19" s="25">
        <v>23.371758218602</v>
      </c>
    </row>
    <row r="20" spans="1:6" x14ac:dyDescent="0.25">
      <c r="A20" s="19">
        <v>6.0787500000000003</v>
      </c>
      <c r="B20" s="20">
        <v>32.926827977721999</v>
      </c>
      <c r="C20" s="21">
        <v>250</v>
      </c>
      <c r="E20" s="23">
        <v>4.3349900000000003</v>
      </c>
      <c r="F20" s="25">
        <v>26.148402569417001</v>
      </c>
    </row>
    <row r="21" spans="1:6" x14ac:dyDescent="0.25">
      <c r="A21" s="19">
        <v>7.03355</v>
      </c>
      <c r="B21" s="20">
        <v>35.818321953599003</v>
      </c>
      <c r="C21" s="21">
        <v>250</v>
      </c>
      <c r="E21" s="23">
        <v>5.1001000000000003</v>
      </c>
      <c r="F21" s="25">
        <v>28.939683677141002</v>
      </c>
    </row>
    <row r="22" spans="1:6" x14ac:dyDescent="0.25">
      <c r="A22" s="19">
        <v>8.0683199999999999</v>
      </c>
      <c r="B22" s="20">
        <v>38.685183196163003</v>
      </c>
      <c r="C22" s="21">
        <v>250</v>
      </c>
      <c r="E22" s="23">
        <v>5.9428900000000002</v>
      </c>
      <c r="F22" s="25">
        <v>31.741046961009999</v>
      </c>
    </row>
    <row r="23" spans="1:6" x14ac:dyDescent="0.25">
      <c r="A23" s="19">
        <v>9.1821599999999997</v>
      </c>
      <c r="B23" s="20">
        <v>41.511646128393998</v>
      </c>
      <c r="C23" s="21">
        <v>250</v>
      </c>
      <c r="E23" s="23">
        <v>6.8629199999999999</v>
      </c>
      <c r="F23" s="25">
        <v>34.501716702736999</v>
      </c>
    </row>
    <row r="24" spans="1:6" x14ac:dyDescent="0.25">
      <c r="A24" s="19">
        <v>10.3734</v>
      </c>
      <c r="B24" s="20">
        <v>44.260527620913997</v>
      </c>
      <c r="C24" s="21">
        <v>250</v>
      </c>
      <c r="E24" s="23">
        <v>7.8597099999999998</v>
      </c>
      <c r="F24" s="25">
        <v>37.266738757619002</v>
      </c>
    </row>
    <row r="25" spans="1:6" x14ac:dyDescent="0.25">
      <c r="A25" s="19">
        <v>11.6402</v>
      </c>
      <c r="B25" s="20">
        <v>46.944300774222</v>
      </c>
      <c r="C25" s="21">
        <v>250</v>
      </c>
      <c r="E25" s="23">
        <v>8.9327400000000008</v>
      </c>
      <c r="F25" s="25">
        <v>39.991718115163998</v>
      </c>
    </row>
    <row r="26" spans="1:6" x14ac:dyDescent="0.25">
      <c r="A26" s="19">
        <v>12.980600000000001</v>
      </c>
      <c r="B26" s="20">
        <v>49.564324363583999</v>
      </c>
      <c r="C26" s="21">
        <v>250</v>
      </c>
      <c r="E26" s="23">
        <v>10.0807</v>
      </c>
      <c r="F26" s="25">
        <v>42.657987057903</v>
      </c>
    </row>
    <row r="27" spans="1:6" x14ac:dyDescent="0.25">
      <c r="A27" s="19">
        <v>14.392799999999999</v>
      </c>
      <c r="B27" s="20">
        <v>52.118194843975999</v>
      </c>
      <c r="C27" s="21">
        <v>250</v>
      </c>
      <c r="E27" s="23">
        <v>11.3018</v>
      </c>
      <c r="F27" s="25">
        <v>45.264150097832001</v>
      </c>
    </row>
    <row r="28" spans="1:6" x14ac:dyDescent="0.25">
      <c r="A28" s="19">
        <v>15.873699999999999</v>
      </c>
      <c r="B28" s="20">
        <v>54.506721323813998</v>
      </c>
      <c r="C28" s="21">
        <v>250</v>
      </c>
      <c r="E28" s="23">
        <v>12.5945</v>
      </c>
      <c r="F28" s="25">
        <v>47.810943166004002</v>
      </c>
    </row>
    <row r="29" spans="1:6" x14ac:dyDescent="0.25">
      <c r="A29" s="19">
        <v>17.418399999999998</v>
      </c>
      <c r="B29" s="20">
        <v>56.712199656464001</v>
      </c>
      <c r="C29" s="21">
        <v>250</v>
      </c>
      <c r="E29" s="23">
        <v>13.957100000000001</v>
      </c>
      <c r="F29" s="25">
        <v>50.297929979315001</v>
      </c>
    </row>
    <row r="30" spans="1:6" x14ac:dyDescent="0.25">
      <c r="A30" s="19">
        <v>19.022099999999998</v>
      </c>
      <c r="B30" s="20">
        <v>58.754715226019997</v>
      </c>
      <c r="C30" s="21">
        <v>250</v>
      </c>
      <c r="E30" s="23">
        <v>15.388</v>
      </c>
      <c r="F30" s="25">
        <v>52.725623201726997</v>
      </c>
    </row>
    <row r="31" spans="1:6" x14ac:dyDescent="0.25">
      <c r="A31" s="19">
        <v>20.680499999999999</v>
      </c>
      <c r="B31" s="20">
        <v>60.646632256838998</v>
      </c>
      <c r="C31" s="21">
        <v>250</v>
      </c>
      <c r="E31" s="23">
        <v>16.883900000000001</v>
      </c>
      <c r="F31" s="25">
        <v>54.979324121962001</v>
      </c>
    </row>
    <row r="32" spans="1:6" x14ac:dyDescent="0.25">
      <c r="A32" s="19">
        <v>22.3826</v>
      </c>
      <c r="B32" s="20">
        <v>61.904471022909</v>
      </c>
      <c r="C32" s="21">
        <v>250</v>
      </c>
      <c r="E32" s="23">
        <v>17.113700000000001</v>
      </c>
      <c r="F32" s="25">
        <v>55.300948235798998</v>
      </c>
    </row>
    <row r="33" spans="1:6" x14ac:dyDescent="0.25">
      <c r="A33" s="19">
        <v>22.640899999999998</v>
      </c>
      <c r="B33" s="20">
        <v>62.057511890260002</v>
      </c>
      <c r="C33" s="21">
        <v>250</v>
      </c>
      <c r="E33" s="23">
        <v>17.3447</v>
      </c>
      <c r="F33" s="25">
        <v>55.575165056212001</v>
      </c>
    </row>
    <row r="34" spans="1:6" x14ac:dyDescent="0.25">
      <c r="A34" s="19">
        <v>22.899699999999999</v>
      </c>
      <c r="B34" s="20">
        <v>62.180536217266997</v>
      </c>
      <c r="C34" s="21">
        <v>250</v>
      </c>
      <c r="E34" s="23">
        <v>17.5762</v>
      </c>
      <c r="F34" s="25">
        <v>55.563763410591001</v>
      </c>
    </row>
    <row r="35" spans="1:6" x14ac:dyDescent="0.25">
      <c r="A35" s="19">
        <v>23.1587</v>
      </c>
      <c r="B35" s="20">
        <v>62.168152905831001</v>
      </c>
      <c r="C35" s="21">
        <v>250</v>
      </c>
      <c r="E35" s="23">
        <v>17.635899999999999</v>
      </c>
      <c r="F35" s="25">
        <v>55.529852811489</v>
      </c>
    </row>
    <row r="36" spans="1:6" x14ac:dyDescent="0.25">
      <c r="A36" s="19">
        <v>23.4176</v>
      </c>
      <c r="B36" s="20">
        <v>62.101159125519999</v>
      </c>
      <c r="C36" s="21">
        <v>250</v>
      </c>
      <c r="E36" s="23">
        <v>17.8672</v>
      </c>
      <c r="F36" s="25">
        <v>55.518444509006997</v>
      </c>
    </row>
    <row r="37" spans="1:6" x14ac:dyDescent="0.25">
      <c r="A37" s="19">
        <v>23.676400000000001</v>
      </c>
      <c r="B37" s="20">
        <v>62.088799167081</v>
      </c>
      <c r="C37" s="21">
        <v>250</v>
      </c>
      <c r="E37" s="23">
        <v>18.098500000000001</v>
      </c>
      <c r="F37" s="25">
        <v>55.507026036486003</v>
      </c>
    </row>
    <row r="38" spans="1:6" x14ac:dyDescent="0.25">
      <c r="A38" s="19">
        <v>23.934999999999999</v>
      </c>
      <c r="B38" s="20">
        <v>62.076427805724002</v>
      </c>
      <c r="C38" s="21">
        <v>250</v>
      </c>
      <c r="E38" s="23">
        <v>18.329799999999999</v>
      </c>
      <c r="F38" s="25">
        <v>55.495608831387003</v>
      </c>
    </row>
    <row r="39" spans="1:6" x14ac:dyDescent="0.25">
      <c r="A39" s="19">
        <v>24.1937</v>
      </c>
      <c r="B39" s="20">
        <v>62.064058054953001</v>
      </c>
      <c r="C39" s="21">
        <v>250</v>
      </c>
      <c r="E39" s="23">
        <v>18.561</v>
      </c>
      <c r="F39" s="25">
        <v>55.484192893310997</v>
      </c>
    </row>
    <row r="40" spans="1:6" x14ac:dyDescent="0.25">
      <c r="A40" s="19">
        <v>24.452200000000001</v>
      </c>
      <c r="B40" s="20">
        <v>62.051689914240001</v>
      </c>
      <c r="C40" s="21">
        <v>250</v>
      </c>
      <c r="E40" s="23">
        <v>18.792100000000001</v>
      </c>
      <c r="F40" s="25">
        <v>55.472778221859997</v>
      </c>
    </row>
    <row r="41" spans="1:6" x14ac:dyDescent="0.25">
      <c r="A41" s="19">
        <v>24.710799999999999</v>
      </c>
      <c r="B41" s="20">
        <v>62.039323383056001</v>
      </c>
      <c r="C41" s="21">
        <v>250</v>
      </c>
      <c r="E41" s="23">
        <v>19.023299999999999</v>
      </c>
      <c r="F41" s="25">
        <v>55.461364816634998</v>
      </c>
    </row>
    <row r="42" spans="1:6" x14ac:dyDescent="0.25">
      <c r="A42" s="19">
        <v>24.969200000000001</v>
      </c>
      <c r="B42" s="20">
        <v>62.026958460875001</v>
      </c>
      <c r="C42" s="21">
        <v>250</v>
      </c>
      <c r="E42" s="23">
        <v>19.254300000000001</v>
      </c>
      <c r="F42" s="25">
        <v>55.449952677237</v>
      </c>
    </row>
    <row r="43" spans="1:6" x14ac:dyDescent="0.25">
      <c r="A43" s="19">
        <v>25.0335</v>
      </c>
      <c r="B43" s="20">
        <v>62.028032964799003</v>
      </c>
      <c r="C43" s="21">
        <v>250</v>
      </c>
      <c r="E43" s="23">
        <v>19.331099999999999</v>
      </c>
      <c r="F43" s="25">
        <v>55.450879007668</v>
      </c>
    </row>
    <row r="44" spans="1:6" x14ac:dyDescent="0.25">
      <c r="A44" s="19">
        <v>25.0504</v>
      </c>
      <c r="B44" s="20">
        <v>62.029325732784997</v>
      </c>
      <c r="C44" s="21">
        <v>250</v>
      </c>
      <c r="E44" s="23">
        <v>19.345400000000001</v>
      </c>
      <c r="F44" s="25">
        <v>55.451865271942999</v>
      </c>
    </row>
    <row r="45" spans="1:6" x14ac:dyDescent="0.25">
      <c r="A45" s="19">
        <v>25.081199999999999</v>
      </c>
      <c r="B45" s="20">
        <v>62.031673403482998</v>
      </c>
      <c r="C45" s="21">
        <v>250</v>
      </c>
      <c r="E45" s="23">
        <v>19.374199999999998</v>
      </c>
      <c r="F45" s="25">
        <v>55.453833776025</v>
      </c>
    </row>
    <row r="46" spans="1:6" x14ac:dyDescent="0.25">
      <c r="A46" s="19">
        <v>25.084099999999999</v>
      </c>
      <c r="B46" s="20">
        <v>62.031892345746002</v>
      </c>
      <c r="C46" s="21">
        <v>250</v>
      </c>
      <c r="E46" s="23">
        <v>19.377099999999999</v>
      </c>
      <c r="F46" s="25">
        <v>55.454027865945001</v>
      </c>
    </row>
    <row r="47" spans="1:6" x14ac:dyDescent="0.25">
      <c r="A47" s="19">
        <v>25.087399999999999</v>
      </c>
      <c r="B47" s="20">
        <v>62.032142559115002</v>
      </c>
      <c r="C47" s="21">
        <v>250</v>
      </c>
      <c r="E47" s="23">
        <v>19.380500000000001</v>
      </c>
      <c r="F47" s="25">
        <v>55.454257176013002</v>
      </c>
    </row>
    <row r="48" spans="1:6" x14ac:dyDescent="0.25">
      <c r="A48" s="19">
        <v>25.0914</v>
      </c>
      <c r="B48" s="20">
        <v>62.032441734955</v>
      </c>
      <c r="C48" s="21">
        <v>250</v>
      </c>
      <c r="E48" s="23">
        <v>19.384799999999998</v>
      </c>
      <c r="F48" s="25">
        <v>55.454549319232001</v>
      </c>
    </row>
    <row r="49" spans="1:6" x14ac:dyDescent="0.25">
      <c r="A49" s="19">
        <v>25.096599999999999</v>
      </c>
      <c r="B49" s="20">
        <v>62.032832680146001</v>
      </c>
      <c r="C49" s="21">
        <v>250</v>
      </c>
      <c r="E49" s="23">
        <v>19.391500000000001</v>
      </c>
      <c r="F49" s="25">
        <v>55.454999130571998</v>
      </c>
    </row>
    <row r="50" spans="1:6" x14ac:dyDescent="0.25">
      <c r="A50" s="19">
        <v>25.1053</v>
      </c>
      <c r="B50" s="20">
        <v>62.033486927607001</v>
      </c>
      <c r="C50" s="21">
        <v>250</v>
      </c>
      <c r="E50" s="23">
        <v>19.432300000000001</v>
      </c>
      <c r="F50" s="25">
        <v>55.457736393102998</v>
      </c>
    </row>
    <row r="51" spans="1:6" x14ac:dyDescent="0.25">
      <c r="A51" s="19">
        <v>25.363800000000001</v>
      </c>
      <c r="B51" s="20">
        <v>62.052868101652003</v>
      </c>
      <c r="C51" s="21">
        <v>250</v>
      </c>
      <c r="E51" s="23">
        <v>19.663399999999999</v>
      </c>
      <c r="F51" s="25">
        <v>55.473019022898001</v>
      </c>
    </row>
    <row r="52" spans="1:6" x14ac:dyDescent="0.25">
      <c r="A52" s="19">
        <v>25.622399999999999</v>
      </c>
      <c r="B52" s="20">
        <v>62.070690267834003</v>
      </c>
      <c r="C52" s="21">
        <v>250</v>
      </c>
      <c r="E52" s="23">
        <v>19.894600000000001</v>
      </c>
      <c r="F52" s="25">
        <v>55.488334136391998</v>
      </c>
    </row>
    <row r="53" spans="1:6" x14ac:dyDescent="0.25">
      <c r="A53" s="19">
        <v>25.8811</v>
      </c>
      <c r="B53" s="20">
        <v>62.112519023947002</v>
      </c>
      <c r="C53" s="21">
        <v>250</v>
      </c>
      <c r="E53" s="23">
        <v>20.125900000000001</v>
      </c>
      <c r="F53" s="25">
        <v>55.547637590717002</v>
      </c>
    </row>
    <row r="54" spans="1:6" x14ac:dyDescent="0.25">
      <c r="A54" s="19">
        <v>26.1401</v>
      </c>
      <c r="B54" s="20">
        <v>62.21672387988</v>
      </c>
      <c r="C54" s="21">
        <v>250</v>
      </c>
      <c r="E54" s="23">
        <v>20.357700000000001</v>
      </c>
      <c r="F54" s="25">
        <v>55.697916396823999</v>
      </c>
    </row>
    <row r="55" spans="1:6" x14ac:dyDescent="0.25">
      <c r="A55" s="19">
        <v>26.399799999999999</v>
      </c>
      <c r="B55" s="20">
        <v>62.420995723084999</v>
      </c>
      <c r="C55" s="21">
        <v>250</v>
      </c>
      <c r="E55" s="23">
        <v>20.590299999999999</v>
      </c>
      <c r="F55" s="25">
        <v>55.947317773957998</v>
      </c>
    </row>
    <row r="56" spans="1:6" x14ac:dyDescent="0.25">
      <c r="A56" s="19">
        <v>26.660499999999999</v>
      </c>
      <c r="B56" s="20">
        <v>62.731791042744</v>
      </c>
      <c r="C56" s="21">
        <v>250</v>
      </c>
      <c r="E56" s="23">
        <v>20.824100000000001</v>
      </c>
      <c r="F56" s="25">
        <v>56.302022496650999</v>
      </c>
    </row>
    <row r="57" spans="1:6" x14ac:dyDescent="0.25">
      <c r="A57" s="19">
        <v>26.922799999999999</v>
      </c>
      <c r="B57" s="20">
        <v>63.158763899957997</v>
      </c>
      <c r="C57" s="21">
        <v>250</v>
      </c>
      <c r="E57" s="23">
        <v>21.059699999999999</v>
      </c>
      <c r="F57" s="25">
        <v>56.773120808263997</v>
      </c>
    </row>
    <row r="58" spans="1:6" x14ac:dyDescent="0.25">
      <c r="A58" s="19">
        <v>27.187100000000001</v>
      </c>
      <c r="B58" s="20">
        <v>63.702839839242998</v>
      </c>
      <c r="C58" s="21">
        <v>250</v>
      </c>
      <c r="E58" s="23">
        <v>21.2974</v>
      </c>
      <c r="F58" s="25">
        <v>57.326151519283002</v>
      </c>
    </row>
    <row r="59" spans="1:6" x14ac:dyDescent="0.25">
      <c r="A59" s="19">
        <v>27.453800000000001</v>
      </c>
      <c r="B59" s="20">
        <v>64.324355025372995</v>
      </c>
      <c r="C59" s="21">
        <v>250</v>
      </c>
      <c r="E59" s="23">
        <v>21.537500000000001</v>
      </c>
      <c r="F59" s="25">
        <v>57.948637476854003</v>
      </c>
    </row>
    <row r="60" spans="1:6" x14ac:dyDescent="0.25">
      <c r="A60" s="19">
        <v>27.723199999999999</v>
      </c>
      <c r="B60" s="20">
        <v>65.000609867055005</v>
      </c>
      <c r="C60" s="21">
        <v>250</v>
      </c>
      <c r="E60" s="23">
        <v>21.6586</v>
      </c>
      <c r="F60" s="25">
        <v>58.286248368149998</v>
      </c>
    </row>
    <row r="61" spans="1:6" x14ac:dyDescent="0.25">
      <c r="A61" s="19">
        <v>27.7698</v>
      </c>
      <c r="B61" s="20">
        <v>65.153383830261006</v>
      </c>
      <c r="C61" s="21">
        <v>250</v>
      </c>
      <c r="E61" s="23">
        <v>21.744199999999999</v>
      </c>
      <c r="F61" s="25">
        <v>58.472161226494002</v>
      </c>
    </row>
    <row r="62" spans="1:6" x14ac:dyDescent="0.25">
      <c r="A62" s="19">
        <v>27.8123</v>
      </c>
      <c r="B62" s="20">
        <v>65.199332489195001</v>
      </c>
      <c r="C62" s="21">
        <v>250</v>
      </c>
      <c r="E62" s="23">
        <v>22.358000000000001</v>
      </c>
      <c r="F62" s="25">
        <v>59.299865133661001</v>
      </c>
    </row>
    <row r="63" spans="1:6" x14ac:dyDescent="0.25">
      <c r="A63" s="19">
        <v>28.152799999999999</v>
      </c>
      <c r="B63" s="20">
        <v>65.566342816269</v>
      </c>
      <c r="C63" s="21">
        <v>250</v>
      </c>
      <c r="E63" s="23">
        <v>23.356000000000002</v>
      </c>
      <c r="F63" s="25">
        <v>60.459354466119997</v>
      </c>
    </row>
    <row r="64" spans="1:6" x14ac:dyDescent="0.25">
      <c r="A64" s="19">
        <v>28.701599999999999</v>
      </c>
      <c r="B64" s="20">
        <v>66.151745539610005</v>
      </c>
      <c r="C64" s="21">
        <v>250</v>
      </c>
      <c r="E64" s="23">
        <v>25.062000000000001</v>
      </c>
      <c r="F64" s="25">
        <v>62.373439877244003</v>
      </c>
    </row>
    <row r="65" spans="1:6" x14ac:dyDescent="0.25">
      <c r="A65" s="19">
        <v>30.566099999999999</v>
      </c>
      <c r="B65" s="20">
        <v>68.087074930396</v>
      </c>
      <c r="C65" s="21">
        <v>250</v>
      </c>
      <c r="E65" s="23">
        <v>26.820799999999998</v>
      </c>
      <c r="F65" s="25">
        <v>64.264702983375003</v>
      </c>
    </row>
    <row r="66" spans="1:6" x14ac:dyDescent="0.25">
      <c r="A66" s="19">
        <v>32.483899999999998</v>
      </c>
      <c r="B66" s="20">
        <v>69.997922692253994</v>
      </c>
      <c r="C66" s="21">
        <v>250</v>
      </c>
      <c r="E66" s="23">
        <v>28.631900000000002</v>
      </c>
      <c r="F66" s="25">
        <v>66.133220373246999</v>
      </c>
    </row>
    <row r="67" spans="1:6" x14ac:dyDescent="0.25">
      <c r="A67" s="19">
        <v>34.454500000000003</v>
      </c>
      <c r="B67" s="20">
        <v>71.883574036693005</v>
      </c>
      <c r="C67" s="21">
        <v>250</v>
      </c>
      <c r="E67" s="23">
        <v>30.494599999999998</v>
      </c>
      <c r="F67" s="25">
        <v>67.979208146361003</v>
      </c>
    </row>
    <row r="68" spans="1:6" x14ac:dyDescent="0.25">
      <c r="A68" s="19">
        <v>36.4771</v>
      </c>
      <c r="B68" s="20">
        <v>73.744241392377006</v>
      </c>
      <c r="C68" s="21">
        <v>250</v>
      </c>
      <c r="E68" s="23">
        <v>32.408200000000001</v>
      </c>
      <c r="F68" s="25">
        <v>69.802895911348998</v>
      </c>
    </row>
    <row r="69" spans="1:6" x14ac:dyDescent="0.25">
      <c r="A69" s="19">
        <v>38.551000000000002</v>
      </c>
      <c r="B69" s="20">
        <v>75.580211103083002</v>
      </c>
      <c r="C69" s="21">
        <v>250</v>
      </c>
      <c r="E69" s="23">
        <v>34.372199999999999</v>
      </c>
      <c r="F69" s="25">
        <v>71.603704337639002</v>
      </c>
    </row>
    <row r="70" spans="1:6" x14ac:dyDescent="0.25">
      <c r="A70" s="19">
        <v>40.674999999999997</v>
      </c>
      <c r="B70" s="20">
        <v>77.342798818256</v>
      </c>
      <c r="C70" s="21">
        <v>250</v>
      </c>
      <c r="E70" s="23">
        <v>36.385899999999999</v>
      </c>
      <c r="F70" s="25">
        <v>73.381730680339999</v>
      </c>
    </row>
    <row r="71" spans="1:6" x14ac:dyDescent="0.25">
      <c r="A71" s="19">
        <v>42.847000000000001</v>
      </c>
      <c r="B71" s="20">
        <v>79.042319745097004</v>
      </c>
      <c r="C71" s="21">
        <v>250</v>
      </c>
      <c r="E71" s="23">
        <v>38.448700000000002</v>
      </c>
      <c r="F71" s="25">
        <v>75.137224176529003</v>
      </c>
    </row>
    <row r="72" spans="1:6" x14ac:dyDescent="0.25">
      <c r="A72" s="19">
        <v>45.065300000000001</v>
      </c>
      <c r="B72" s="20">
        <v>80.676767840322</v>
      </c>
      <c r="C72" s="21">
        <v>250</v>
      </c>
      <c r="E72" s="23">
        <v>40.559399999999997</v>
      </c>
      <c r="F72" s="25">
        <v>76.831934611340998</v>
      </c>
    </row>
    <row r="73" spans="1:6" x14ac:dyDescent="0.25">
      <c r="A73" s="19">
        <v>47.328200000000002</v>
      </c>
      <c r="B73" s="20">
        <v>82.248257163158002</v>
      </c>
      <c r="C73" s="21">
        <v>250</v>
      </c>
      <c r="E73" s="23">
        <v>42.7164</v>
      </c>
      <c r="F73" s="25">
        <v>78.476145031282002</v>
      </c>
    </row>
    <row r="74" spans="1:6" x14ac:dyDescent="0.25">
      <c r="A74" s="19">
        <v>49.633800000000001</v>
      </c>
      <c r="B74" s="20">
        <v>83.759148815345</v>
      </c>
      <c r="C74" s="21">
        <v>250</v>
      </c>
      <c r="E74" s="23">
        <v>44.918199999999999</v>
      </c>
      <c r="F74" s="25">
        <v>80.056205848507005</v>
      </c>
    </row>
    <row r="75" spans="1:6" x14ac:dyDescent="0.25">
      <c r="A75" s="19">
        <v>51.980600000000003</v>
      </c>
      <c r="B75" s="20">
        <v>85.211750767187993</v>
      </c>
      <c r="C75" s="21">
        <v>250</v>
      </c>
      <c r="E75" s="23">
        <v>45.252299999999998</v>
      </c>
      <c r="F75" s="25">
        <v>80.288142324573997</v>
      </c>
    </row>
    <row r="76" spans="1:6" x14ac:dyDescent="0.25">
      <c r="A76" s="19">
        <v>54.366999999999997</v>
      </c>
      <c r="B76" s="20">
        <v>86.608285273492001</v>
      </c>
      <c r="C76" s="21">
        <v>250</v>
      </c>
      <c r="E76" s="23">
        <v>45.587200000000003</v>
      </c>
      <c r="F76" s="25">
        <v>80.485968629761004</v>
      </c>
    </row>
    <row r="77" spans="1:6" x14ac:dyDescent="0.25">
      <c r="A77" s="19">
        <v>56.791499999999999</v>
      </c>
      <c r="B77" s="20">
        <v>87.950891889605003</v>
      </c>
      <c r="C77" s="21">
        <v>250</v>
      </c>
      <c r="E77" s="23">
        <v>45.922600000000003</v>
      </c>
      <c r="F77" s="25">
        <v>80.471075473469995</v>
      </c>
    </row>
    <row r="78" spans="1:6" x14ac:dyDescent="0.25">
      <c r="A78" s="19">
        <v>59.249200000000002</v>
      </c>
      <c r="B78" s="20">
        <v>89.009053224268996</v>
      </c>
      <c r="C78" s="21">
        <v>250</v>
      </c>
      <c r="E78" s="23">
        <v>46.257800000000003</v>
      </c>
      <c r="F78" s="25">
        <v>80.456184720588993</v>
      </c>
    </row>
    <row r="79" spans="1:6" x14ac:dyDescent="0.25">
      <c r="A79" s="19">
        <v>59.620399999999997</v>
      </c>
      <c r="B79" s="20">
        <v>89.152405161915993</v>
      </c>
      <c r="C79" s="21">
        <v>250</v>
      </c>
      <c r="E79" s="23">
        <v>46.593000000000004</v>
      </c>
      <c r="F79" s="25">
        <v>80.441296370290004</v>
      </c>
    </row>
    <row r="80" spans="1:6" x14ac:dyDescent="0.25">
      <c r="A80" s="19">
        <v>59.992100000000001</v>
      </c>
      <c r="B80" s="20">
        <v>89.270371198221994</v>
      </c>
      <c r="C80" s="21">
        <v>250</v>
      </c>
      <c r="E80" s="23">
        <v>46.928199999999997</v>
      </c>
      <c r="F80" s="25">
        <v>80.426410421743</v>
      </c>
    </row>
    <row r="81" spans="1:6" x14ac:dyDescent="0.25">
      <c r="A81" s="19">
        <v>60.363999999999997</v>
      </c>
      <c r="B81" s="20">
        <v>89.253590960606005</v>
      </c>
      <c r="C81" s="21">
        <v>250</v>
      </c>
      <c r="E81" s="23">
        <v>47.263300000000001</v>
      </c>
      <c r="F81" s="25">
        <v>80.411526874117996</v>
      </c>
    </row>
    <row r="82" spans="1:6" x14ac:dyDescent="0.25">
      <c r="A82" s="19">
        <v>60.735900000000001</v>
      </c>
      <c r="B82" s="20">
        <v>89.236813875310006</v>
      </c>
      <c r="C82" s="21">
        <v>250</v>
      </c>
      <c r="E82" s="23">
        <v>47.598300000000002</v>
      </c>
      <c r="F82" s="25">
        <v>80.396645726588005</v>
      </c>
    </row>
    <row r="83" spans="1:6" x14ac:dyDescent="0.25">
      <c r="A83" s="19">
        <v>61.107700000000001</v>
      </c>
      <c r="B83" s="20">
        <v>89.220039941151001</v>
      </c>
      <c r="C83" s="21">
        <v>250</v>
      </c>
      <c r="E83" s="23">
        <v>47.933199999999999</v>
      </c>
      <c r="F83" s="25">
        <v>80.381766978323995</v>
      </c>
    </row>
    <row r="84" spans="1:6" x14ac:dyDescent="0.25">
      <c r="A84" s="19">
        <v>61.479399999999998</v>
      </c>
      <c r="B84" s="20">
        <v>89.203269156947997</v>
      </c>
      <c r="C84" s="21">
        <v>250</v>
      </c>
      <c r="E84" s="23">
        <v>48.268099999999997</v>
      </c>
      <c r="F84" s="25">
        <v>80.366890628497998</v>
      </c>
    </row>
    <row r="85" spans="1:6" x14ac:dyDescent="0.25">
      <c r="A85" s="19">
        <v>61.850999999999999</v>
      </c>
      <c r="B85" s="20">
        <v>89.186501521522999</v>
      </c>
      <c r="C85" s="21">
        <v>250</v>
      </c>
      <c r="E85" s="23">
        <v>48.603000000000002</v>
      </c>
      <c r="F85" s="25">
        <v>80.352016676283</v>
      </c>
    </row>
    <row r="86" spans="1:6" x14ac:dyDescent="0.25">
      <c r="A86" s="19">
        <v>62.2226</v>
      </c>
      <c r="B86" s="20">
        <v>89.169737033694005</v>
      </c>
      <c r="C86" s="21">
        <v>250</v>
      </c>
      <c r="E86" s="23">
        <v>48.727200000000003</v>
      </c>
      <c r="F86" s="25">
        <v>80.350905729169</v>
      </c>
    </row>
    <row r="87" spans="1:6" x14ac:dyDescent="0.25">
      <c r="A87" s="19">
        <v>62.594099999999997</v>
      </c>
      <c r="B87" s="20">
        <v>89.152975692282993</v>
      </c>
      <c r="C87" s="21">
        <v>250</v>
      </c>
      <c r="E87" s="23">
        <v>48.750399999999999</v>
      </c>
      <c r="F87" s="25">
        <v>80.351437961098995</v>
      </c>
    </row>
    <row r="88" spans="1:6" x14ac:dyDescent="0.25">
      <c r="A88" s="19">
        <v>62.965600000000002</v>
      </c>
      <c r="B88" s="20">
        <v>89.136217496111996</v>
      </c>
      <c r="C88" s="21">
        <v>250</v>
      </c>
      <c r="E88" s="23">
        <v>48.759900000000002</v>
      </c>
      <c r="F88" s="25">
        <v>80.351652404695002</v>
      </c>
    </row>
    <row r="89" spans="1:6" x14ac:dyDescent="0.25">
      <c r="A89" s="19">
        <v>63.3369</v>
      </c>
      <c r="B89" s="20">
        <v>89.119462444001996</v>
      </c>
      <c r="C89" s="21">
        <v>250</v>
      </c>
      <c r="E89" s="23">
        <v>48.766399999999997</v>
      </c>
      <c r="F89" s="25">
        <v>80.351797866856998</v>
      </c>
    </row>
    <row r="90" spans="1:6" x14ac:dyDescent="0.25">
      <c r="A90" s="19">
        <v>63.468800000000002</v>
      </c>
      <c r="B90" s="20">
        <v>89.118427514713005</v>
      </c>
      <c r="C90" s="21">
        <v>250</v>
      </c>
      <c r="E90" s="23">
        <v>48.7712</v>
      </c>
      <c r="F90" s="25">
        <v>80.351904350427006</v>
      </c>
    </row>
    <row r="91" spans="1:6" x14ac:dyDescent="0.25">
      <c r="A91" s="19">
        <v>63.493299999999998</v>
      </c>
      <c r="B91" s="20">
        <v>89.119055008572005</v>
      </c>
      <c r="C91" s="21">
        <v>250</v>
      </c>
      <c r="E91" s="23">
        <v>48.774900000000002</v>
      </c>
      <c r="F91" s="25">
        <v>80.351986147402997</v>
      </c>
    </row>
    <row r="92" spans="1:6" x14ac:dyDescent="0.25">
      <c r="A92" s="19">
        <v>63.559699999999999</v>
      </c>
      <c r="B92" s="20">
        <v>89.120738133835999</v>
      </c>
      <c r="C92" s="21">
        <v>250</v>
      </c>
      <c r="E92" s="23">
        <v>48.778500000000001</v>
      </c>
      <c r="F92" s="25">
        <v>80.352067361485993</v>
      </c>
    </row>
    <row r="93" spans="1:6" x14ac:dyDescent="0.25">
      <c r="A93" s="19">
        <v>63.931100000000001</v>
      </c>
      <c r="B93" s="20">
        <v>89.129860125801997</v>
      </c>
      <c r="C93" s="21">
        <v>250</v>
      </c>
      <c r="E93" s="23">
        <v>48.782699999999998</v>
      </c>
      <c r="F93" s="25">
        <v>80.352159528499001</v>
      </c>
    </row>
    <row r="94" spans="1:6" x14ac:dyDescent="0.25">
      <c r="A94" s="19">
        <v>64.302499999999995</v>
      </c>
      <c r="B94" s="20">
        <v>89.157738493764995</v>
      </c>
      <c r="C94" s="21">
        <v>250</v>
      </c>
      <c r="E94" s="23">
        <v>48.787599999999998</v>
      </c>
      <c r="F94" s="25">
        <v>80.352268408430007</v>
      </c>
    </row>
    <row r="95" spans="1:6" x14ac:dyDescent="0.25">
      <c r="A95" s="19">
        <v>64.674199999999999</v>
      </c>
      <c r="B95" s="20">
        <v>89.232250185653001</v>
      </c>
      <c r="C95" s="21">
        <v>250</v>
      </c>
      <c r="E95" s="23">
        <v>48.793799999999997</v>
      </c>
      <c r="F95" s="25">
        <v>80.352407133933994</v>
      </c>
    </row>
    <row r="96" spans="1:6" x14ac:dyDescent="0.25">
      <c r="A96" s="19">
        <v>65.046300000000002</v>
      </c>
      <c r="B96" s="20">
        <v>89.374677314546005</v>
      </c>
      <c r="C96" s="21">
        <v>250</v>
      </c>
      <c r="E96" s="23">
        <v>48.8035</v>
      </c>
      <c r="F96" s="25">
        <v>80.352620916706996</v>
      </c>
    </row>
    <row r="97" spans="1:6" x14ac:dyDescent="0.25">
      <c r="A97" s="19">
        <v>65.4191</v>
      </c>
      <c r="B97" s="20">
        <v>89.586842515724996</v>
      </c>
      <c r="C97" s="21">
        <v>250</v>
      </c>
      <c r="E97" s="23">
        <v>48.8645</v>
      </c>
      <c r="F97" s="25">
        <v>80.353955616587001</v>
      </c>
    </row>
    <row r="98" spans="1:6" x14ac:dyDescent="0.25">
      <c r="A98" s="19">
        <v>65.792900000000003</v>
      </c>
      <c r="B98" s="20">
        <v>89.863987078753993</v>
      </c>
      <c r="C98" s="21">
        <v>250</v>
      </c>
      <c r="E98" s="23">
        <v>49.199300000000001</v>
      </c>
      <c r="F98" s="25">
        <v>80.361039936690005</v>
      </c>
    </row>
    <row r="99" spans="1:6" x14ac:dyDescent="0.25">
      <c r="A99" s="19">
        <v>66.168099999999995</v>
      </c>
      <c r="B99" s="20">
        <v>90.203746271246004</v>
      </c>
      <c r="C99" s="21">
        <v>250</v>
      </c>
      <c r="E99" s="23">
        <v>49.534199999999998</v>
      </c>
      <c r="F99" s="25">
        <v>80.391508087995007</v>
      </c>
    </row>
    <row r="100" spans="1:6" x14ac:dyDescent="0.25">
      <c r="A100" s="19">
        <v>66.544700000000006</v>
      </c>
      <c r="B100" s="20">
        <v>90.589772764163001</v>
      </c>
      <c r="C100" s="21">
        <v>250</v>
      </c>
      <c r="E100" s="23">
        <v>49.869300000000003</v>
      </c>
      <c r="F100" s="25">
        <v>80.474312529382999</v>
      </c>
    </row>
    <row r="101" spans="1:6" x14ac:dyDescent="0.25">
      <c r="A101" s="19">
        <v>66.923000000000002</v>
      </c>
      <c r="B101" s="20">
        <v>90.997793927366999</v>
      </c>
      <c r="C101" s="21">
        <v>250</v>
      </c>
      <c r="E101" s="23">
        <v>50.204900000000002</v>
      </c>
      <c r="F101" s="25">
        <v>80.622049173963006</v>
      </c>
    </row>
    <row r="102" spans="1:6" x14ac:dyDescent="0.25">
      <c r="A102" s="19">
        <v>67.017899999999997</v>
      </c>
      <c r="B102" s="20">
        <v>91.102752813682997</v>
      </c>
      <c r="C102" s="21">
        <v>250</v>
      </c>
      <c r="E102" s="23">
        <v>50.5413</v>
      </c>
      <c r="F102" s="25">
        <v>80.836106847002995</v>
      </c>
    </row>
    <row r="103" spans="1:6" x14ac:dyDescent="0.25">
      <c r="A103" s="19">
        <v>67.255499999999998</v>
      </c>
      <c r="B103" s="20">
        <v>91.365370787615007</v>
      </c>
      <c r="C103" s="21">
        <v>250</v>
      </c>
      <c r="E103" s="23">
        <v>50.878700000000002</v>
      </c>
      <c r="F103" s="25">
        <v>81.111607366746</v>
      </c>
    </row>
    <row r="104" spans="1:6" x14ac:dyDescent="0.25">
      <c r="A104" s="19">
        <v>67.2577</v>
      </c>
      <c r="B104" s="20">
        <v>91.415409241830005</v>
      </c>
      <c r="C104" s="21">
        <v>250</v>
      </c>
      <c r="E104" s="23">
        <v>51.217399999999998</v>
      </c>
      <c r="F104" s="25">
        <v>81.45051304671</v>
      </c>
    </row>
    <row r="105" spans="1:6" x14ac:dyDescent="0.25">
      <c r="A105" s="19">
        <v>67.265199999999993</v>
      </c>
      <c r="B105" s="20">
        <v>91.440317213775003</v>
      </c>
      <c r="C105" s="21">
        <v>250</v>
      </c>
      <c r="E105" s="23">
        <v>51.557499999999997</v>
      </c>
      <c r="F105" s="25">
        <v>81.816773749283001</v>
      </c>
    </row>
    <row r="106" spans="1:6" x14ac:dyDescent="0.25">
      <c r="A106" s="19">
        <v>67.324700000000007</v>
      </c>
      <c r="B106" s="20">
        <v>91.468701506477998</v>
      </c>
      <c r="C106" s="21">
        <v>250</v>
      </c>
      <c r="E106" s="23">
        <v>51.8992</v>
      </c>
      <c r="F106" s="25">
        <v>82.209391065961995</v>
      </c>
    </row>
    <row r="107" spans="1:6" x14ac:dyDescent="0.25">
      <c r="A107" s="19">
        <v>67.801699999999997</v>
      </c>
      <c r="B107" s="20">
        <v>91.703902990749</v>
      </c>
      <c r="C107" s="21">
        <v>250</v>
      </c>
      <c r="E107" s="23">
        <v>52.242600000000003</v>
      </c>
      <c r="F107" s="25">
        <v>82.617419827053993</v>
      </c>
    </row>
    <row r="108" spans="1:6" x14ac:dyDescent="0.25">
      <c r="A108" s="19">
        <v>68.567499999999995</v>
      </c>
      <c r="B108" s="20">
        <v>92.081298863941001</v>
      </c>
      <c r="C108" s="21">
        <v>250</v>
      </c>
      <c r="E108" s="23">
        <v>52.6738</v>
      </c>
      <c r="F108" s="25">
        <v>82.913103878447998</v>
      </c>
    </row>
    <row r="109" spans="1:6" x14ac:dyDescent="0.25">
      <c r="A109" s="19">
        <v>71.142700000000005</v>
      </c>
      <c r="B109" s="20">
        <v>93.336038596611999</v>
      </c>
      <c r="C109" s="21">
        <v>250</v>
      </c>
      <c r="E109" s="23">
        <v>54.4101</v>
      </c>
      <c r="F109" s="25">
        <v>83.872185231271004</v>
      </c>
    </row>
    <row r="110" spans="1:6" x14ac:dyDescent="0.25">
      <c r="A110" s="19">
        <v>73.752700000000004</v>
      </c>
      <c r="B110" s="20">
        <v>94.583604908544004</v>
      </c>
      <c r="C110" s="21">
        <v>250</v>
      </c>
      <c r="E110" s="23">
        <v>56.758400000000002</v>
      </c>
      <c r="F110" s="25">
        <v>85.208820178817007</v>
      </c>
    </row>
    <row r="111" spans="1:6" x14ac:dyDescent="0.25">
      <c r="A111" s="19">
        <v>76.397300000000001</v>
      </c>
      <c r="B111" s="20">
        <v>95.823827544013994</v>
      </c>
      <c r="C111" s="21">
        <v>250</v>
      </c>
      <c r="E111" s="23">
        <v>59.142299999999999</v>
      </c>
      <c r="F111" s="25">
        <v>86.427589787196993</v>
      </c>
    </row>
    <row r="112" spans="1:6" x14ac:dyDescent="0.25">
      <c r="A112" s="19">
        <v>79.0762</v>
      </c>
      <c r="B112" s="20">
        <v>97.056728847920994</v>
      </c>
      <c r="C112" s="21">
        <v>250</v>
      </c>
      <c r="E112" s="23">
        <v>61.559899999999999</v>
      </c>
      <c r="F112" s="25">
        <v>87.641836998705003</v>
      </c>
    </row>
    <row r="113" spans="1:6" x14ac:dyDescent="0.25">
      <c r="A113" s="19">
        <v>81.789199999999994</v>
      </c>
      <c r="B113" s="20">
        <v>98.282331403105999</v>
      </c>
      <c r="C113" s="21">
        <v>250</v>
      </c>
      <c r="E113" s="23">
        <v>64.011200000000002</v>
      </c>
      <c r="F113" s="25">
        <v>88.851559478463003</v>
      </c>
    </row>
    <row r="114" spans="1:6" x14ac:dyDescent="0.25">
      <c r="A114" s="19">
        <v>84.536199999999994</v>
      </c>
      <c r="B114" s="20">
        <v>99.500658025242004</v>
      </c>
      <c r="C114" s="21">
        <v>250</v>
      </c>
      <c r="E114" s="23">
        <v>66.495999999999995</v>
      </c>
      <c r="F114" s="25">
        <v>90.056755114010997</v>
      </c>
    </row>
    <row r="115" spans="1:6" x14ac:dyDescent="0.25">
      <c r="A115" s="19">
        <v>87.316900000000004</v>
      </c>
      <c r="B115" s="20">
        <v>100.71173175777</v>
      </c>
      <c r="C115" s="21">
        <v>250</v>
      </c>
      <c r="E115" s="23">
        <v>69.014300000000006</v>
      </c>
      <c r="F115" s="25">
        <v>91.257422013801005</v>
      </c>
    </row>
    <row r="116" spans="1:6" x14ac:dyDescent="0.25">
      <c r="A116" s="19">
        <v>90.131200000000007</v>
      </c>
      <c r="B116" s="20">
        <v>101.91556261213999</v>
      </c>
      <c r="C116" s="21">
        <v>250</v>
      </c>
      <c r="E116" s="23">
        <v>71.565799999999996</v>
      </c>
      <c r="F116" s="25">
        <v>92.453558505694005</v>
      </c>
    </row>
    <row r="117" spans="1:6" x14ac:dyDescent="0.25">
      <c r="A117" s="19">
        <v>92.978800000000007</v>
      </c>
      <c r="B117" s="20">
        <v>103.11217529824999</v>
      </c>
      <c r="C117" s="21">
        <v>250</v>
      </c>
      <c r="E117" s="23">
        <v>74.150499999999994</v>
      </c>
      <c r="F117" s="25">
        <v>93.645163135439006</v>
      </c>
    </row>
    <row r="118" spans="1:6" x14ac:dyDescent="0.25">
      <c r="A118" s="19">
        <v>95.859499999999997</v>
      </c>
      <c r="B118" s="20">
        <v>104.30159365998</v>
      </c>
      <c r="C118" s="21">
        <v>250</v>
      </c>
      <c r="E118" s="23">
        <v>76.768199999999993</v>
      </c>
      <c r="F118" s="25">
        <v>94.829667156203996</v>
      </c>
    </row>
    <row r="119" spans="1:6" x14ac:dyDescent="0.25">
      <c r="A119" s="19">
        <v>98.773200000000003</v>
      </c>
      <c r="B119" s="20">
        <v>105.48379396864</v>
      </c>
      <c r="C119" s="21">
        <v>250</v>
      </c>
      <c r="E119" s="23">
        <v>79.418800000000005</v>
      </c>
      <c r="F119" s="25">
        <v>96.007522206535</v>
      </c>
    </row>
    <row r="120" spans="1:6" x14ac:dyDescent="0.25">
      <c r="A120" s="19">
        <v>101.72</v>
      </c>
      <c r="B120" s="20">
        <v>106.65880567518001</v>
      </c>
      <c r="C120" s="21">
        <v>250</v>
      </c>
      <c r="E120" s="23">
        <v>82.101900000000001</v>
      </c>
      <c r="F120" s="25">
        <v>97.178747656324006</v>
      </c>
    </row>
    <row r="121" spans="1:6" x14ac:dyDescent="0.25">
      <c r="A121" s="19">
        <v>104.699</v>
      </c>
      <c r="B121" s="20">
        <v>107.82665375217</v>
      </c>
      <c r="C121" s="21">
        <v>250</v>
      </c>
      <c r="E121" s="23">
        <v>84.817499999999995</v>
      </c>
      <c r="F121" s="25">
        <v>98.343363069597004</v>
      </c>
    </row>
    <row r="122" spans="1:6" x14ac:dyDescent="0.25">
      <c r="A122" s="19">
        <v>107.71</v>
      </c>
      <c r="B122" s="20">
        <v>108.98736336272</v>
      </c>
      <c r="C122" s="21">
        <v>250</v>
      </c>
      <c r="E122" s="23">
        <v>87.565299999999993</v>
      </c>
      <c r="F122" s="25">
        <v>99.501388200522001</v>
      </c>
    </row>
    <row r="123" spans="1:6" x14ac:dyDescent="0.25">
      <c r="A123" s="19">
        <v>110.753</v>
      </c>
      <c r="B123" s="20">
        <v>110.1409598556</v>
      </c>
      <c r="C123" s="21">
        <v>250</v>
      </c>
      <c r="E123" s="23">
        <v>90.345200000000006</v>
      </c>
      <c r="F123" s="25">
        <v>100.65284298944999</v>
      </c>
    </row>
    <row r="124" spans="1:6" x14ac:dyDescent="0.25">
      <c r="A124" s="19">
        <v>113.82899999999999</v>
      </c>
      <c r="B124" s="20">
        <v>111.28746876047001</v>
      </c>
      <c r="C124" s="21">
        <v>250</v>
      </c>
      <c r="E124" s="23">
        <v>93.1571</v>
      </c>
      <c r="F124" s="25">
        <v>101.79773516689001</v>
      </c>
    </row>
    <row r="125" spans="1:6" x14ac:dyDescent="0.25">
      <c r="A125" s="19">
        <v>116.93600000000001</v>
      </c>
      <c r="B125" s="20">
        <v>112.42691578304</v>
      </c>
      <c r="C125" s="21">
        <v>250</v>
      </c>
      <c r="E125" s="23">
        <v>96.000600000000006</v>
      </c>
      <c r="F125" s="25">
        <v>102.93608595249999</v>
      </c>
    </row>
    <row r="126" spans="1:6" x14ac:dyDescent="0.25">
      <c r="A126" s="19">
        <v>120.075</v>
      </c>
      <c r="B126" s="20">
        <v>113.55932680041001</v>
      </c>
      <c r="C126" s="21">
        <v>250</v>
      </c>
      <c r="E126" s="23">
        <v>98.875600000000006</v>
      </c>
      <c r="F126" s="25">
        <v>104.06791595529999</v>
      </c>
    </row>
    <row r="127" spans="1:6" x14ac:dyDescent="0.25">
      <c r="A127" s="19">
        <v>123.245</v>
      </c>
      <c r="B127" s="20">
        <v>114.68445451466999</v>
      </c>
      <c r="C127" s="21">
        <v>250</v>
      </c>
      <c r="E127" s="23">
        <v>101.782</v>
      </c>
      <c r="F127" s="25">
        <v>105.19320950681001</v>
      </c>
    </row>
    <row r="128" spans="1:6" x14ac:dyDescent="0.25">
      <c r="A128" s="19">
        <v>126.446</v>
      </c>
      <c r="B128" s="20">
        <v>115.80235551887</v>
      </c>
      <c r="C128" s="21">
        <v>250</v>
      </c>
      <c r="E128" s="23">
        <v>104.72</v>
      </c>
      <c r="F128" s="25">
        <v>106.31198531404</v>
      </c>
    </row>
    <row r="129" spans="1:6" x14ac:dyDescent="0.25">
      <c r="A129" s="19">
        <v>129.678</v>
      </c>
      <c r="B129" s="20">
        <v>116.9130592746</v>
      </c>
      <c r="C129" s="21">
        <v>250</v>
      </c>
      <c r="E129" s="23">
        <v>107.688</v>
      </c>
      <c r="F129" s="25">
        <v>107.42426493553999</v>
      </c>
    </row>
    <row r="130" spans="1:6" x14ac:dyDescent="0.25">
      <c r="A130" s="19">
        <v>132.941</v>
      </c>
      <c r="B130" s="20">
        <v>118.01659538129</v>
      </c>
      <c r="C130" s="21">
        <v>250</v>
      </c>
      <c r="E130" s="23">
        <v>110.688</v>
      </c>
      <c r="F130" s="25">
        <v>108.53007008679</v>
      </c>
    </row>
    <row r="131" spans="1:6" x14ac:dyDescent="0.25">
      <c r="A131" s="19">
        <v>136.23400000000001</v>
      </c>
      <c r="B131" s="20">
        <v>119.11299357144</v>
      </c>
      <c r="C131" s="21">
        <v>250</v>
      </c>
      <c r="E131" s="23">
        <v>113.718</v>
      </c>
      <c r="F131" s="25">
        <v>109.62942263635</v>
      </c>
    </row>
    <row r="132" spans="1:6" x14ac:dyDescent="0.25">
      <c r="A132" s="19">
        <v>139.55799999999999</v>
      </c>
      <c r="B132" s="20">
        <v>120.20228370586</v>
      </c>
      <c r="C132" s="21">
        <v>250</v>
      </c>
      <c r="E132" s="23">
        <v>116.77800000000001</v>
      </c>
      <c r="F132" s="25">
        <v>110.72234460216001</v>
      </c>
    </row>
    <row r="133" spans="1:6" x14ac:dyDescent="0.25">
      <c r="A133" s="19">
        <v>142.91200000000001</v>
      </c>
      <c r="B133" s="20">
        <v>121.28441671213</v>
      </c>
      <c r="C133" s="21">
        <v>250</v>
      </c>
      <c r="E133" s="23">
        <v>119.869</v>
      </c>
      <c r="F133" s="25">
        <v>111.80885814774</v>
      </c>
    </row>
    <row r="134" spans="1:6" x14ac:dyDescent="0.25">
      <c r="A134" s="19">
        <v>146.29599999999999</v>
      </c>
      <c r="B134" s="20">
        <v>122.34892668966999</v>
      </c>
      <c r="C134" s="21">
        <v>250</v>
      </c>
      <c r="E134" s="23">
        <v>122.989</v>
      </c>
      <c r="F134" s="25">
        <v>112.88898557848999</v>
      </c>
    </row>
    <row r="135" spans="1:6" x14ac:dyDescent="0.25">
      <c r="A135" s="19">
        <v>149.709</v>
      </c>
      <c r="B135" s="20">
        <v>123.39882072093</v>
      </c>
      <c r="C135" s="21">
        <v>250</v>
      </c>
      <c r="E135" s="23">
        <v>126.14</v>
      </c>
      <c r="F135" s="25">
        <v>113.96263355345999</v>
      </c>
    </row>
    <row r="136" spans="1:6" x14ac:dyDescent="0.25">
      <c r="A136" s="19">
        <v>153.15100000000001</v>
      </c>
      <c r="B136" s="20">
        <v>124.43428465601001</v>
      </c>
      <c r="C136" s="21">
        <v>250</v>
      </c>
      <c r="E136" s="23">
        <v>129.321</v>
      </c>
      <c r="F136" s="25">
        <v>115.02971859386</v>
      </c>
    </row>
    <row r="137" spans="1:6" x14ac:dyDescent="0.25">
      <c r="A137" s="19">
        <v>156.62200000000001</v>
      </c>
      <c r="B137" s="20">
        <v>125.45550240237</v>
      </c>
      <c r="C137" s="21">
        <v>250</v>
      </c>
      <c r="E137" s="23">
        <v>132.53100000000001</v>
      </c>
      <c r="F137" s="25">
        <v>116.09026609145999</v>
      </c>
    </row>
    <row r="138" spans="1:6" x14ac:dyDescent="0.25">
      <c r="A138" s="19">
        <v>160.12100000000001</v>
      </c>
      <c r="B138" s="20">
        <v>126.46265593283999</v>
      </c>
      <c r="C138" s="21">
        <v>250</v>
      </c>
      <c r="E138" s="23">
        <v>135.77000000000001</v>
      </c>
      <c r="F138" s="25">
        <v>117.14430155314</v>
      </c>
    </row>
    <row r="139" spans="1:6" x14ac:dyDescent="0.25">
      <c r="A139" s="19">
        <v>163.64699999999999</v>
      </c>
      <c r="B139" s="20">
        <v>127.45247433253</v>
      </c>
      <c r="C139" s="21">
        <v>250</v>
      </c>
      <c r="E139" s="23">
        <v>139.03899999999999</v>
      </c>
      <c r="F139" s="25">
        <v>118.19185059714</v>
      </c>
    </row>
    <row r="140" spans="1:6" x14ac:dyDescent="0.25">
      <c r="A140" s="19">
        <v>167.20099999999999</v>
      </c>
      <c r="B140" s="20">
        <v>128.42583316624001</v>
      </c>
      <c r="C140" s="21">
        <v>250</v>
      </c>
      <c r="E140" s="23">
        <v>142.33600000000001</v>
      </c>
      <c r="F140" s="25">
        <v>119.23293894931</v>
      </c>
    </row>
    <row r="141" spans="1:6" x14ac:dyDescent="0.25">
      <c r="A141" s="19">
        <v>170.78200000000001</v>
      </c>
      <c r="B141" s="20">
        <v>129.38299342957001</v>
      </c>
      <c r="C141" s="21">
        <v>250</v>
      </c>
      <c r="E141" s="23">
        <v>145.66300000000001</v>
      </c>
      <c r="F141" s="25">
        <v>120.26759243946</v>
      </c>
    </row>
    <row r="142" spans="1:6" x14ac:dyDescent="0.25">
      <c r="A142" s="19">
        <v>174.38900000000001</v>
      </c>
      <c r="B142" s="20">
        <v>130.32421240937001</v>
      </c>
      <c r="C142" s="21">
        <v>250</v>
      </c>
      <c r="E142" s="23">
        <v>149.018</v>
      </c>
      <c r="F142" s="25">
        <v>121.29575366569</v>
      </c>
    </row>
    <row r="143" spans="1:6" x14ac:dyDescent="0.25">
      <c r="A143" s="19">
        <v>178.02199999999999</v>
      </c>
      <c r="B143" s="20">
        <v>131.24974372163999</v>
      </c>
      <c r="C143" s="21">
        <v>250</v>
      </c>
      <c r="E143" s="23">
        <v>152.40100000000001</v>
      </c>
      <c r="F143" s="25">
        <v>122.30755609417</v>
      </c>
    </row>
    <row r="144" spans="1:6" x14ac:dyDescent="0.25">
      <c r="A144" s="19">
        <v>181.68</v>
      </c>
      <c r="B144" s="20">
        <v>132.15972785257</v>
      </c>
      <c r="C144" s="21">
        <v>250</v>
      </c>
      <c r="E144" s="23">
        <v>155.81200000000001</v>
      </c>
      <c r="F144" s="25">
        <v>123.30611110366</v>
      </c>
    </row>
    <row r="145" spans="1:6" x14ac:dyDescent="0.25">
      <c r="A145" s="19">
        <v>185.364</v>
      </c>
      <c r="B145" s="20">
        <v>133.05443808196</v>
      </c>
      <c r="C145" s="21">
        <v>250</v>
      </c>
      <c r="E145" s="23">
        <v>159.251</v>
      </c>
      <c r="F145" s="25">
        <v>124.29157935009999</v>
      </c>
    </row>
    <row r="146" spans="1:6" x14ac:dyDescent="0.25">
      <c r="A146" s="19">
        <v>189.072</v>
      </c>
      <c r="B146" s="20">
        <v>133.93412004391999</v>
      </c>
      <c r="C146" s="21">
        <v>250</v>
      </c>
      <c r="E146" s="23">
        <v>162.71700000000001</v>
      </c>
      <c r="F146" s="25">
        <v>125.26411988705</v>
      </c>
    </row>
    <row r="147" spans="1:6" x14ac:dyDescent="0.25">
      <c r="A147" s="19">
        <v>192.80500000000001</v>
      </c>
      <c r="B147" s="20">
        <v>134.79901578782</v>
      </c>
      <c r="C147" s="21">
        <v>250</v>
      </c>
      <c r="E147" s="23">
        <v>166.21</v>
      </c>
      <c r="F147" s="25">
        <v>126.22389017201</v>
      </c>
    </row>
    <row r="148" spans="1:6" x14ac:dyDescent="0.25">
      <c r="A148" s="19">
        <v>196.56100000000001</v>
      </c>
      <c r="B148" s="20">
        <v>135.64936381800999</v>
      </c>
      <c r="C148" s="21">
        <v>250</v>
      </c>
      <c r="E148" s="23">
        <v>169.72900000000001</v>
      </c>
      <c r="F148" s="25">
        <v>127.16846768521</v>
      </c>
    </row>
    <row r="149" spans="1:6" x14ac:dyDescent="0.25">
      <c r="A149" s="19">
        <v>200.34</v>
      </c>
      <c r="B149" s="20">
        <v>136.48539913347</v>
      </c>
      <c r="C149" s="21">
        <v>250</v>
      </c>
      <c r="E149" s="23">
        <v>173.27500000000001</v>
      </c>
      <c r="F149" s="25">
        <v>128.09807004432</v>
      </c>
    </row>
    <row r="150" spans="1:6" x14ac:dyDescent="0.25">
      <c r="A150" s="19">
        <v>204.143</v>
      </c>
      <c r="B150" s="20">
        <v>137.30735326755001</v>
      </c>
      <c r="C150" s="21">
        <v>250</v>
      </c>
      <c r="E150" s="23">
        <v>176.846</v>
      </c>
      <c r="F150" s="25">
        <v>129.01292360866</v>
      </c>
    </row>
    <row r="151" spans="1:6" x14ac:dyDescent="0.25">
      <c r="A151" s="19">
        <v>207.96799999999999</v>
      </c>
      <c r="B151" s="20">
        <v>138.11545432766999</v>
      </c>
      <c r="C151" s="21">
        <v>250</v>
      </c>
      <c r="E151" s="23">
        <v>180.44200000000001</v>
      </c>
      <c r="F151" s="25">
        <v>129.91325167248999</v>
      </c>
    </row>
    <row r="152" spans="1:6" x14ac:dyDescent="0.25">
      <c r="A152" s="19">
        <v>211.816</v>
      </c>
      <c r="B152" s="20">
        <v>138.90992703494001</v>
      </c>
      <c r="C152" s="21">
        <v>250</v>
      </c>
      <c r="E152" s="23">
        <v>184.06299999999999</v>
      </c>
      <c r="F152" s="25">
        <v>130.79927449489</v>
      </c>
    </row>
    <row r="153" spans="1:6" x14ac:dyDescent="0.25">
      <c r="A153" s="19">
        <v>215.68600000000001</v>
      </c>
      <c r="B153" s="20">
        <v>139.69099276379001</v>
      </c>
      <c r="C153" s="21">
        <v>250</v>
      </c>
      <c r="E153" s="23">
        <v>184.608</v>
      </c>
      <c r="F153" s="25">
        <v>130.93095010907001</v>
      </c>
    </row>
    <row r="154" spans="1:6" x14ac:dyDescent="0.25">
      <c r="A154" s="19">
        <v>219.57599999999999</v>
      </c>
      <c r="B154" s="20">
        <v>140.45886958145999</v>
      </c>
      <c r="C154" s="21">
        <v>250</v>
      </c>
      <c r="E154" s="23">
        <v>185.154</v>
      </c>
      <c r="F154" s="25">
        <v>131.04124735459999</v>
      </c>
    </row>
    <row r="155" spans="1:6" x14ac:dyDescent="0.25">
      <c r="A155" s="19">
        <v>223.489</v>
      </c>
      <c r="B155" s="20">
        <v>141.21377228744001</v>
      </c>
      <c r="C155" s="21">
        <v>250</v>
      </c>
      <c r="E155" s="23">
        <v>185.7</v>
      </c>
      <c r="F155" s="25">
        <v>131.01534076659999</v>
      </c>
    </row>
    <row r="156" spans="1:6" x14ac:dyDescent="0.25">
      <c r="A156" s="19">
        <v>227.422</v>
      </c>
      <c r="B156" s="20">
        <v>141.95591245283001</v>
      </c>
      <c r="C156" s="21">
        <v>250</v>
      </c>
      <c r="E156" s="23">
        <v>185.83600000000001</v>
      </c>
      <c r="F156" s="25">
        <v>130.99451274354001</v>
      </c>
    </row>
    <row r="157" spans="1:6" x14ac:dyDescent="0.25">
      <c r="A157" s="19">
        <v>231.374</v>
      </c>
      <c r="B157" s="20">
        <v>142.64031035423</v>
      </c>
      <c r="C157" s="21">
        <v>250</v>
      </c>
      <c r="E157" s="23">
        <v>186.38200000000001</v>
      </c>
      <c r="F157" s="25">
        <v>130.96862253563</v>
      </c>
    </row>
    <row r="158" spans="1:6" x14ac:dyDescent="0.25">
      <c r="A158" s="19">
        <v>231.96899999999999</v>
      </c>
      <c r="B158" s="20">
        <v>142.73894565902</v>
      </c>
      <c r="C158" s="21">
        <v>250</v>
      </c>
      <c r="E158" s="23">
        <v>186.928</v>
      </c>
      <c r="F158" s="25">
        <v>130.94273406854001</v>
      </c>
    </row>
    <row r="159" spans="1:6" x14ac:dyDescent="0.25">
      <c r="A159" s="19">
        <v>232.56399999999999</v>
      </c>
      <c r="B159" s="20">
        <v>142.81905986568</v>
      </c>
      <c r="C159" s="21">
        <v>250</v>
      </c>
      <c r="E159" s="23">
        <v>187.47300000000001</v>
      </c>
      <c r="F159" s="25">
        <v>130.91685286856</v>
      </c>
    </row>
    <row r="160" spans="1:6" x14ac:dyDescent="0.25">
      <c r="A160" s="19">
        <v>233.15899999999999</v>
      </c>
      <c r="B160" s="20">
        <v>142.78867898102001</v>
      </c>
      <c r="C160" s="21">
        <v>250</v>
      </c>
      <c r="E160" s="23">
        <v>188.01900000000001</v>
      </c>
      <c r="F160" s="25">
        <v>130.89097893230999</v>
      </c>
    </row>
    <row r="161" spans="1:6" x14ac:dyDescent="0.25">
      <c r="A161" s="19">
        <v>233.39400000000001</v>
      </c>
      <c r="B161" s="20">
        <v>142.75836573325</v>
      </c>
      <c r="C161" s="21">
        <v>250</v>
      </c>
      <c r="E161" s="23">
        <v>188.56399999999999</v>
      </c>
      <c r="F161" s="25">
        <v>130.86511225641999</v>
      </c>
    </row>
    <row r="162" spans="1:6" x14ac:dyDescent="0.25">
      <c r="A162" s="19">
        <v>233.989</v>
      </c>
      <c r="B162" s="20">
        <v>142.72801100378999</v>
      </c>
      <c r="C162" s="21">
        <v>250</v>
      </c>
      <c r="E162" s="23">
        <v>189.10900000000001</v>
      </c>
      <c r="F162" s="25">
        <v>130.83925283752001</v>
      </c>
    </row>
    <row r="163" spans="1:6" x14ac:dyDescent="0.25">
      <c r="A163" s="19">
        <v>234.583</v>
      </c>
      <c r="B163" s="20">
        <v>142.69765913737001</v>
      </c>
      <c r="C163" s="21">
        <v>250</v>
      </c>
      <c r="E163" s="23">
        <v>189.654</v>
      </c>
      <c r="F163" s="25">
        <v>130.81340067222001</v>
      </c>
    </row>
    <row r="164" spans="1:6" x14ac:dyDescent="0.25">
      <c r="A164" s="19">
        <v>235.178</v>
      </c>
      <c r="B164" s="20">
        <v>142.66731694110999</v>
      </c>
      <c r="C164" s="21">
        <v>250</v>
      </c>
      <c r="E164" s="23">
        <v>189.86099999999999</v>
      </c>
      <c r="F164" s="25">
        <v>130.80573903442999</v>
      </c>
    </row>
    <row r="165" spans="1:6" x14ac:dyDescent="0.25">
      <c r="A165" s="19">
        <v>235.77199999999999</v>
      </c>
      <c r="B165" s="20">
        <v>142.63698440998999</v>
      </c>
      <c r="C165" s="21">
        <v>250</v>
      </c>
      <c r="E165" s="23">
        <v>189.89500000000001</v>
      </c>
      <c r="F165" s="25">
        <v>130.80480639634999</v>
      </c>
    </row>
    <row r="166" spans="1:6" x14ac:dyDescent="0.25">
      <c r="A166" s="19">
        <v>236.36699999999999</v>
      </c>
      <c r="B166" s="20">
        <v>142.60666153902</v>
      </c>
      <c r="C166" s="21">
        <v>250</v>
      </c>
      <c r="E166" s="23">
        <v>189.97300000000001</v>
      </c>
      <c r="F166" s="25">
        <v>130.80265612039</v>
      </c>
    </row>
    <row r="167" spans="1:6" x14ac:dyDescent="0.25">
      <c r="A167" s="19">
        <v>236.96100000000001</v>
      </c>
      <c r="B167" s="20">
        <v>142.57634832318001</v>
      </c>
      <c r="C167" s="21">
        <v>250</v>
      </c>
      <c r="E167" s="23">
        <v>189.983</v>
      </c>
      <c r="F167" s="25">
        <v>130.80236958589001</v>
      </c>
    </row>
    <row r="168" spans="1:6" x14ac:dyDescent="0.25">
      <c r="A168" s="19">
        <v>237.55500000000001</v>
      </c>
      <c r="B168" s="20">
        <v>142.54604475747001</v>
      </c>
      <c r="C168" s="21">
        <v>250</v>
      </c>
      <c r="E168" s="23">
        <v>190</v>
      </c>
      <c r="F168" s="25">
        <v>130.80192127057001</v>
      </c>
    </row>
    <row r="169" spans="1:6" x14ac:dyDescent="0.25">
      <c r="A169" s="19">
        <v>237.77</v>
      </c>
      <c r="B169" s="20">
        <v>142.53741547569999</v>
      </c>
      <c r="C169" s="21">
        <v>250</v>
      </c>
      <c r="E169" s="23">
        <v>190.136</v>
      </c>
      <c r="F169" s="25">
        <v>130.79814033579001</v>
      </c>
    </row>
    <row r="170" spans="1:6" x14ac:dyDescent="0.25">
      <c r="A170" s="19">
        <v>237.80600000000001</v>
      </c>
      <c r="B170" s="20">
        <v>142.53633832617999</v>
      </c>
      <c r="C170" s="21">
        <v>250</v>
      </c>
      <c r="E170" s="23">
        <v>190.68100000000001</v>
      </c>
      <c r="F170" s="25">
        <v>130.78289530993999</v>
      </c>
    </row>
    <row r="171" spans="1:6" x14ac:dyDescent="0.25">
      <c r="A171" s="19">
        <v>237.88499999999999</v>
      </c>
      <c r="B171" s="20">
        <v>142.53394683501</v>
      </c>
      <c r="C171" s="21">
        <v>250</v>
      </c>
      <c r="E171" s="23">
        <v>191.226</v>
      </c>
      <c r="F171" s="25">
        <v>130.76987783960001</v>
      </c>
    </row>
    <row r="172" spans="1:6" x14ac:dyDescent="0.25">
      <c r="A172" s="19">
        <v>237.89400000000001</v>
      </c>
      <c r="B172" s="20">
        <v>142.53367636574001</v>
      </c>
      <c r="C172" s="21">
        <v>250</v>
      </c>
      <c r="E172" s="23">
        <v>191.77099999999999</v>
      </c>
      <c r="F172" s="25">
        <v>130.77713082317999</v>
      </c>
    </row>
    <row r="173" spans="1:6" x14ac:dyDescent="0.25">
      <c r="A173" s="19">
        <v>237.90600000000001</v>
      </c>
      <c r="B173" s="20">
        <v>142.53332646262999</v>
      </c>
      <c r="C173" s="21">
        <v>250</v>
      </c>
      <c r="E173" s="23">
        <v>192.316</v>
      </c>
      <c r="F173" s="25">
        <v>130.82393841159001</v>
      </c>
    </row>
    <row r="174" spans="1:6" x14ac:dyDescent="0.25">
      <c r="A174" s="19">
        <v>237.92400000000001</v>
      </c>
      <c r="B174" s="20">
        <v>142.5327626946</v>
      </c>
      <c r="C174" s="21">
        <v>250</v>
      </c>
      <c r="E174" s="23">
        <v>192.86099999999999</v>
      </c>
      <c r="F174" s="25">
        <v>130.91350967982001</v>
      </c>
    </row>
    <row r="175" spans="1:6" x14ac:dyDescent="0.25">
      <c r="A175" s="19">
        <v>237.92500000000001</v>
      </c>
      <c r="B175" s="20">
        <v>142.53274469053</v>
      </c>
      <c r="C175" s="21">
        <v>250</v>
      </c>
      <c r="E175" s="23">
        <v>193.40700000000001</v>
      </c>
      <c r="F175" s="25">
        <v>131.04916587075999</v>
      </c>
    </row>
    <row r="176" spans="1:6" x14ac:dyDescent="0.25">
      <c r="A176" s="19">
        <v>238.51900000000001</v>
      </c>
      <c r="B176" s="20">
        <v>142.51474005154</v>
      </c>
      <c r="C176" s="21">
        <v>250</v>
      </c>
      <c r="E176" s="23">
        <v>193.953</v>
      </c>
      <c r="F176" s="25">
        <v>131.23529197905</v>
      </c>
    </row>
    <row r="177" spans="1:6" x14ac:dyDescent="0.25">
      <c r="A177" s="19">
        <v>239.113</v>
      </c>
      <c r="B177" s="20">
        <v>142.49656308655</v>
      </c>
      <c r="C177" s="21">
        <v>250</v>
      </c>
      <c r="E177" s="23">
        <v>194.5</v>
      </c>
      <c r="F177" s="25">
        <v>131.45620213980999</v>
      </c>
    </row>
    <row r="178" spans="1:6" x14ac:dyDescent="0.25">
      <c r="A178" s="19">
        <v>239.70599999999999</v>
      </c>
      <c r="B178" s="20">
        <v>142.49804870826</v>
      </c>
      <c r="C178" s="21">
        <v>250</v>
      </c>
      <c r="E178" s="23">
        <v>195.04900000000001</v>
      </c>
      <c r="F178" s="25">
        <v>131.70537646612999</v>
      </c>
    </row>
    <row r="179" spans="1:6" x14ac:dyDescent="0.25">
      <c r="A179" s="19">
        <v>240.3</v>
      </c>
      <c r="B179" s="20">
        <v>142.54065396608999</v>
      </c>
      <c r="C179" s="21">
        <v>250</v>
      </c>
      <c r="E179" s="23">
        <v>195.46100000000001</v>
      </c>
      <c r="F179" s="25">
        <v>131.91376825908</v>
      </c>
    </row>
    <row r="180" spans="1:6" x14ac:dyDescent="0.25">
      <c r="A180" s="19">
        <v>240.89400000000001</v>
      </c>
      <c r="B180" s="20">
        <v>142.62841774770001</v>
      </c>
      <c r="C180" s="21">
        <v>250</v>
      </c>
      <c r="E180" s="23">
        <v>195.649</v>
      </c>
      <c r="F180" s="25">
        <v>131.95931419754001</v>
      </c>
    </row>
    <row r="181" spans="1:6" x14ac:dyDescent="0.25">
      <c r="A181" s="19">
        <v>241.489</v>
      </c>
      <c r="B181" s="20">
        <v>142.76403366440999</v>
      </c>
      <c r="C181" s="21">
        <v>250</v>
      </c>
      <c r="E181" s="23">
        <v>196.751</v>
      </c>
      <c r="F181" s="25">
        <v>132.33711660373999</v>
      </c>
    </row>
    <row r="182" spans="1:6" x14ac:dyDescent="0.25">
      <c r="A182" s="19">
        <v>242.084</v>
      </c>
      <c r="B182" s="20">
        <v>142.95045343008999</v>
      </c>
      <c r="C182" s="21">
        <v>250</v>
      </c>
      <c r="E182" s="23">
        <v>200.43700000000001</v>
      </c>
      <c r="F182" s="25">
        <v>133.08688636850999</v>
      </c>
    </row>
    <row r="183" spans="1:6" x14ac:dyDescent="0.25">
      <c r="A183" s="19">
        <v>242.68</v>
      </c>
      <c r="B183" s="20">
        <v>143.17988533898</v>
      </c>
      <c r="C183" s="21">
        <v>250</v>
      </c>
      <c r="E183" s="23">
        <v>204.14400000000001</v>
      </c>
      <c r="F183" s="25">
        <v>133.83361261669</v>
      </c>
    </row>
    <row r="184" spans="1:6" x14ac:dyDescent="0.25">
      <c r="A184" s="19">
        <v>243.27699999999999</v>
      </c>
      <c r="B184" s="20">
        <v>143.43593991063</v>
      </c>
      <c r="C184" s="21">
        <v>250</v>
      </c>
      <c r="E184" s="23">
        <v>207.87200000000001</v>
      </c>
      <c r="F184" s="25">
        <v>134.57731002412001</v>
      </c>
    </row>
    <row r="185" spans="1:6" x14ac:dyDescent="0.25">
      <c r="A185" s="19">
        <v>243.42699999999999</v>
      </c>
      <c r="B185" s="20">
        <v>143.50469317462</v>
      </c>
      <c r="C185" s="21">
        <v>250</v>
      </c>
      <c r="E185" s="23">
        <v>211.62100000000001</v>
      </c>
      <c r="F185" s="25">
        <v>135.31798362385001</v>
      </c>
    </row>
    <row r="186" spans="1:6" x14ac:dyDescent="0.25">
      <c r="A186" s="19">
        <v>243.80099999999999</v>
      </c>
      <c r="B186" s="20">
        <v>143.68752357069999</v>
      </c>
      <c r="C186" s="21">
        <v>250</v>
      </c>
      <c r="E186" s="23">
        <v>215.39</v>
      </c>
      <c r="F186" s="25">
        <v>136.05563851698</v>
      </c>
    </row>
    <row r="187" spans="1:6" x14ac:dyDescent="0.25">
      <c r="A187" s="19">
        <v>244.04</v>
      </c>
      <c r="B187" s="20">
        <v>143.74511741264999</v>
      </c>
      <c r="C187" s="21">
        <v>250</v>
      </c>
      <c r="E187" s="23">
        <v>219.179</v>
      </c>
      <c r="F187" s="25">
        <v>136.79027987186001</v>
      </c>
    </row>
    <row r="188" spans="1:6" x14ac:dyDescent="0.25">
      <c r="A188" s="19">
        <v>247.042</v>
      </c>
      <c r="B188" s="20">
        <v>144.38293623887</v>
      </c>
      <c r="C188" s="21">
        <v>250</v>
      </c>
      <c r="E188" s="23">
        <v>222.989</v>
      </c>
      <c r="F188" s="25">
        <v>137.52191292327001</v>
      </c>
    </row>
    <row r="189" spans="1:6" x14ac:dyDescent="0.25">
      <c r="A189" s="19">
        <v>251.06299999999999</v>
      </c>
      <c r="B189" s="20">
        <v>145.12114641977001</v>
      </c>
      <c r="C189" s="21">
        <v>250</v>
      </c>
      <c r="E189" s="23">
        <v>226.81899999999999</v>
      </c>
      <c r="F189" s="25">
        <v>138.25054297153</v>
      </c>
    </row>
    <row r="190" spans="1:6" x14ac:dyDescent="0.25">
      <c r="A190" s="19">
        <v>255.10499999999999</v>
      </c>
      <c r="B190" s="20">
        <v>145.85610256601001</v>
      </c>
      <c r="C190" s="21">
        <v>250</v>
      </c>
      <c r="E190" s="23">
        <v>230.67</v>
      </c>
      <c r="F190" s="25">
        <v>138.97617538170999</v>
      </c>
    </row>
    <row r="191" spans="1:6" x14ac:dyDescent="0.25">
      <c r="A191" s="19">
        <v>259.166</v>
      </c>
      <c r="B191" s="20">
        <v>146.58781158722999</v>
      </c>
      <c r="C191" s="21">
        <v>250</v>
      </c>
      <c r="E191" s="23">
        <v>234.54</v>
      </c>
      <c r="F191" s="25">
        <v>139.69881558281</v>
      </c>
    </row>
    <row r="192" spans="1:6" x14ac:dyDescent="0.25">
      <c r="A192" s="19">
        <v>263.24799999999999</v>
      </c>
      <c r="B192" s="20">
        <v>147.31628046111001</v>
      </c>
      <c r="C192" s="21">
        <v>250</v>
      </c>
      <c r="E192" s="23">
        <v>238.43100000000001</v>
      </c>
      <c r="F192" s="25">
        <v>140.4184690669</v>
      </c>
    </row>
    <row r="193" spans="1:6" x14ac:dyDescent="0.25">
      <c r="A193" s="19">
        <v>267.351</v>
      </c>
      <c r="B193" s="20">
        <v>148.04151623244999</v>
      </c>
      <c r="C193" s="21">
        <v>250</v>
      </c>
      <c r="E193" s="23">
        <v>242.34100000000001</v>
      </c>
      <c r="F193" s="25">
        <v>141.13514138831999</v>
      </c>
    </row>
    <row r="194" spans="1:6" x14ac:dyDescent="0.25">
      <c r="A194" s="19">
        <v>271.47300000000001</v>
      </c>
      <c r="B194" s="20">
        <v>148.76352601206</v>
      </c>
      <c r="C194" s="21">
        <v>250</v>
      </c>
      <c r="E194" s="23">
        <v>246.27099999999999</v>
      </c>
      <c r="F194" s="25">
        <v>141.84883816287001</v>
      </c>
    </row>
    <row r="195" spans="1:6" x14ac:dyDescent="0.25">
      <c r="A195" s="19">
        <v>275.61500000000001</v>
      </c>
      <c r="B195" s="20">
        <v>149.48229849117001</v>
      </c>
      <c r="C195" s="21">
        <v>250</v>
      </c>
      <c r="E195" s="23">
        <v>250.22200000000001</v>
      </c>
      <c r="F195" s="25">
        <v>142.55956506695</v>
      </c>
    </row>
    <row r="196" spans="1:6" x14ac:dyDescent="0.25">
      <c r="A196" s="19">
        <v>279.77699999999999</v>
      </c>
      <c r="B196" s="20">
        <v>150.19784653078</v>
      </c>
      <c r="C196" s="21">
        <v>250</v>
      </c>
      <c r="E196" s="23">
        <v>254.191</v>
      </c>
      <c r="F196" s="25">
        <v>143.26732783680001</v>
      </c>
    </row>
    <row r="197" spans="1:6" x14ac:dyDescent="0.25">
      <c r="A197" s="19">
        <v>283.959</v>
      </c>
      <c r="B197" s="20">
        <v>150.91013987228999</v>
      </c>
      <c r="C197" s="21">
        <v>250</v>
      </c>
      <c r="E197" s="23">
        <v>258.18099999999998</v>
      </c>
      <c r="F197" s="25">
        <v>143.97213226764001</v>
      </c>
    </row>
    <row r="198" spans="1:6" x14ac:dyDescent="0.25">
      <c r="A198" s="19">
        <v>288.161</v>
      </c>
      <c r="B198" s="20">
        <v>151.61917551765001</v>
      </c>
      <c r="C198" s="21">
        <v>250</v>
      </c>
      <c r="E198" s="23">
        <v>262.19</v>
      </c>
      <c r="F198" s="25">
        <v>144.67398421287999</v>
      </c>
    </row>
    <row r="199" spans="1:6" x14ac:dyDescent="0.25">
      <c r="A199" s="19">
        <v>292.38299999999998</v>
      </c>
      <c r="B199" s="20">
        <v>152.32496145444</v>
      </c>
      <c r="C199" s="21">
        <v>250</v>
      </c>
      <c r="E199" s="23">
        <v>266.21800000000002</v>
      </c>
      <c r="F199" s="25">
        <v>145.37288958334</v>
      </c>
    </row>
    <row r="200" spans="1:6" x14ac:dyDescent="0.25">
      <c r="A200" s="19">
        <v>296.62400000000002</v>
      </c>
      <c r="B200" s="20">
        <v>153.02750572877</v>
      </c>
      <c r="C200" s="21">
        <v>250</v>
      </c>
      <c r="E200" s="23">
        <v>270.26600000000002</v>
      </c>
      <c r="F200" s="25">
        <v>146.06885434639</v>
      </c>
    </row>
    <row r="201" spans="1:6" x14ac:dyDescent="0.25">
      <c r="A201" s="19">
        <v>300.88400000000001</v>
      </c>
      <c r="B201" s="20">
        <v>153.72681644427999</v>
      </c>
      <c r="C201" s="21">
        <v>250</v>
      </c>
      <c r="E201" s="23">
        <v>274.33300000000003</v>
      </c>
      <c r="F201" s="25">
        <v>146.76188452521001</v>
      </c>
    </row>
    <row r="202" spans="1:6" x14ac:dyDescent="0.25">
      <c r="A202" s="19">
        <v>305.16399999999999</v>
      </c>
      <c r="B202" s="20">
        <v>154.42290176111001</v>
      </c>
      <c r="C202" s="21">
        <v>250</v>
      </c>
      <c r="E202" s="23">
        <v>278.41899999999998</v>
      </c>
      <c r="F202" s="25">
        <v>147.45198619793001</v>
      </c>
    </row>
    <row r="203" spans="1:6" x14ac:dyDescent="0.25">
      <c r="A203" s="19">
        <v>309.46300000000002</v>
      </c>
      <c r="B203" s="20">
        <v>155.11576989487</v>
      </c>
      <c r="C203" s="21">
        <v>250</v>
      </c>
      <c r="E203" s="23">
        <v>282.52499999999998</v>
      </c>
      <c r="F203" s="25">
        <v>148.13916549690001</v>
      </c>
    </row>
    <row r="204" spans="1:6" x14ac:dyDescent="0.25">
      <c r="A204" s="19">
        <v>313.78199999999998</v>
      </c>
      <c r="B204" s="20">
        <v>155.80542911569</v>
      </c>
      <c r="C204" s="21">
        <v>250</v>
      </c>
      <c r="E204" s="23">
        <v>286.649</v>
      </c>
      <c r="F204" s="25">
        <v>148.82342203472999</v>
      </c>
    </row>
    <row r="205" spans="1:6" x14ac:dyDescent="0.25">
      <c r="A205" s="19">
        <v>318.11900000000003</v>
      </c>
      <c r="B205" s="20">
        <v>156.49188774716001</v>
      </c>
      <c r="C205" s="21">
        <v>250</v>
      </c>
      <c r="E205" s="23">
        <v>290.79300000000001</v>
      </c>
      <c r="F205" s="25">
        <v>149.50475691217</v>
      </c>
    </row>
    <row r="206" spans="1:6" x14ac:dyDescent="0.25">
      <c r="A206" s="19">
        <v>322.476</v>
      </c>
      <c r="B206" s="20">
        <v>157.17515416539999</v>
      </c>
      <c r="C206" s="21">
        <v>250</v>
      </c>
      <c r="E206" s="23">
        <v>294.95499999999998</v>
      </c>
      <c r="F206" s="25">
        <v>150.18317651977</v>
      </c>
    </row>
    <row r="207" spans="1:6" x14ac:dyDescent="0.25">
      <c r="A207" s="19">
        <v>326.851</v>
      </c>
      <c r="B207" s="20">
        <v>157.85523679803001</v>
      </c>
      <c r="C207" s="21">
        <v>250</v>
      </c>
      <c r="E207" s="23">
        <v>299.13600000000002</v>
      </c>
      <c r="F207" s="25">
        <v>150.85865180642</v>
      </c>
    </row>
    <row r="208" spans="1:6" x14ac:dyDescent="0.25">
      <c r="A208" s="19">
        <v>331.245</v>
      </c>
      <c r="B208" s="20">
        <v>158.53214412317999</v>
      </c>
      <c r="C208" s="21">
        <v>250</v>
      </c>
      <c r="E208" s="23">
        <v>303.33600000000001</v>
      </c>
      <c r="F208" s="25">
        <v>151.53117899110001</v>
      </c>
    </row>
    <row r="209" spans="1:6" x14ac:dyDescent="0.25">
      <c r="A209" s="19">
        <v>335.65800000000002</v>
      </c>
      <c r="B209" s="20">
        <v>159.20588466858999</v>
      </c>
      <c r="C209" s="21">
        <v>250</v>
      </c>
      <c r="E209" s="23">
        <v>307.55500000000001</v>
      </c>
      <c r="F209" s="25">
        <v>152.20076501822001</v>
      </c>
    </row>
    <row r="210" spans="1:6" x14ac:dyDescent="0.25">
      <c r="A210" s="19">
        <v>340.09</v>
      </c>
      <c r="B210" s="20">
        <v>159.87646701053001</v>
      </c>
      <c r="C210" s="21">
        <v>250</v>
      </c>
      <c r="E210" s="23">
        <v>311.79199999999997</v>
      </c>
      <c r="F210" s="25">
        <v>152.86741687962001</v>
      </c>
    </row>
    <row r="211" spans="1:6" x14ac:dyDescent="0.25">
      <c r="A211" s="19">
        <v>344.54</v>
      </c>
      <c r="B211" s="20">
        <v>160.54389977296</v>
      </c>
      <c r="C211" s="21">
        <v>250</v>
      </c>
      <c r="E211" s="23">
        <v>316.04700000000003</v>
      </c>
      <c r="F211" s="25">
        <v>153.53114161376001</v>
      </c>
    </row>
    <row r="212" spans="1:6" x14ac:dyDescent="0.25">
      <c r="A212" s="19">
        <v>349.00900000000001</v>
      </c>
      <c r="B212" s="20">
        <v>161.20819162646001</v>
      </c>
      <c r="C212" s="21">
        <v>250</v>
      </c>
      <c r="E212" s="23">
        <v>320.32100000000003</v>
      </c>
      <c r="F212" s="25">
        <v>154.19194630494999</v>
      </c>
    </row>
    <row r="213" spans="1:6" x14ac:dyDescent="0.25">
      <c r="A213" s="19">
        <v>353.49599999999998</v>
      </c>
      <c r="B213" s="20">
        <v>161.86935128736999</v>
      </c>
      <c r="C213" s="21">
        <v>250</v>
      </c>
      <c r="E213" s="23">
        <v>324.613</v>
      </c>
      <c r="F213" s="25">
        <v>154.84983808254</v>
      </c>
    </row>
    <row r="214" spans="1:6" x14ac:dyDescent="0.25">
      <c r="A214" s="19">
        <v>358.00200000000001</v>
      </c>
      <c r="B214" s="20">
        <v>162.52729909230001</v>
      </c>
      <c r="C214" s="21">
        <v>250</v>
      </c>
      <c r="E214" s="23">
        <v>328.92399999999998</v>
      </c>
      <c r="F214" s="25">
        <v>155.50482412015</v>
      </c>
    </row>
    <row r="215" spans="1:6" x14ac:dyDescent="0.25">
      <c r="A215" s="19">
        <v>362.52499999999998</v>
      </c>
      <c r="B215" s="20">
        <v>163.18206163561999</v>
      </c>
      <c r="C215" s="21">
        <v>250</v>
      </c>
      <c r="E215" s="23">
        <v>333.25299999999999</v>
      </c>
      <c r="F215" s="25">
        <v>156.15691163490001</v>
      </c>
    </row>
    <row r="216" spans="1:6" x14ac:dyDescent="0.25">
      <c r="A216" s="19">
        <v>367.06700000000001</v>
      </c>
      <c r="B216" s="20">
        <v>163.833648447</v>
      </c>
      <c r="C216" s="21">
        <v>250</v>
      </c>
      <c r="E216" s="23">
        <v>337.59899999999999</v>
      </c>
      <c r="F216" s="25">
        <v>156.80610788659001</v>
      </c>
    </row>
    <row r="217" spans="1:6" x14ac:dyDescent="0.25">
      <c r="A217" s="19">
        <v>371.62700000000001</v>
      </c>
      <c r="B217" s="20">
        <v>164.48206909570999</v>
      </c>
      <c r="C217" s="21">
        <v>250</v>
      </c>
      <c r="E217" s="23">
        <v>341.964</v>
      </c>
      <c r="F217" s="25">
        <v>157.45242017701</v>
      </c>
    </row>
    <row r="218" spans="1:6" x14ac:dyDescent="0.25">
      <c r="A218" s="19">
        <v>376.20499999999998</v>
      </c>
      <c r="B218" s="20">
        <v>165.12733318962</v>
      </c>
      <c r="C218" s="21">
        <v>250</v>
      </c>
      <c r="E218" s="23">
        <v>346.34699999999998</v>
      </c>
      <c r="F218" s="25">
        <v>158.09585584908999</v>
      </c>
    </row>
    <row r="219" spans="1:6" x14ac:dyDescent="0.25">
      <c r="A219" s="19">
        <v>380.80099999999999</v>
      </c>
      <c r="B219" s="20">
        <v>165.76945037431</v>
      </c>
      <c r="C219" s="21">
        <v>250</v>
      </c>
      <c r="E219" s="23">
        <v>350.74700000000001</v>
      </c>
      <c r="F219" s="25">
        <v>158.73642228621</v>
      </c>
    </row>
    <row r="220" spans="1:6" x14ac:dyDescent="0.25">
      <c r="A220" s="19">
        <v>385.41500000000002</v>
      </c>
      <c r="B220" s="20">
        <v>166.40843033208</v>
      </c>
      <c r="C220" s="21">
        <v>250</v>
      </c>
      <c r="E220" s="23">
        <v>355.16500000000002</v>
      </c>
      <c r="F220" s="25">
        <v>159.37412691137999</v>
      </c>
    </row>
    <row r="221" spans="1:6" x14ac:dyDescent="0.25">
      <c r="A221" s="19">
        <v>390.04599999999999</v>
      </c>
      <c r="B221" s="20">
        <v>167.04428278107</v>
      </c>
      <c r="C221" s="21">
        <v>250</v>
      </c>
      <c r="E221" s="23">
        <v>359.601</v>
      </c>
      <c r="F221" s="25">
        <v>160.00897718655</v>
      </c>
    </row>
    <row r="222" spans="1:6" x14ac:dyDescent="0.25">
      <c r="A222" s="19">
        <v>394.69499999999999</v>
      </c>
      <c r="B222" s="20">
        <v>167.67701747426</v>
      </c>
      <c r="C222" s="21">
        <v>250</v>
      </c>
      <c r="E222" s="23">
        <v>364.05500000000001</v>
      </c>
      <c r="F222" s="25">
        <v>160.64098061179999</v>
      </c>
    </row>
    <row r="223" spans="1:6" x14ac:dyDescent="0.25">
      <c r="A223" s="19">
        <v>399.36099999999999</v>
      </c>
      <c r="B223" s="20">
        <v>168.30664419863999</v>
      </c>
      <c r="C223" s="21">
        <v>250</v>
      </c>
      <c r="E223" s="23">
        <v>368.52600000000001</v>
      </c>
      <c r="F223" s="25">
        <v>161.27014472466999</v>
      </c>
    </row>
    <row r="224" spans="1:6" x14ac:dyDescent="0.25">
      <c r="A224" s="19">
        <v>404.04500000000002</v>
      </c>
      <c r="B224" s="20">
        <v>168.93317277424001</v>
      </c>
      <c r="C224" s="21">
        <v>250</v>
      </c>
      <c r="E224" s="23">
        <v>373.01400000000001</v>
      </c>
      <c r="F224" s="25">
        <v>161.89647709934999</v>
      </c>
    </row>
    <row r="225" spans="1:6" x14ac:dyDescent="0.25">
      <c r="A225" s="19">
        <v>408.74599999999998</v>
      </c>
      <c r="B225" s="20">
        <v>169.55661305324</v>
      </c>
      <c r="C225" s="21">
        <v>250</v>
      </c>
      <c r="E225" s="23">
        <v>377.52</v>
      </c>
      <c r="F225" s="25">
        <v>162.51990011722</v>
      </c>
    </row>
    <row r="226" spans="1:6" x14ac:dyDescent="0.25">
      <c r="A226" s="19">
        <v>413.46499999999997</v>
      </c>
      <c r="B226" s="20">
        <v>170.17697491908001</v>
      </c>
      <c r="C226" s="21">
        <v>250</v>
      </c>
      <c r="E226" s="23">
        <v>382.04300000000001</v>
      </c>
      <c r="F226" s="25">
        <v>163.14044291251</v>
      </c>
    </row>
    <row r="227" spans="1:6" x14ac:dyDescent="0.25">
      <c r="A227" s="19">
        <v>418.20100000000002</v>
      </c>
      <c r="B227" s="20">
        <v>170.79426828556001</v>
      </c>
      <c r="C227" s="21">
        <v>250</v>
      </c>
      <c r="E227" s="23">
        <v>386.58300000000003</v>
      </c>
      <c r="F227" s="25">
        <v>163.75811375219999</v>
      </c>
    </row>
    <row r="228" spans="1:6" x14ac:dyDescent="0.25">
      <c r="A228" s="19">
        <v>422.95299999999997</v>
      </c>
      <c r="B228" s="20">
        <v>171.408503096</v>
      </c>
      <c r="C228" s="21">
        <v>250</v>
      </c>
      <c r="E228" s="23">
        <v>391.14</v>
      </c>
      <c r="F228" s="25">
        <v>164.37292093505999</v>
      </c>
    </row>
    <row r="229" spans="1:6" x14ac:dyDescent="0.25">
      <c r="A229" s="19">
        <v>427.72300000000001</v>
      </c>
      <c r="B229" s="20">
        <v>172.01968932227999</v>
      </c>
      <c r="C229" s="21">
        <v>250</v>
      </c>
      <c r="E229" s="23">
        <v>395.71499999999997</v>
      </c>
      <c r="F229" s="25">
        <v>164.98487279087999</v>
      </c>
    </row>
    <row r="230" spans="1:6" x14ac:dyDescent="0.25">
      <c r="A230" s="19">
        <v>432.51</v>
      </c>
      <c r="B230" s="20">
        <v>172.62783696407999</v>
      </c>
      <c r="C230" s="21">
        <v>250</v>
      </c>
      <c r="E230" s="23">
        <v>400.30599999999998</v>
      </c>
      <c r="F230" s="25">
        <v>165.59397767979999</v>
      </c>
    </row>
    <row r="231" spans="1:6" x14ac:dyDescent="0.25">
      <c r="A231" s="19">
        <v>437.31400000000002</v>
      </c>
      <c r="B231" s="20">
        <v>173.22995315455</v>
      </c>
      <c r="C231" s="21">
        <v>250</v>
      </c>
      <c r="E231" s="23">
        <v>404.91399999999999</v>
      </c>
      <c r="F231" s="25">
        <v>166.20024399147999</v>
      </c>
    </row>
    <row r="232" spans="1:6" x14ac:dyDescent="0.25">
      <c r="A232" s="19">
        <v>442.13400000000001</v>
      </c>
      <c r="B232" s="20">
        <v>173.82693942522999</v>
      </c>
      <c r="C232" s="21">
        <v>250</v>
      </c>
      <c r="E232" s="23">
        <v>409.54</v>
      </c>
      <c r="F232" s="25">
        <v>166.80368014448001</v>
      </c>
    </row>
    <row r="233" spans="1:6" x14ac:dyDescent="0.25">
      <c r="A233" s="19">
        <v>446.971</v>
      </c>
      <c r="B233" s="20">
        <v>174.41883460426001</v>
      </c>
      <c r="C233" s="21">
        <v>250</v>
      </c>
      <c r="E233" s="23">
        <v>414.18099999999998</v>
      </c>
      <c r="F233" s="25">
        <v>167.40429458545</v>
      </c>
    </row>
    <row r="234" spans="1:6" x14ac:dyDescent="0.25">
      <c r="A234" s="19">
        <v>451.82400000000001</v>
      </c>
      <c r="B234" s="20">
        <v>175.00567731351001</v>
      </c>
      <c r="C234" s="21">
        <v>250</v>
      </c>
      <c r="E234" s="23">
        <v>418.84</v>
      </c>
      <c r="F234" s="25">
        <v>168.00209578847</v>
      </c>
    </row>
    <row r="235" spans="1:6" x14ac:dyDescent="0.25">
      <c r="A235" s="19">
        <v>456.69299999999998</v>
      </c>
      <c r="B235" s="20">
        <v>175.58750596802</v>
      </c>
      <c r="C235" s="21">
        <v>250</v>
      </c>
      <c r="E235" s="23">
        <v>423.51499999999999</v>
      </c>
      <c r="F235" s="25">
        <v>168.59709225431999</v>
      </c>
    </row>
    <row r="236" spans="1:6" x14ac:dyDescent="0.25">
      <c r="A236" s="19">
        <v>461.57799999999997</v>
      </c>
      <c r="B236" s="20">
        <v>176.16435877550001</v>
      </c>
      <c r="C236" s="21">
        <v>250</v>
      </c>
      <c r="E236" s="23">
        <v>428.20600000000002</v>
      </c>
      <c r="F236" s="25">
        <v>169.18929250977999</v>
      </c>
    </row>
    <row r="237" spans="1:6" x14ac:dyDescent="0.25">
      <c r="A237" s="19">
        <v>466.48</v>
      </c>
      <c r="B237" s="20">
        <v>176.73627373581999</v>
      </c>
      <c r="C237" s="21">
        <v>250</v>
      </c>
      <c r="E237" s="23">
        <v>432.91399999999999</v>
      </c>
      <c r="F237" s="25">
        <v>169.77869510983999</v>
      </c>
    </row>
    <row r="238" spans="1:6" x14ac:dyDescent="0.25">
      <c r="A238" s="19">
        <v>471.39699999999999</v>
      </c>
      <c r="B238" s="20">
        <v>177.30328864058001</v>
      </c>
      <c r="C238" s="21">
        <v>250</v>
      </c>
      <c r="E238" s="23">
        <v>437.63799999999998</v>
      </c>
      <c r="F238" s="25">
        <v>170.35817771000001</v>
      </c>
    </row>
    <row r="239" spans="1:6" x14ac:dyDescent="0.25">
      <c r="A239" s="19">
        <v>476.33</v>
      </c>
      <c r="B239" s="20">
        <v>177.86544107271001</v>
      </c>
      <c r="C239" s="21">
        <v>250</v>
      </c>
      <c r="E239" s="23">
        <v>440.00599999999997</v>
      </c>
      <c r="F239" s="25">
        <v>170.64095821421</v>
      </c>
    </row>
    <row r="240" spans="1:6" x14ac:dyDescent="0.25">
      <c r="A240" s="19">
        <v>481.27800000000002</v>
      </c>
      <c r="B240" s="20">
        <v>178.42276840608</v>
      </c>
      <c r="C240" s="21">
        <v>250</v>
      </c>
      <c r="E240" s="23">
        <v>442.37799999999999</v>
      </c>
      <c r="F240" s="25">
        <v>170.91782299079</v>
      </c>
    </row>
    <row r="241" spans="1:6" x14ac:dyDescent="0.25">
      <c r="A241" s="19">
        <v>486.24200000000002</v>
      </c>
      <c r="B241" s="20">
        <v>178.9753078052</v>
      </c>
      <c r="C241" s="21">
        <v>250</v>
      </c>
      <c r="E241" s="23">
        <v>444.75400000000002</v>
      </c>
      <c r="F241" s="25">
        <v>171.18834690187001</v>
      </c>
    </row>
    <row r="242" spans="1:6" x14ac:dyDescent="0.25">
      <c r="A242" s="19">
        <v>491.221</v>
      </c>
      <c r="B242" s="20">
        <v>179.5230962249</v>
      </c>
      <c r="C242" s="21">
        <v>250</v>
      </c>
      <c r="E242" s="23">
        <v>447.13299999999998</v>
      </c>
      <c r="F242" s="25">
        <v>171.45257487264001</v>
      </c>
    </row>
    <row r="243" spans="1:6" x14ac:dyDescent="0.25">
      <c r="A243" s="19">
        <v>496.21600000000001</v>
      </c>
      <c r="B243" s="20">
        <v>180.06617041007999</v>
      </c>
      <c r="C243" s="21">
        <v>250</v>
      </c>
      <c r="E243" s="23">
        <v>449.517</v>
      </c>
      <c r="F243" s="25">
        <v>171.7109513373</v>
      </c>
    </row>
    <row r="244" spans="1:6" x14ac:dyDescent="0.25">
      <c r="A244" s="19">
        <v>501.22500000000002</v>
      </c>
      <c r="B244" s="20">
        <v>180.60382201831001</v>
      </c>
      <c r="C244" s="21">
        <v>250</v>
      </c>
      <c r="E244" s="23">
        <v>451.90300000000002</v>
      </c>
      <c r="F244" s="25">
        <v>171.96408190942</v>
      </c>
    </row>
    <row r="245" spans="1:6" x14ac:dyDescent="0.25">
      <c r="A245" s="19">
        <v>506.24900000000002</v>
      </c>
      <c r="B245" s="20">
        <v>181.13610982534999</v>
      </c>
      <c r="C245" s="21">
        <v>250</v>
      </c>
      <c r="E245" s="23">
        <v>454.29300000000001</v>
      </c>
      <c r="F245" s="25">
        <v>172.21073026168</v>
      </c>
    </row>
    <row r="246" spans="1:6" x14ac:dyDescent="0.25">
      <c r="A246" s="19">
        <v>511.28800000000001</v>
      </c>
      <c r="B246" s="20">
        <v>181.66308346764001</v>
      </c>
      <c r="C246" s="21">
        <v>250</v>
      </c>
      <c r="E246" s="23">
        <v>456.68700000000001</v>
      </c>
      <c r="F246" s="25">
        <v>172.44962012734001</v>
      </c>
    </row>
    <row r="247" spans="1:6" x14ac:dyDescent="0.25">
      <c r="A247" s="19">
        <v>511.91800000000001</v>
      </c>
      <c r="B247" s="20">
        <v>180.17662420574001</v>
      </c>
      <c r="C247" s="21">
        <v>180.95216970000001</v>
      </c>
      <c r="D247" s="19">
        <v>1</v>
      </c>
      <c r="E247" s="23">
        <v>459.08300000000003</v>
      </c>
      <c r="F247" s="25">
        <v>172.68106342874</v>
      </c>
    </row>
    <row r="248" spans="1:6" x14ac:dyDescent="0.25">
      <c r="A248" s="19">
        <v>512.22900000000004</v>
      </c>
      <c r="B248" s="20">
        <v>179.02243126258</v>
      </c>
      <c r="C248" s="21">
        <v>180.95216970000001</v>
      </c>
      <c r="E248" s="23">
        <v>461.483</v>
      </c>
      <c r="F248" s="25">
        <v>172.90551975342001</v>
      </c>
    </row>
    <row r="249" spans="1:6" x14ac:dyDescent="0.25">
      <c r="A249" s="19">
        <v>512.38499999999999</v>
      </c>
      <c r="B249" s="20">
        <v>178.72321555944001</v>
      </c>
      <c r="C249" s="21">
        <v>180.95216970000001</v>
      </c>
      <c r="E249" s="23">
        <v>463.88600000000002</v>
      </c>
      <c r="F249" s="25">
        <v>173.12427601354</v>
      </c>
    </row>
    <row r="250" spans="1:6" x14ac:dyDescent="0.25">
      <c r="A250" s="19">
        <v>512.54</v>
      </c>
      <c r="B250" s="20">
        <v>178.53259256292</v>
      </c>
      <c r="C250" s="21">
        <v>180.95216970000001</v>
      </c>
      <c r="E250" s="23">
        <v>466.29199999999997</v>
      </c>
      <c r="F250" s="25">
        <v>173.33752766455001</v>
      </c>
    </row>
    <row r="251" spans="1:6" x14ac:dyDescent="0.25">
      <c r="A251" s="19">
        <v>512.77200000000005</v>
      </c>
      <c r="B251" s="20">
        <v>178.37934269992999</v>
      </c>
      <c r="C251" s="21">
        <v>180.95216970000001</v>
      </c>
      <c r="E251" s="23">
        <v>468.70100000000002</v>
      </c>
      <c r="F251" s="25">
        <v>173.54540649116001</v>
      </c>
    </row>
    <row r="252" spans="1:6" x14ac:dyDescent="0.25">
      <c r="A252" s="19">
        <v>513.15899999999999</v>
      </c>
      <c r="B252" s="20">
        <v>178.30274250642</v>
      </c>
      <c r="C252" s="21">
        <v>180.95216970000001</v>
      </c>
      <c r="E252" s="23">
        <v>471.113</v>
      </c>
      <c r="F252" s="25">
        <v>173.74796606407</v>
      </c>
    </row>
    <row r="253" spans="1:6" x14ac:dyDescent="0.25">
      <c r="A253" s="19">
        <v>514.70600000000002</v>
      </c>
      <c r="B253" s="20">
        <v>178.20635870493001</v>
      </c>
      <c r="C253" s="21">
        <v>180.95216970000001</v>
      </c>
      <c r="E253" s="23">
        <v>473.52800000000002</v>
      </c>
      <c r="F253" s="25">
        <v>173.94435795954001</v>
      </c>
    </row>
    <row r="254" spans="1:6" x14ac:dyDescent="0.25">
      <c r="A254" s="19">
        <v>517.18100000000004</v>
      </c>
      <c r="B254" s="20">
        <v>178.09815840261999</v>
      </c>
      <c r="C254" s="21">
        <v>180.95216970000001</v>
      </c>
      <c r="E254" s="23">
        <v>475.94499999999999</v>
      </c>
      <c r="F254" s="25">
        <v>174.13566400502</v>
      </c>
    </row>
    <row r="255" spans="1:6" x14ac:dyDescent="0.25">
      <c r="A255" s="19">
        <v>519.654</v>
      </c>
      <c r="B255" s="20">
        <v>178.03955812793001</v>
      </c>
      <c r="C255" s="21">
        <v>180.95216970000001</v>
      </c>
      <c r="E255" s="23">
        <v>478.36500000000001</v>
      </c>
      <c r="F255" s="25">
        <v>174.32293315401</v>
      </c>
    </row>
    <row r="256" spans="1:6" x14ac:dyDescent="0.25">
      <c r="A256" s="19">
        <v>522.12599999999998</v>
      </c>
      <c r="B256" s="20">
        <v>178.01823448866</v>
      </c>
      <c r="C256" s="21">
        <v>180.95216970000001</v>
      </c>
      <c r="E256" s="23">
        <v>480.78699999999998</v>
      </c>
      <c r="F256" s="25">
        <v>174.50528597683001</v>
      </c>
    </row>
    <row r="257" spans="1:6" x14ac:dyDescent="0.25">
      <c r="A257" s="19">
        <v>524.59900000000005</v>
      </c>
      <c r="B257" s="20">
        <v>178.02250987462</v>
      </c>
      <c r="C257" s="21">
        <v>180.95216970000001</v>
      </c>
      <c r="E257" s="23">
        <v>483.21199999999999</v>
      </c>
      <c r="F257" s="25">
        <v>174.68187811596999</v>
      </c>
    </row>
    <row r="258" spans="1:6" x14ac:dyDescent="0.25">
      <c r="A258" s="19">
        <v>527.072</v>
      </c>
      <c r="B258" s="20">
        <v>178.04390940637001</v>
      </c>
      <c r="C258" s="21">
        <v>180.95216970000001</v>
      </c>
      <c r="E258" s="23">
        <v>485.63900000000001</v>
      </c>
      <c r="F258" s="25">
        <v>174.85379828306</v>
      </c>
    </row>
    <row r="259" spans="1:6" x14ac:dyDescent="0.25">
      <c r="A259" s="19">
        <v>529.54499999999996</v>
      </c>
      <c r="B259" s="20">
        <v>178.07790590227</v>
      </c>
      <c r="C259" s="21">
        <v>180.95216970000001</v>
      </c>
      <c r="E259" s="23">
        <v>488.06900000000002</v>
      </c>
      <c r="F259" s="25">
        <v>175.02208605013999</v>
      </c>
    </row>
    <row r="260" spans="1:6" x14ac:dyDescent="0.25">
      <c r="A260" s="19">
        <v>534.49300000000005</v>
      </c>
      <c r="B260" s="20">
        <v>178.16862685448001</v>
      </c>
      <c r="C260" s="21">
        <v>180.95216970000001</v>
      </c>
      <c r="E260" s="23">
        <v>490.50099999999998</v>
      </c>
      <c r="F260" s="25">
        <v>175.18588941620999</v>
      </c>
    </row>
    <row r="261" spans="1:6" x14ac:dyDescent="0.25">
      <c r="A261" s="19">
        <v>539.44299999999998</v>
      </c>
      <c r="B261" s="20">
        <v>178.27695183758999</v>
      </c>
      <c r="C261" s="21">
        <v>180.95216970000001</v>
      </c>
      <c r="E261" s="23">
        <v>492.935</v>
      </c>
      <c r="F261" s="25">
        <v>175.34440436756</v>
      </c>
    </row>
    <row r="262" spans="1:6" x14ac:dyDescent="0.25">
      <c r="A262" s="19">
        <v>544.39700000000005</v>
      </c>
      <c r="B262" s="20">
        <v>178.39585240176001</v>
      </c>
      <c r="C262" s="21">
        <v>180.95216970000001</v>
      </c>
      <c r="E262" s="23">
        <v>495.37200000000001</v>
      </c>
      <c r="F262" s="25">
        <v>175.49869402751</v>
      </c>
    </row>
    <row r="263" spans="1:6" x14ac:dyDescent="0.25">
      <c r="A263" s="19">
        <v>549.35400000000004</v>
      </c>
      <c r="B263" s="20">
        <v>178.51926962964001</v>
      </c>
      <c r="C263" s="21">
        <v>180.95216970000001</v>
      </c>
      <c r="E263" s="23">
        <v>497.81</v>
      </c>
      <c r="F263" s="25">
        <v>175.64976591835</v>
      </c>
    </row>
    <row r="264" spans="1:6" x14ac:dyDescent="0.25">
      <c r="A264" s="19">
        <v>554.31500000000005</v>
      </c>
      <c r="B264" s="20">
        <v>178.64226647576001</v>
      </c>
      <c r="C264" s="21">
        <v>180.95216970000001</v>
      </c>
      <c r="E264" s="23">
        <v>500.25099999999998</v>
      </c>
      <c r="F264" s="25">
        <v>175.79678918431</v>
      </c>
    </row>
    <row r="265" spans="1:6" x14ac:dyDescent="0.25">
      <c r="A265" s="19">
        <v>559.279</v>
      </c>
      <c r="B265" s="20">
        <v>178.76452141208</v>
      </c>
      <c r="C265" s="21">
        <v>180.95216970000001</v>
      </c>
      <c r="E265" s="23">
        <v>502.69299999999998</v>
      </c>
      <c r="F265" s="25">
        <v>175.93984001500999</v>
      </c>
    </row>
    <row r="266" spans="1:6" x14ac:dyDescent="0.25">
      <c r="A266" s="19">
        <v>564.24599999999998</v>
      </c>
      <c r="B266" s="20">
        <v>178.88274437715</v>
      </c>
      <c r="C266" s="21">
        <v>180.95216970000001</v>
      </c>
      <c r="E266" s="23">
        <v>505.13799999999998</v>
      </c>
      <c r="F266" s="25">
        <v>176.07903649091</v>
      </c>
    </row>
    <row r="267" spans="1:6" x14ac:dyDescent="0.25">
      <c r="A267" s="19">
        <v>569.21600000000001</v>
      </c>
      <c r="B267" s="20">
        <v>178.99272642753999</v>
      </c>
      <c r="C267" s="21">
        <v>180.95216970000001</v>
      </c>
      <c r="E267" s="23">
        <v>507.584</v>
      </c>
      <c r="F267" s="25">
        <v>176.21445249361</v>
      </c>
    </row>
    <row r="268" spans="1:6" x14ac:dyDescent="0.25">
      <c r="A268" s="19">
        <v>574.19000000000005</v>
      </c>
      <c r="B268" s="20">
        <v>179.09376933946001</v>
      </c>
      <c r="C268" s="21">
        <v>180.95216970000001</v>
      </c>
      <c r="E268" s="23">
        <v>510.03300000000002</v>
      </c>
      <c r="F268" s="25">
        <v>176.34811782949001</v>
      </c>
    </row>
    <row r="269" spans="1:6" x14ac:dyDescent="0.25">
      <c r="A269" s="19">
        <v>579.16600000000005</v>
      </c>
      <c r="B269" s="20">
        <v>179.18752903658</v>
      </c>
      <c r="C269" s="21">
        <v>180.95216970000001</v>
      </c>
      <c r="E269" s="23">
        <v>512.48299999999995</v>
      </c>
      <c r="F269" s="25">
        <v>176.47881833296</v>
      </c>
    </row>
    <row r="270" spans="1:6" x14ac:dyDescent="0.25">
      <c r="A270" s="19">
        <v>584.14499999999998</v>
      </c>
      <c r="B270" s="20">
        <v>179.27800900201001</v>
      </c>
      <c r="C270" s="21">
        <v>180.95216970000001</v>
      </c>
      <c r="E270" s="23">
        <v>514.93499999999995</v>
      </c>
      <c r="F270" s="25">
        <v>176.60307011748</v>
      </c>
    </row>
    <row r="271" spans="1:6" x14ac:dyDescent="0.25">
      <c r="A271" s="19">
        <v>589.12599999999998</v>
      </c>
      <c r="B271" s="20">
        <v>179.36791099333999</v>
      </c>
      <c r="C271" s="21">
        <v>180.95216970000001</v>
      </c>
      <c r="E271" s="23">
        <v>517.38900000000001</v>
      </c>
      <c r="F271" s="25">
        <v>176.72015859186999</v>
      </c>
    </row>
    <row r="272" spans="1:6" x14ac:dyDescent="0.25">
      <c r="A272" s="19">
        <v>594.11</v>
      </c>
      <c r="B272" s="20">
        <v>179.45456386398001</v>
      </c>
      <c r="C272" s="21">
        <v>180.95216970000001</v>
      </c>
      <c r="E272" s="23">
        <v>519.84400000000005</v>
      </c>
      <c r="F272" s="25">
        <v>176.83322763435999</v>
      </c>
    </row>
    <row r="273" spans="1:6" x14ac:dyDescent="0.25">
      <c r="A273" s="19">
        <v>599.096</v>
      </c>
      <c r="B273" s="20">
        <v>179.53463804696</v>
      </c>
      <c r="C273" s="21">
        <v>180.95216970000001</v>
      </c>
      <c r="E273" s="23">
        <v>522.30100000000004</v>
      </c>
      <c r="F273" s="25">
        <v>176.94504969235001</v>
      </c>
    </row>
    <row r="274" spans="1:6" x14ac:dyDescent="0.25">
      <c r="A274" s="19">
        <v>604.08399999999995</v>
      </c>
      <c r="B274" s="20">
        <v>179.60780651063999</v>
      </c>
      <c r="C274" s="21">
        <v>180.95216970000001</v>
      </c>
      <c r="E274" s="23">
        <v>524.75900000000001</v>
      </c>
      <c r="F274" s="25">
        <v>177.05438844578001</v>
      </c>
    </row>
    <row r="275" spans="1:6" x14ac:dyDescent="0.25">
      <c r="A275" s="19">
        <v>609.07399999999996</v>
      </c>
      <c r="B275" s="20">
        <v>179.67552549707</v>
      </c>
      <c r="C275" s="21">
        <v>180.95216970000001</v>
      </c>
      <c r="E275" s="23">
        <v>527.21900000000005</v>
      </c>
      <c r="F275" s="25">
        <v>177.16085064919</v>
      </c>
    </row>
    <row r="276" spans="1:6" x14ac:dyDescent="0.25">
      <c r="A276" s="19">
        <v>614.06600000000003</v>
      </c>
      <c r="B276" s="20">
        <v>179.74084696221999</v>
      </c>
      <c r="C276" s="21">
        <v>180.95216970000001</v>
      </c>
      <c r="E276" s="23">
        <v>529.67999999999995</v>
      </c>
      <c r="F276" s="25">
        <v>177.26539433139001</v>
      </c>
    </row>
    <row r="277" spans="1:6" x14ac:dyDescent="0.25">
      <c r="A277" s="19">
        <v>619.05899999999997</v>
      </c>
      <c r="B277" s="20">
        <v>179.80576293023</v>
      </c>
      <c r="C277" s="21">
        <v>180.95216970000001</v>
      </c>
      <c r="E277" s="23">
        <v>532.14300000000003</v>
      </c>
      <c r="F277" s="25">
        <v>177.36798268678999</v>
      </c>
    </row>
    <row r="278" spans="1:6" x14ac:dyDescent="0.25">
      <c r="A278" s="19">
        <v>624.05499999999995</v>
      </c>
      <c r="B278" s="20">
        <v>179.86837137225001</v>
      </c>
      <c r="C278" s="21">
        <v>180.95216970000001</v>
      </c>
      <c r="E278" s="23">
        <v>534.60699999999997</v>
      </c>
      <c r="F278" s="25">
        <v>177.46852853602999</v>
      </c>
    </row>
    <row r="279" spans="1:6" x14ac:dyDescent="0.25">
      <c r="A279" s="19">
        <v>629.05200000000002</v>
      </c>
      <c r="B279" s="20">
        <v>179.92626764373</v>
      </c>
      <c r="C279" s="21">
        <v>180.95216970000001</v>
      </c>
      <c r="E279" s="23">
        <v>539.53899999999999</v>
      </c>
      <c r="F279" s="25">
        <v>177.66057742812001</v>
      </c>
    </row>
    <row r="280" spans="1:6" x14ac:dyDescent="0.25">
      <c r="A280" s="19">
        <v>634.05100000000004</v>
      </c>
      <c r="B280" s="20">
        <v>179.97915713193001</v>
      </c>
      <c r="C280" s="21">
        <v>180.95216970000001</v>
      </c>
      <c r="E280" s="23">
        <v>542.00699999999995</v>
      </c>
      <c r="F280" s="25">
        <v>177.75232355479</v>
      </c>
    </row>
    <row r="281" spans="1:6" x14ac:dyDescent="0.25">
      <c r="A281" s="19">
        <v>639.05100000000004</v>
      </c>
      <c r="B281" s="20">
        <v>180.02960482156001</v>
      </c>
      <c r="C281" s="21">
        <v>180.95216970000001</v>
      </c>
      <c r="E281" s="23">
        <v>546.947</v>
      </c>
      <c r="F281" s="25">
        <v>177.92802415080999</v>
      </c>
    </row>
    <row r="282" spans="1:6" x14ac:dyDescent="0.25">
      <c r="A282" s="19">
        <v>639.98800000000006</v>
      </c>
      <c r="B282" s="20">
        <v>179.99582004415001</v>
      </c>
      <c r="C282" s="21">
        <v>173.44054223308001</v>
      </c>
      <c r="E282" s="23">
        <v>549.41899999999998</v>
      </c>
      <c r="F282" s="25">
        <v>178.01209466779</v>
      </c>
    </row>
    <row r="283" spans="1:6" x14ac:dyDescent="0.25">
      <c r="A283" s="19">
        <v>639.99800000000005</v>
      </c>
      <c r="B283" s="20">
        <v>179.95623413398999</v>
      </c>
      <c r="C283" s="21">
        <v>34.281794261351003</v>
      </c>
      <c r="E283" s="23">
        <v>554.36599999999999</v>
      </c>
      <c r="F283" s="25">
        <v>178.17326196035</v>
      </c>
    </row>
    <row r="284" spans="1:6" x14ac:dyDescent="0.25">
      <c r="A284" s="19">
        <v>640.02200000000005</v>
      </c>
      <c r="B284" s="20">
        <v>179.83469782668001</v>
      </c>
      <c r="C284" s="21">
        <v>32.832560154812001</v>
      </c>
      <c r="E284" s="23">
        <v>556.84100000000001</v>
      </c>
      <c r="F284" s="25">
        <v>178.25054312587</v>
      </c>
    </row>
    <row r="285" spans="1:6" x14ac:dyDescent="0.25">
      <c r="A285" s="19">
        <v>640.21699999999998</v>
      </c>
      <c r="B285" s="20">
        <v>178.86227121665999</v>
      </c>
      <c r="C285" s="21">
        <v>32.533230000000003</v>
      </c>
      <c r="D285" s="19">
        <v>1</v>
      </c>
      <c r="E285" s="23">
        <v>561.79499999999996</v>
      </c>
      <c r="F285" s="25">
        <v>178.39892411682001</v>
      </c>
    </row>
    <row r="286" spans="1:6" x14ac:dyDescent="0.25">
      <c r="A286" s="19">
        <v>640.52599999999995</v>
      </c>
      <c r="B286" s="20">
        <v>177.48845643916999</v>
      </c>
      <c r="C286" s="21">
        <v>32.533230000000003</v>
      </c>
      <c r="E286" s="23">
        <v>564.27300000000002</v>
      </c>
      <c r="F286" s="25">
        <v>178.47012376667999</v>
      </c>
    </row>
    <row r="287" spans="1:6" x14ac:dyDescent="0.25">
      <c r="A287" s="19">
        <v>640.67999999999995</v>
      </c>
      <c r="B287" s="20">
        <v>176.91975390617</v>
      </c>
      <c r="C287" s="21">
        <v>32.533230000000003</v>
      </c>
      <c r="E287" s="23">
        <v>569.23299999999995</v>
      </c>
      <c r="F287" s="25">
        <v>178.60719973376999</v>
      </c>
    </row>
    <row r="288" spans="1:6" x14ac:dyDescent="0.25">
      <c r="A288" s="19">
        <v>640.91</v>
      </c>
      <c r="B288" s="20">
        <v>176.14661805909</v>
      </c>
      <c r="C288" s="21">
        <v>32.533230000000003</v>
      </c>
      <c r="E288" s="23">
        <v>571.71400000000006</v>
      </c>
      <c r="F288" s="25">
        <v>178.67299765928999</v>
      </c>
    </row>
    <row r="289" spans="1:6" x14ac:dyDescent="0.25">
      <c r="A289" s="19">
        <v>641.44299999999998</v>
      </c>
      <c r="B289" s="20">
        <v>174.45781215041001</v>
      </c>
      <c r="C289" s="21">
        <v>32.533230000000003</v>
      </c>
      <c r="E289" s="23">
        <v>576.678</v>
      </c>
      <c r="F289" s="25">
        <v>178.78245301675</v>
      </c>
    </row>
    <row r="290" spans="1:6" x14ac:dyDescent="0.25">
      <c r="A290" s="19">
        <v>641.82000000000005</v>
      </c>
      <c r="B290" s="20">
        <v>173.34708666399999</v>
      </c>
      <c r="C290" s="21">
        <v>32.533230000000003</v>
      </c>
      <c r="E290" s="23">
        <v>577.76499999999999</v>
      </c>
      <c r="F290" s="25">
        <v>178.73689892153999</v>
      </c>
    </row>
    <row r="291" spans="1:6" x14ac:dyDescent="0.25">
      <c r="A291" s="19">
        <v>642.19500000000005</v>
      </c>
      <c r="B291" s="20">
        <v>172.26439337981</v>
      </c>
      <c r="C291" s="21">
        <v>32.533230000000003</v>
      </c>
      <c r="E291" s="23">
        <v>577.91999999999996</v>
      </c>
      <c r="F291" s="25">
        <v>178.49657932062999</v>
      </c>
    </row>
    <row r="292" spans="1:6" x14ac:dyDescent="0.25">
      <c r="A292" s="19">
        <v>642.64200000000005</v>
      </c>
      <c r="B292" s="20">
        <v>170.9580084792</v>
      </c>
      <c r="C292" s="21">
        <v>32.533230000000003</v>
      </c>
      <c r="E292" s="23">
        <v>578.15200000000004</v>
      </c>
      <c r="F292" s="25">
        <v>177.88684160637999</v>
      </c>
    </row>
    <row r="293" spans="1:6" x14ac:dyDescent="0.25">
      <c r="A293" s="19">
        <v>642.86400000000003</v>
      </c>
      <c r="B293" s="20">
        <v>170.30865602065001</v>
      </c>
      <c r="C293" s="21">
        <v>32.533230000000003</v>
      </c>
      <c r="E293" s="23">
        <v>578.46</v>
      </c>
      <c r="F293" s="25">
        <v>177.14483233009</v>
      </c>
    </row>
    <row r="294" spans="1:6" x14ac:dyDescent="0.25">
      <c r="A294" s="19">
        <v>643.15899999999999</v>
      </c>
      <c r="B294" s="20">
        <v>169.44659457240999</v>
      </c>
      <c r="C294" s="21">
        <v>32.533230000000003</v>
      </c>
      <c r="E294" s="23">
        <v>578.84299999999996</v>
      </c>
      <c r="F294" s="25">
        <v>176.30657330125999</v>
      </c>
    </row>
    <row r="295" spans="1:6" x14ac:dyDescent="0.25">
      <c r="A295" s="19">
        <v>643.452</v>
      </c>
      <c r="B295" s="20">
        <v>168.58709665023</v>
      </c>
      <c r="C295" s="21">
        <v>32.533230000000003</v>
      </c>
      <c r="E295" s="23">
        <v>579.22500000000002</v>
      </c>
      <c r="F295" s="25">
        <v>174.89177350465999</v>
      </c>
    </row>
    <row r="296" spans="1:6" x14ac:dyDescent="0.25">
      <c r="A296" s="19">
        <v>643.74400000000003</v>
      </c>
      <c r="B296" s="20">
        <v>167.73415948293999</v>
      </c>
      <c r="C296" s="21">
        <v>32.533230000000003</v>
      </c>
      <c r="E296" s="23">
        <v>579.52700000000004</v>
      </c>
      <c r="F296" s="25">
        <v>173.70676725916999</v>
      </c>
    </row>
    <row r="297" spans="1:6" x14ac:dyDescent="0.25">
      <c r="A297" s="19">
        <v>644.03499999999997</v>
      </c>
      <c r="B297" s="20">
        <v>166.8865187305</v>
      </c>
      <c r="C297" s="21">
        <v>32.533230000000003</v>
      </c>
      <c r="E297" s="23">
        <v>580.053</v>
      </c>
      <c r="F297" s="25">
        <v>172.22965482665001</v>
      </c>
    </row>
    <row r="298" spans="1:6" x14ac:dyDescent="0.25">
      <c r="A298" s="19">
        <v>644.32399999999996</v>
      </c>
      <c r="B298" s="20">
        <v>166.04387524684</v>
      </c>
      <c r="C298" s="21">
        <v>32.533230000000003</v>
      </c>
      <c r="E298" s="23">
        <v>580.42499999999995</v>
      </c>
      <c r="F298" s="25">
        <v>170.69269644678999</v>
      </c>
    </row>
    <row r="299" spans="1:6" x14ac:dyDescent="0.25">
      <c r="A299" s="19">
        <v>644.61099999999999</v>
      </c>
      <c r="B299" s="20">
        <v>165.20622786179001</v>
      </c>
      <c r="C299" s="21">
        <v>32.533230000000003</v>
      </c>
      <c r="E299" s="23">
        <v>580.72</v>
      </c>
      <c r="F299" s="25">
        <v>169.51097498001999</v>
      </c>
    </row>
    <row r="300" spans="1:6" x14ac:dyDescent="0.25">
      <c r="A300" s="19">
        <v>644.89700000000005</v>
      </c>
      <c r="B300" s="20">
        <v>164.37354534584</v>
      </c>
      <c r="C300" s="21">
        <v>32.533230000000003</v>
      </c>
      <c r="E300" s="23">
        <v>581.16</v>
      </c>
      <c r="F300" s="25">
        <v>168.22255859277001</v>
      </c>
    </row>
    <row r="301" spans="1:6" x14ac:dyDescent="0.25">
      <c r="A301" s="19">
        <v>645.18200000000002</v>
      </c>
      <c r="B301" s="20">
        <v>163.54579067430001</v>
      </c>
      <c r="C301" s="21">
        <v>32.533230000000003</v>
      </c>
      <c r="E301" s="23">
        <v>581.45100000000002</v>
      </c>
      <c r="F301" s="25">
        <v>167.40406848076</v>
      </c>
    </row>
    <row r="302" spans="1:6" x14ac:dyDescent="0.25">
      <c r="A302" s="19">
        <v>645.46500000000003</v>
      </c>
      <c r="B302" s="20">
        <v>162.72292832445001</v>
      </c>
      <c r="C302" s="21">
        <v>32.533230000000003</v>
      </c>
      <c r="E302" s="23">
        <v>581.81299999999999</v>
      </c>
      <c r="F302" s="25">
        <v>166.54240651343</v>
      </c>
    </row>
    <row r="303" spans="1:6" x14ac:dyDescent="0.25">
      <c r="A303" s="19">
        <v>645.74699999999996</v>
      </c>
      <c r="B303" s="20">
        <v>161.90492295189</v>
      </c>
      <c r="C303" s="21">
        <v>32.533230000000003</v>
      </c>
      <c r="E303" s="23">
        <v>582.06600000000003</v>
      </c>
      <c r="F303" s="25">
        <v>165.57708200697999</v>
      </c>
    </row>
    <row r="304" spans="1:6" x14ac:dyDescent="0.25">
      <c r="A304" s="19">
        <v>646.02800000000002</v>
      </c>
      <c r="B304" s="20">
        <v>161.09173928352999</v>
      </c>
      <c r="C304" s="21">
        <v>32.533230000000003</v>
      </c>
      <c r="E304" s="23">
        <v>582.245</v>
      </c>
      <c r="F304" s="25">
        <v>164.65415473857001</v>
      </c>
    </row>
    <row r="305" spans="1:6" x14ac:dyDescent="0.25">
      <c r="A305" s="19">
        <v>646.30700000000002</v>
      </c>
      <c r="B305" s="20">
        <v>160.28334213731</v>
      </c>
      <c r="C305" s="21">
        <v>32.533230000000003</v>
      </c>
      <c r="E305" s="23">
        <v>582.601</v>
      </c>
      <c r="F305" s="25">
        <v>163.26682533943</v>
      </c>
    </row>
    <row r="306" spans="1:6" x14ac:dyDescent="0.25">
      <c r="A306" s="19">
        <v>646.58399999999995</v>
      </c>
      <c r="B306" s="20">
        <v>159.47969645489999</v>
      </c>
      <c r="C306" s="21">
        <v>32.533230000000003</v>
      </c>
      <c r="E306" s="23">
        <v>582.88300000000004</v>
      </c>
      <c r="F306" s="25">
        <v>162.57177445927999</v>
      </c>
    </row>
    <row r="307" spans="1:6" x14ac:dyDescent="0.25">
      <c r="A307" s="19">
        <v>646.86</v>
      </c>
      <c r="B307" s="20">
        <v>158.68076729647001</v>
      </c>
      <c r="C307" s="21">
        <v>32.533230000000003</v>
      </c>
      <c r="E307" s="23">
        <v>583.024</v>
      </c>
      <c r="F307" s="25">
        <v>162.24071608428</v>
      </c>
    </row>
    <row r="308" spans="1:6" x14ac:dyDescent="0.25">
      <c r="A308" s="19">
        <v>647.13499999999999</v>
      </c>
      <c r="B308" s="20">
        <v>157.88651983898001</v>
      </c>
      <c r="C308" s="21">
        <v>32.533230000000003</v>
      </c>
      <c r="E308" s="23">
        <v>583.37599999999998</v>
      </c>
      <c r="F308" s="25">
        <v>161.41940214958001</v>
      </c>
    </row>
    <row r="309" spans="1:6" x14ac:dyDescent="0.25">
      <c r="A309" s="19">
        <v>647.40800000000002</v>
      </c>
      <c r="B309" s="20">
        <v>157.09691937919999</v>
      </c>
      <c r="C309" s="21">
        <v>32.533230000000003</v>
      </c>
      <c r="E309" s="23">
        <v>583.48099999999999</v>
      </c>
      <c r="F309" s="25">
        <v>161.14551417483</v>
      </c>
    </row>
    <row r="310" spans="1:6" x14ac:dyDescent="0.25">
      <c r="A310" s="19">
        <v>647.67999999999995</v>
      </c>
      <c r="B310" s="20">
        <v>156.31193133695999</v>
      </c>
      <c r="C310" s="21">
        <v>32.533230000000003</v>
      </c>
      <c r="E310" s="23">
        <v>583.82899999999995</v>
      </c>
      <c r="F310" s="25">
        <v>159.99796054728</v>
      </c>
    </row>
    <row r="311" spans="1:6" x14ac:dyDescent="0.25">
      <c r="A311" s="19">
        <v>647.95100000000002</v>
      </c>
      <c r="B311" s="20">
        <v>155.53152125880999</v>
      </c>
      <c r="C311" s="21">
        <v>32.533230000000003</v>
      </c>
      <c r="E311" s="23">
        <v>584.10599999999999</v>
      </c>
      <c r="F311" s="25">
        <v>158.94428360130999</v>
      </c>
    </row>
    <row r="312" spans="1:6" x14ac:dyDescent="0.25">
      <c r="A312" s="19">
        <v>648.221</v>
      </c>
      <c r="B312" s="20">
        <v>154.75565482238</v>
      </c>
      <c r="C312" s="21">
        <v>32.533230000000003</v>
      </c>
      <c r="E312" s="23">
        <v>584.44899999999996</v>
      </c>
      <c r="F312" s="25">
        <v>157.21327792706001</v>
      </c>
    </row>
    <row r="313" spans="1:6" x14ac:dyDescent="0.25">
      <c r="A313" s="19">
        <v>648.48900000000003</v>
      </c>
      <c r="B313" s="20">
        <v>153.98429784116999</v>
      </c>
      <c r="C313" s="21">
        <v>32.533230000000003</v>
      </c>
      <c r="E313" s="23">
        <v>584.78800000000001</v>
      </c>
      <c r="F313" s="25">
        <v>155.5283299475</v>
      </c>
    </row>
    <row r="314" spans="1:6" x14ac:dyDescent="0.25">
      <c r="A314" s="19">
        <v>648.755</v>
      </c>
      <c r="B314" s="20">
        <v>153.21741626999</v>
      </c>
      <c r="C314" s="21">
        <v>32.533230000000003</v>
      </c>
      <c r="E314" s="23">
        <v>585.05700000000002</v>
      </c>
      <c r="F314" s="25">
        <v>154.35836237088</v>
      </c>
    </row>
    <row r="315" spans="1:6" x14ac:dyDescent="0.25">
      <c r="A315" s="19">
        <v>649.02099999999996</v>
      </c>
      <c r="B315" s="20">
        <v>152.45497621101001</v>
      </c>
      <c r="C315" s="21">
        <v>32.533230000000003</v>
      </c>
      <c r="E315" s="23">
        <v>585.59</v>
      </c>
      <c r="F315" s="25">
        <v>152.74126376688</v>
      </c>
    </row>
    <row r="316" spans="1:6" x14ac:dyDescent="0.25">
      <c r="A316" s="19">
        <v>649.28499999999997</v>
      </c>
      <c r="B316" s="20">
        <v>151.69694392035001</v>
      </c>
      <c r="C316" s="21">
        <v>32.533230000000003</v>
      </c>
      <c r="E316" s="23">
        <v>586.05200000000002</v>
      </c>
      <c r="F316" s="25">
        <v>151.28716889416</v>
      </c>
    </row>
    <row r="317" spans="1:6" x14ac:dyDescent="0.25">
      <c r="A317" s="19">
        <v>649.54700000000003</v>
      </c>
      <c r="B317" s="20">
        <v>150.94328581526</v>
      </c>
      <c r="C317" s="21">
        <v>32.533230000000003</v>
      </c>
      <c r="E317" s="23">
        <v>586.37900000000002</v>
      </c>
      <c r="F317" s="25">
        <v>149.80100075084999</v>
      </c>
    </row>
    <row r="318" spans="1:6" x14ac:dyDescent="0.25">
      <c r="A318" s="19">
        <v>649.80899999999997</v>
      </c>
      <c r="B318" s="20">
        <v>150.19396822595999</v>
      </c>
      <c r="C318" s="21">
        <v>32.533230000000003</v>
      </c>
      <c r="E318" s="23">
        <v>586.63800000000003</v>
      </c>
      <c r="F318" s="25">
        <v>148.63127026133</v>
      </c>
    </row>
    <row r="319" spans="1:6" x14ac:dyDescent="0.25">
      <c r="A319" s="19">
        <v>650.06899999999996</v>
      </c>
      <c r="B319" s="20">
        <v>149.44895252909001</v>
      </c>
      <c r="C319" s="21">
        <v>32.533230000000003</v>
      </c>
      <c r="E319" s="23">
        <v>587.15099999999995</v>
      </c>
      <c r="F319" s="25">
        <v>147.04397204777001</v>
      </c>
    </row>
    <row r="320" spans="1:6" x14ac:dyDescent="0.25">
      <c r="A320" s="19">
        <v>650.32799999999997</v>
      </c>
      <c r="B320" s="20">
        <v>148.70820294817</v>
      </c>
      <c r="C320" s="21">
        <v>32.533230000000003</v>
      </c>
      <c r="E320" s="23">
        <v>587.596</v>
      </c>
      <c r="F320" s="25">
        <v>145.61953378318</v>
      </c>
    </row>
    <row r="321" spans="1:6" x14ac:dyDescent="0.25">
      <c r="A321" s="19">
        <v>650.58500000000004</v>
      </c>
      <c r="B321" s="20">
        <v>147.97169227081</v>
      </c>
      <c r="C321" s="21">
        <v>32.533230000000003</v>
      </c>
      <c r="E321" s="23">
        <v>587.91</v>
      </c>
      <c r="F321" s="25">
        <v>144.15221663493</v>
      </c>
    </row>
    <row r="322" spans="1:6" x14ac:dyDescent="0.25">
      <c r="A322" s="19">
        <v>650.84100000000001</v>
      </c>
      <c r="B322" s="20">
        <v>147.23938867954001</v>
      </c>
      <c r="C322" s="21">
        <v>32.533230000000003</v>
      </c>
      <c r="E322" s="23">
        <v>588.16</v>
      </c>
      <c r="F322" s="25">
        <v>142.98689211775999</v>
      </c>
    </row>
    <row r="323" spans="1:6" x14ac:dyDescent="0.25">
      <c r="A323" s="19">
        <v>651.096</v>
      </c>
      <c r="B323" s="20">
        <v>146.5112596269</v>
      </c>
      <c r="C323" s="21">
        <v>32.533230000000003</v>
      </c>
      <c r="E323" s="23">
        <v>588.65300000000002</v>
      </c>
      <c r="F323" s="25">
        <v>141.43424442612999</v>
      </c>
    </row>
    <row r="324" spans="1:6" x14ac:dyDescent="0.25">
      <c r="A324" s="19">
        <v>651.35</v>
      </c>
      <c r="B324" s="20">
        <v>145.78727286912999</v>
      </c>
      <c r="C324" s="21">
        <v>32.533230000000003</v>
      </c>
      <c r="E324" s="23">
        <v>589.08100000000002</v>
      </c>
      <c r="F324" s="25">
        <v>140.06008669024999</v>
      </c>
    </row>
    <row r="325" spans="1:6" x14ac:dyDescent="0.25">
      <c r="A325" s="19">
        <v>651.60299999999995</v>
      </c>
      <c r="B325" s="20">
        <v>145.06739640499001</v>
      </c>
      <c r="C325" s="21">
        <v>32.533230000000003</v>
      </c>
      <c r="E325" s="23">
        <v>589.38300000000004</v>
      </c>
      <c r="F325" s="25">
        <v>138.61950190401001</v>
      </c>
    </row>
    <row r="326" spans="1:6" x14ac:dyDescent="0.25">
      <c r="A326" s="19">
        <v>651.85400000000004</v>
      </c>
      <c r="B326" s="20">
        <v>144.35159848188999</v>
      </c>
      <c r="C326" s="21">
        <v>32.533230000000003</v>
      </c>
      <c r="E326" s="23">
        <v>589.62300000000005</v>
      </c>
      <c r="F326" s="25">
        <v>137.4585333949</v>
      </c>
    </row>
    <row r="327" spans="1:6" x14ac:dyDescent="0.25">
      <c r="A327" s="19">
        <v>652.10400000000004</v>
      </c>
      <c r="B327" s="20">
        <v>143.63984760816999</v>
      </c>
      <c r="C327" s="21">
        <v>32.533230000000003</v>
      </c>
      <c r="E327" s="23">
        <v>590.09799999999996</v>
      </c>
      <c r="F327" s="25">
        <v>135.93887971481999</v>
      </c>
    </row>
    <row r="328" spans="1:6" x14ac:dyDescent="0.25">
      <c r="A328" s="19">
        <v>652.35299999999995</v>
      </c>
      <c r="B328" s="20">
        <v>142.93211256455001</v>
      </c>
      <c r="C328" s="21">
        <v>32.533230000000003</v>
      </c>
      <c r="E328" s="23">
        <v>590.50900000000001</v>
      </c>
      <c r="F328" s="25">
        <v>134.61334378875</v>
      </c>
    </row>
    <row r="329" spans="1:6" x14ac:dyDescent="0.25">
      <c r="A329" s="19">
        <v>652.6</v>
      </c>
      <c r="B329" s="20">
        <v>142.22836241554</v>
      </c>
      <c r="C329" s="21">
        <v>32.533230000000003</v>
      </c>
      <c r="E329" s="23">
        <v>590.79899999999998</v>
      </c>
      <c r="F329" s="25">
        <v>133.19751839649001</v>
      </c>
    </row>
    <row r="330" spans="1:6" x14ac:dyDescent="0.25">
      <c r="A330" s="19">
        <v>652.84699999999998</v>
      </c>
      <c r="B330" s="20">
        <v>141.52856652075999</v>
      </c>
      <c r="C330" s="21">
        <v>32.533230000000003</v>
      </c>
      <c r="E330" s="23">
        <v>591.029</v>
      </c>
      <c r="F330" s="25">
        <v>132.04073184059001</v>
      </c>
    </row>
    <row r="331" spans="1:6" x14ac:dyDescent="0.25">
      <c r="A331" s="19">
        <v>653.09199999999998</v>
      </c>
      <c r="B331" s="20">
        <v>140.83269458186999</v>
      </c>
      <c r="C331" s="21">
        <v>32.533230000000003</v>
      </c>
      <c r="E331" s="23">
        <v>591.31500000000005</v>
      </c>
      <c r="F331" s="25">
        <v>131.10778528746999</v>
      </c>
    </row>
    <row r="332" spans="1:6" x14ac:dyDescent="0.25">
      <c r="A332" s="19">
        <v>653.33600000000001</v>
      </c>
      <c r="B332" s="20">
        <v>140.14071879734001</v>
      </c>
      <c r="C332" s="21">
        <v>32.533230000000003</v>
      </c>
      <c r="E332" s="23">
        <v>591.54200000000003</v>
      </c>
      <c r="F332" s="25">
        <v>130.08784192159999</v>
      </c>
    </row>
    <row r="333" spans="1:6" x14ac:dyDescent="0.25">
      <c r="A333" s="19">
        <v>653.57799999999997</v>
      </c>
      <c r="B333" s="20">
        <v>139.45261218945001</v>
      </c>
      <c r="C333" s="21">
        <v>32.533230000000003</v>
      </c>
      <c r="E333" s="23">
        <v>591.822</v>
      </c>
      <c r="F333" s="25">
        <v>128.54609596327001</v>
      </c>
    </row>
    <row r="334" spans="1:6" x14ac:dyDescent="0.25">
      <c r="A334" s="19">
        <v>653.82000000000005</v>
      </c>
      <c r="B334" s="20">
        <v>138.76834213294001</v>
      </c>
      <c r="C334" s="21">
        <v>32.533230000000003</v>
      </c>
      <c r="E334" s="23">
        <v>592.04399999999998</v>
      </c>
      <c r="F334" s="25">
        <v>127.3057882099</v>
      </c>
    </row>
    <row r="335" spans="1:6" x14ac:dyDescent="0.25">
      <c r="A335" s="19">
        <v>654.05999999999995</v>
      </c>
      <c r="B335" s="20">
        <v>138.08787911977001</v>
      </c>
      <c r="C335" s="21">
        <v>32.533230000000003</v>
      </c>
      <c r="E335" s="23">
        <v>592.31899999999996</v>
      </c>
      <c r="F335" s="25">
        <v>125.68247158723</v>
      </c>
    </row>
    <row r="336" spans="1:6" x14ac:dyDescent="0.25">
      <c r="A336" s="19">
        <v>654.29899999999998</v>
      </c>
      <c r="B336" s="20">
        <v>137.41119456110999</v>
      </c>
      <c r="C336" s="21">
        <v>32.533230000000003</v>
      </c>
      <c r="E336" s="23">
        <v>592.53599999999994</v>
      </c>
      <c r="F336" s="25">
        <v>124.43956586656</v>
      </c>
    </row>
    <row r="337" spans="1:6" x14ac:dyDescent="0.25">
      <c r="A337" s="19">
        <v>654.53700000000003</v>
      </c>
      <c r="B337" s="20">
        <v>136.73826018829999</v>
      </c>
      <c r="C337" s="21">
        <v>32.533230000000003</v>
      </c>
      <c r="E337" s="23">
        <v>592.80399999999997</v>
      </c>
      <c r="F337" s="25">
        <v>122.83717494679</v>
      </c>
    </row>
    <row r="338" spans="1:6" x14ac:dyDescent="0.25">
      <c r="A338" s="19">
        <v>654.774</v>
      </c>
      <c r="B338" s="20">
        <v>136.06904810289001</v>
      </c>
      <c r="C338" s="21">
        <v>32.533230000000003</v>
      </c>
      <c r="E338" s="23">
        <v>593.01700000000005</v>
      </c>
      <c r="F338" s="25">
        <v>121.61900908931</v>
      </c>
    </row>
    <row r="339" spans="1:6" x14ac:dyDescent="0.25">
      <c r="A339" s="19">
        <v>655.01</v>
      </c>
      <c r="B339" s="20">
        <v>135.40353078282999</v>
      </c>
      <c r="C339" s="21">
        <v>32.533230000000003</v>
      </c>
      <c r="E339" s="23">
        <v>593.279</v>
      </c>
      <c r="F339" s="25">
        <v>120.04773177619001</v>
      </c>
    </row>
    <row r="340" spans="1:6" x14ac:dyDescent="0.25">
      <c r="A340" s="19">
        <v>655.24400000000003</v>
      </c>
      <c r="B340" s="20">
        <v>134.74168108792</v>
      </c>
      <c r="C340" s="21">
        <v>32.533230000000003</v>
      </c>
      <c r="E340" s="23">
        <v>593.48599999999999</v>
      </c>
      <c r="F340" s="25">
        <v>118.85593365678</v>
      </c>
    </row>
    <row r="341" spans="1:6" x14ac:dyDescent="0.25">
      <c r="A341" s="19">
        <v>655.47699999999998</v>
      </c>
      <c r="B341" s="20">
        <v>134.08347226452</v>
      </c>
      <c r="C341" s="21">
        <v>32.533230000000003</v>
      </c>
      <c r="E341" s="23">
        <v>593.74199999999996</v>
      </c>
      <c r="F341" s="25">
        <v>117.31993795850001</v>
      </c>
    </row>
    <row r="342" spans="1:6" x14ac:dyDescent="0.25">
      <c r="A342" s="19">
        <v>655.71</v>
      </c>
      <c r="B342" s="20">
        <v>133.42887794936999</v>
      </c>
      <c r="C342" s="21">
        <v>32.533230000000003</v>
      </c>
      <c r="E342" s="23">
        <v>593.995</v>
      </c>
      <c r="F342" s="25">
        <v>115.82576939113</v>
      </c>
    </row>
    <row r="343" spans="1:6" x14ac:dyDescent="0.25">
      <c r="A343" s="19">
        <v>655.94100000000003</v>
      </c>
      <c r="B343" s="20">
        <v>132.77787217241999</v>
      </c>
      <c r="C343" s="21">
        <v>32.533230000000003</v>
      </c>
      <c r="E343" s="23">
        <v>594.245</v>
      </c>
      <c r="F343" s="25">
        <v>114.39624435275999</v>
      </c>
    </row>
    <row r="344" spans="1:6" x14ac:dyDescent="0.25">
      <c r="A344" s="19">
        <v>656.17100000000005</v>
      </c>
      <c r="B344" s="20">
        <v>132.13042935876999</v>
      </c>
      <c r="C344" s="21">
        <v>32.533230000000003</v>
      </c>
      <c r="E344" s="23">
        <v>594.49199999999996</v>
      </c>
      <c r="F344" s="25">
        <v>113.5036943126</v>
      </c>
    </row>
    <row r="345" spans="1:6" x14ac:dyDescent="0.25">
      <c r="A345" s="19">
        <v>656.4</v>
      </c>
      <c r="B345" s="20">
        <v>131.48652432962999</v>
      </c>
      <c r="C345" s="21">
        <v>32.533230000000003</v>
      </c>
      <c r="E345" s="23">
        <v>594.68899999999996</v>
      </c>
      <c r="F345" s="25">
        <v>112.53294981549</v>
      </c>
    </row>
    <row r="346" spans="1:6" x14ac:dyDescent="0.25">
      <c r="A346" s="19">
        <v>656.62699999999995</v>
      </c>
      <c r="B346" s="20">
        <v>130.84613230241001</v>
      </c>
      <c r="C346" s="21">
        <v>32.533230000000003</v>
      </c>
      <c r="E346" s="23">
        <v>594.93100000000004</v>
      </c>
      <c r="F346" s="25">
        <v>111.15573045215</v>
      </c>
    </row>
    <row r="347" spans="1:6" x14ac:dyDescent="0.25">
      <c r="A347" s="19">
        <v>656.85400000000004</v>
      </c>
      <c r="B347" s="20">
        <v>130.20922888985001</v>
      </c>
      <c r="C347" s="21">
        <v>32.533230000000003</v>
      </c>
      <c r="E347" s="23">
        <v>595.17100000000005</v>
      </c>
      <c r="F347" s="25">
        <v>109.83424115017</v>
      </c>
    </row>
    <row r="348" spans="1:6" x14ac:dyDescent="0.25">
      <c r="A348" s="19">
        <v>657.07899999999995</v>
      </c>
      <c r="B348" s="20">
        <v>129.57579009829001</v>
      </c>
      <c r="C348" s="21">
        <v>32.533230000000003</v>
      </c>
      <c r="E348" s="23">
        <v>595.36099999999999</v>
      </c>
      <c r="F348" s="25">
        <v>108.80358333290999</v>
      </c>
    </row>
    <row r="349" spans="1:6" x14ac:dyDescent="0.25">
      <c r="A349" s="19">
        <v>657.30399999999997</v>
      </c>
      <c r="B349" s="20">
        <v>128.94579232514999</v>
      </c>
      <c r="C349" s="21">
        <v>32.533230000000003</v>
      </c>
      <c r="E349" s="23">
        <v>595.73599999999999</v>
      </c>
      <c r="F349" s="25">
        <v>107.57803926322001</v>
      </c>
    </row>
    <row r="350" spans="1:6" x14ac:dyDescent="0.25">
      <c r="A350" s="19">
        <v>657.52700000000004</v>
      </c>
      <c r="B350" s="20">
        <v>128.31921235556001</v>
      </c>
      <c r="C350" s="21">
        <v>32.533230000000003</v>
      </c>
      <c r="E350" s="23">
        <v>596.20000000000005</v>
      </c>
      <c r="F350" s="25">
        <v>106.14091591966</v>
      </c>
    </row>
    <row r="351" spans="1:6" x14ac:dyDescent="0.25">
      <c r="A351" s="19">
        <v>657.74900000000002</v>
      </c>
      <c r="B351" s="20">
        <v>127.69602735827</v>
      </c>
      <c r="C351" s="21">
        <v>32.533230000000003</v>
      </c>
      <c r="E351" s="23">
        <v>596.33799999999997</v>
      </c>
      <c r="F351" s="25">
        <v>105.5869572987</v>
      </c>
    </row>
    <row r="352" spans="1:6" x14ac:dyDescent="0.25">
      <c r="A352" s="19">
        <v>657.971</v>
      </c>
      <c r="B352" s="20">
        <v>127.07621488088</v>
      </c>
      <c r="C352" s="21">
        <v>32.533230000000003</v>
      </c>
      <c r="E352" s="23">
        <v>596.56600000000003</v>
      </c>
      <c r="F352" s="25">
        <v>104.60478077013001</v>
      </c>
    </row>
    <row r="353" spans="1:6" x14ac:dyDescent="0.25">
      <c r="A353" s="19">
        <v>658.19100000000003</v>
      </c>
      <c r="B353" s="20">
        <v>126.45975284443</v>
      </c>
      <c r="C353" s="21">
        <v>32.533230000000003</v>
      </c>
      <c r="E353" s="23">
        <v>596.83699999999999</v>
      </c>
      <c r="F353" s="25">
        <v>103.76825429647999</v>
      </c>
    </row>
    <row r="354" spans="1:6" x14ac:dyDescent="0.25">
      <c r="A354" s="19">
        <v>658.41</v>
      </c>
      <c r="B354" s="20">
        <v>125.8466195374</v>
      </c>
      <c r="C354" s="21">
        <v>32.533230000000003</v>
      </c>
      <c r="E354" s="23">
        <v>597.01700000000005</v>
      </c>
      <c r="F354" s="25">
        <v>102.82354090765</v>
      </c>
    </row>
    <row r="355" spans="1:6" x14ac:dyDescent="0.25">
      <c r="A355" s="19">
        <v>658.62800000000004</v>
      </c>
      <c r="B355" s="20">
        <v>125.23679360918</v>
      </c>
      <c r="C355" s="21">
        <v>32.533230000000003</v>
      </c>
      <c r="E355" s="23">
        <v>597.23800000000006</v>
      </c>
      <c r="F355" s="25">
        <v>101.3889350172</v>
      </c>
    </row>
    <row r="356" spans="1:6" x14ac:dyDescent="0.25">
      <c r="A356" s="19">
        <v>658.84500000000003</v>
      </c>
      <c r="B356" s="20">
        <v>124.63025406315001</v>
      </c>
      <c r="C356" s="21">
        <v>32.533230000000003</v>
      </c>
      <c r="E356" s="23">
        <v>597.41300000000001</v>
      </c>
      <c r="F356" s="25">
        <v>100.33932680046</v>
      </c>
    </row>
    <row r="357" spans="1:6" x14ac:dyDescent="0.25">
      <c r="A357" s="19">
        <v>659.06</v>
      </c>
      <c r="B357" s="20">
        <v>124.02698024926001</v>
      </c>
      <c r="C357" s="21">
        <v>32.533230000000003</v>
      </c>
      <c r="E357" s="23">
        <v>597.63</v>
      </c>
      <c r="F357" s="25">
        <v>99.015908668669994</v>
      </c>
    </row>
    <row r="358" spans="1:6" x14ac:dyDescent="0.25">
      <c r="A358" s="19">
        <v>659.27499999999998</v>
      </c>
      <c r="B358" s="20">
        <v>123.42695185632</v>
      </c>
      <c r="C358" s="21">
        <v>32.533230000000003</v>
      </c>
      <c r="E358" s="23">
        <v>597.80100000000004</v>
      </c>
      <c r="F358" s="25">
        <v>98.023629644094996</v>
      </c>
    </row>
    <row r="359" spans="1:6" x14ac:dyDescent="0.25">
      <c r="A359" s="19">
        <v>659.48900000000003</v>
      </c>
      <c r="B359" s="20">
        <v>122.83014890401</v>
      </c>
      <c r="C359" s="21">
        <v>32.533230000000003</v>
      </c>
      <c r="E359" s="23">
        <v>598.01199999999994</v>
      </c>
      <c r="F359" s="25">
        <v>96.746583618749995</v>
      </c>
    </row>
    <row r="360" spans="1:6" x14ac:dyDescent="0.25">
      <c r="A360" s="19">
        <v>659.702</v>
      </c>
      <c r="B360" s="20">
        <v>122.23655173464</v>
      </c>
      <c r="C360" s="21">
        <v>32.533230000000003</v>
      </c>
      <c r="E360" s="23">
        <v>598.17899999999997</v>
      </c>
      <c r="F360" s="25">
        <v>95.782967147258006</v>
      </c>
    </row>
    <row r="361" spans="1:6" x14ac:dyDescent="0.25">
      <c r="A361" s="19">
        <v>659.91300000000001</v>
      </c>
      <c r="B361" s="20">
        <v>121.64614100471999</v>
      </c>
      <c r="C361" s="21">
        <v>32.533230000000003</v>
      </c>
      <c r="E361" s="23">
        <v>598.38599999999997</v>
      </c>
      <c r="F361" s="25">
        <v>94.539252783785997</v>
      </c>
    </row>
    <row r="362" spans="1:6" x14ac:dyDescent="0.25">
      <c r="A362" s="19">
        <v>660.12400000000002</v>
      </c>
      <c r="B362" s="20">
        <v>121.05889756854999</v>
      </c>
      <c r="C362" s="21">
        <v>32.533230000000003</v>
      </c>
      <c r="E362" s="23">
        <v>598.54899999999998</v>
      </c>
      <c r="F362" s="25">
        <v>93.600321873724994</v>
      </c>
    </row>
    <row r="363" spans="1:6" x14ac:dyDescent="0.25">
      <c r="A363" s="19">
        <v>660.33399999999995</v>
      </c>
      <c r="B363" s="20">
        <v>120.47480219408</v>
      </c>
      <c r="C363" s="21">
        <v>32.533230000000003</v>
      </c>
      <c r="E363" s="23">
        <v>598.75099999999998</v>
      </c>
      <c r="F363" s="25">
        <v>92.387695953100007</v>
      </c>
    </row>
    <row r="364" spans="1:6" x14ac:dyDescent="0.25">
      <c r="A364" s="19">
        <v>660.54200000000003</v>
      </c>
      <c r="B364" s="20">
        <v>119.8938351095</v>
      </c>
      <c r="C364" s="21">
        <v>32.533230000000003</v>
      </c>
      <c r="E364" s="23">
        <v>598.91</v>
      </c>
      <c r="F364" s="25">
        <v>91.472534095881997</v>
      </c>
    </row>
    <row r="365" spans="1:6" x14ac:dyDescent="0.25">
      <c r="A365" s="19">
        <v>660.75</v>
      </c>
      <c r="B365" s="20">
        <v>119.31597118862</v>
      </c>
      <c r="C365" s="21">
        <v>32.533230000000003</v>
      </c>
      <c r="E365" s="23">
        <v>599.10699999999997</v>
      </c>
      <c r="F365" s="25">
        <v>90.290204300341003</v>
      </c>
    </row>
    <row r="366" spans="1:6" x14ac:dyDescent="0.25">
      <c r="A366" s="19">
        <v>660.95699999999999</v>
      </c>
      <c r="B366" s="20">
        <v>118.74119735866999</v>
      </c>
      <c r="C366" s="21">
        <v>32.533230000000003</v>
      </c>
      <c r="E366" s="23">
        <v>599.26400000000001</v>
      </c>
      <c r="F366" s="25">
        <v>89.398296891079994</v>
      </c>
    </row>
    <row r="367" spans="1:6" x14ac:dyDescent="0.25">
      <c r="A367" s="19">
        <v>661.16200000000003</v>
      </c>
      <c r="B367" s="20">
        <v>118.16949693684001</v>
      </c>
      <c r="C367" s="21">
        <v>32.533230000000003</v>
      </c>
      <c r="E367" s="23">
        <v>599.45600000000002</v>
      </c>
      <c r="F367" s="25">
        <v>88.245655372718005</v>
      </c>
    </row>
    <row r="368" spans="1:6" x14ac:dyDescent="0.25">
      <c r="A368" s="19">
        <v>661.36699999999996</v>
      </c>
      <c r="B368" s="20">
        <v>117.60085227395</v>
      </c>
      <c r="C368" s="21">
        <v>32.533230000000003</v>
      </c>
      <c r="E368" s="23">
        <v>599.60900000000004</v>
      </c>
      <c r="F368" s="25">
        <v>87.376545062261002</v>
      </c>
    </row>
    <row r="369" spans="1:6" x14ac:dyDescent="0.25">
      <c r="A369" s="19">
        <v>661.57100000000003</v>
      </c>
      <c r="B369" s="20">
        <v>117.03524638458001</v>
      </c>
      <c r="C369" s="21">
        <v>32.533230000000003</v>
      </c>
      <c r="E369" s="23">
        <v>599.79700000000003</v>
      </c>
      <c r="F369" s="25">
        <v>86.253007751881995</v>
      </c>
    </row>
    <row r="370" spans="1:6" x14ac:dyDescent="0.25">
      <c r="A370" s="19">
        <v>661.77300000000002</v>
      </c>
      <c r="B370" s="20">
        <v>116.47266237734</v>
      </c>
      <c r="C370" s="21">
        <v>32.533230000000003</v>
      </c>
      <c r="E370" s="23">
        <v>599.94600000000003</v>
      </c>
      <c r="F370" s="25">
        <v>85.406237416699994</v>
      </c>
    </row>
    <row r="371" spans="1:6" x14ac:dyDescent="0.25">
      <c r="A371" s="19">
        <v>661.97500000000002</v>
      </c>
      <c r="B371" s="20">
        <v>115.91308364149</v>
      </c>
      <c r="C371" s="21">
        <v>32.533230000000003</v>
      </c>
      <c r="E371" s="23">
        <v>600.13</v>
      </c>
      <c r="F371" s="25">
        <v>84.311225099130993</v>
      </c>
    </row>
    <row r="372" spans="1:6" x14ac:dyDescent="0.25">
      <c r="A372" s="19">
        <v>662.17600000000004</v>
      </c>
      <c r="B372" s="20">
        <v>115.35649376918001</v>
      </c>
      <c r="C372" s="21">
        <v>32.533230000000003</v>
      </c>
      <c r="E372" s="23">
        <v>600.27599999999995</v>
      </c>
      <c r="F372" s="25">
        <v>83.486345413753995</v>
      </c>
    </row>
    <row r="373" spans="1:6" x14ac:dyDescent="0.25">
      <c r="A373" s="19">
        <v>662.37599999999998</v>
      </c>
      <c r="B373" s="20">
        <v>114.80287657303001</v>
      </c>
      <c r="C373" s="21">
        <v>32.533230000000003</v>
      </c>
      <c r="E373" s="23">
        <v>600.45600000000002</v>
      </c>
      <c r="F373" s="25">
        <v>82.419284879672006</v>
      </c>
    </row>
    <row r="374" spans="1:6" x14ac:dyDescent="0.25">
      <c r="A374" s="19">
        <v>662.57399999999996</v>
      </c>
      <c r="B374" s="20">
        <v>114.25377141804</v>
      </c>
      <c r="C374" s="21">
        <v>32.533230000000003</v>
      </c>
      <c r="E374" s="23">
        <v>600.59799999999996</v>
      </c>
      <c r="F374" s="25">
        <v>81.615851546276005</v>
      </c>
    </row>
    <row r="375" spans="1:6" x14ac:dyDescent="0.25">
      <c r="A375" s="19">
        <v>662.77200000000005</v>
      </c>
      <c r="B375" s="20">
        <v>113.72569337247</v>
      </c>
      <c r="C375" s="21">
        <v>32.533230000000003</v>
      </c>
      <c r="E375" s="23">
        <v>600.774</v>
      </c>
      <c r="F375" s="25">
        <v>80.576186051201006</v>
      </c>
    </row>
    <row r="376" spans="1:6" x14ac:dyDescent="0.25">
      <c r="A376" s="19">
        <v>662.96900000000005</v>
      </c>
      <c r="B376" s="20">
        <v>113.21387808278</v>
      </c>
      <c r="C376" s="21">
        <v>32.533230000000003</v>
      </c>
      <c r="E376" s="23">
        <v>600.91300000000001</v>
      </c>
      <c r="F376" s="25">
        <v>79.793767132300999</v>
      </c>
    </row>
    <row r="377" spans="1:6" x14ac:dyDescent="0.25">
      <c r="A377" s="19">
        <v>663.31200000000001</v>
      </c>
      <c r="B377" s="20">
        <v>112.34194208167</v>
      </c>
      <c r="C377" s="21">
        <v>32.533230000000003</v>
      </c>
      <c r="E377" s="23">
        <v>601.08500000000004</v>
      </c>
      <c r="F377" s="25">
        <v>78.780925764659003</v>
      </c>
    </row>
    <row r="378" spans="1:6" x14ac:dyDescent="0.25">
      <c r="A378" s="19">
        <v>663.55499999999995</v>
      </c>
      <c r="B378" s="20">
        <v>111.73039401293001</v>
      </c>
      <c r="C378" s="21">
        <v>32.533230000000003</v>
      </c>
      <c r="E378" s="23">
        <v>601.22199999999998</v>
      </c>
      <c r="F378" s="25">
        <v>78.019073008185998</v>
      </c>
    </row>
    <row r="379" spans="1:6" x14ac:dyDescent="0.25">
      <c r="A379" s="19">
        <v>664.03700000000003</v>
      </c>
      <c r="B379" s="20">
        <v>110.53268052406</v>
      </c>
      <c r="C379" s="21">
        <v>32.533230000000003</v>
      </c>
      <c r="E379" s="23">
        <v>601.39</v>
      </c>
      <c r="F379" s="25">
        <v>77.032530580523002</v>
      </c>
    </row>
    <row r="380" spans="1:6" x14ac:dyDescent="0.25">
      <c r="A380" s="19">
        <v>664.42</v>
      </c>
      <c r="B380" s="20">
        <v>109.58976383541</v>
      </c>
      <c r="C380" s="21">
        <v>32.533230000000003</v>
      </c>
      <c r="E380" s="23">
        <v>601.52300000000002</v>
      </c>
      <c r="F380" s="25">
        <v>76.290897936099995</v>
      </c>
    </row>
    <row r="381" spans="1:6" x14ac:dyDescent="0.25">
      <c r="A381" s="19">
        <v>664.60900000000004</v>
      </c>
      <c r="B381" s="20">
        <v>109.13390714848001</v>
      </c>
      <c r="C381" s="21">
        <v>32.533230000000003</v>
      </c>
      <c r="E381" s="23">
        <v>601.68700000000001</v>
      </c>
      <c r="F381" s="25">
        <v>75.330096501091006</v>
      </c>
    </row>
    <row r="382" spans="1:6" x14ac:dyDescent="0.25">
      <c r="A382" s="19">
        <v>664.79899999999998</v>
      </c>
      <c r="B382" s="20">
        <v>108.67672093463</v>
      </c>
      <c r="C382" s="21">
        <v>32.533230000000003</v>
      </c>
      <c r="E382" s="23">
        <v>601.81700000000001</v>
      </c>
      <c r="F382" s="25">
        <v>74.608172852655002</v>
      </c>
    </row>
    <row r="383" spans="1:6" x14ac:dyDescent="0.25">
      <c r="A383" s="19">
        <v>665.03399999999999</v>
      </c>
      <c r="B383" s="20">
        <v>108.11265346315</v>
      </c>
      <c r="C383" s="21">
        <v>32.533230000000003</v>
      </c>
      <c r="E383" s="23">
        <v>601.97799999999995</v>
      </c>
      <c r="F383" s="25">
        <v>73.672525225087</v>
      </c>
    </row>
    <row r="384" spans="1:6" x14ac:dyDescent="0.25">
      <c r="A384" s="19">
        <v>665.40700000000004</v>
      </c>
      <c r="B384" s="20">
        <v>107.19164044267001</v>
      </c>
      <c r="C384" s="21">
        <v>32.533230000000003</v>
      </c>
      <c r="E384" s="23">
        <v>602.10599999999999</v>
      </c>
      <c r="F384" s="25">
        <v>72.969867722139</v>
      </c>
    </row>
    <row r="385" spans="1:6" x14ac:dyDescent="0.25">
      <c r="A385" s="19">
        <v>665.59299999999996</v>
      </c>
      <c r="B385" s="20">
        <v>106.73260305447</v>
      </c>
      <c r="C385" s="21">
        <v>32.533230000000003</v>
      </c>
      <c r="E385" s="23">
        <v>602.26300000000003</v>
      </c>
      <c r="F385" s="25">
        <v>72.058824111956</v>
      </c>
    </row>
    <row r="386" spans="1:6" x14ac:dyDescent="0.25">
      <c r="A386" s="19">
        <v>665.77800000000002</v>
      </c>
      <c r="B386" s="20">
        <v>106.27848165738</v>
      </c>
      <c r="C386" s="21">
        <v>32.533230000000003</v>
      </c>
      <c r="E386" s="23">
        <v>602.38800000000003</v>
      </c>
      <c r="F386" s="25">
        <v>71.375012240282004</v>
      </c>
    </row>
    <row r="387" spans="1:6" x14ac:dyDescent="0.25">
      <c r="A387" s="19">
        <v>665.96199999999999</v>
      </c>
      <c r="B387" s="20">
        <v>105.8250874643</v>
      </c>
      <c r="C387" s="21">
        <v>32.533230000000003</v>
      </c>
      <c r="E387" s="23">
        <v>602.54100000000005</v>
      </c>
      <c r="F387" s="25">
        <v>70.488000402864003</v>
      </c>
    </row>
    <row r="388" spans="1:6" x14ac:dyDescent="0.25">
      <c r="A388" s="19">
        <v>666.87099999999998</v>
      </c>
      <c r="B388" s="20">
        <v>103.57724807088999</v>
      </c>
      <c r="C388" s="21">
        <v>32.533230000000003</v>
      </c>
      <c r="E388" s="23">
        <v>602.66300000000001</v>
      </c>
      <c r="F388" s="25">
        <v>69.822541826185002</v>
      </c>
    </row>
    <row r="389" spans="1:6" x14ac:dyDescent="0.25">
      <c r="A389" s="19">
        <v>667.05100000000004</v>
      </c>
      <c r="B389" s="20">
        <v>103.13448581372</v>
      </c>
      <c r="C389" s="21">
        <v>32.533230000000003</v>
      </c>
      <c r="E389" s="23">
        <v>602.81399999999996</v>
      </c>
      <c r="F389" s="25">
        <v>68.959035332073995</v>
      </c>
    </row>
    <row r="390" spans="1:6" x14ac:dyDescent="0.25">
      <c r="A390" s="19">
        <v>667.40700000000004</v>
      </c>
      <c r="B390" s="20">
        <v>102.26414829079</v>
      </c>
      <c r="C390" s="21">
        <v>32.533230000000003</v>
      </c>
      <c r="E390" s="23">
        <v>602.93299999999999</v>
      </c>
      <c r="F390" s="25">
        <v>68.311590744868994</v>
      </c>
    </row>
    <row r="391" spans="1:6" x14ac:dyDescent="0.25">
      <c r="A391" s="19">
        <v>667.58399999999995</v>
      </c>
      <c r="B391" s="20">
        <v>101.83826796943001</v>
      </c>
      <c r="C391" s="21">
        <v>32.533230000000003</v>
      </c>
      <c r="E391" s="23">
        <v>603.08000000000004</v>
      </c>
      <c r="F391" s="25">
        <v>67.471091606913006</v>
      </c>
    </row>
    <row r="392" spans="1:6" x14ac:dyDescent="0.25">
      <c r="A392" s="19">
        <v>668.45899999999995</v>
      </c>
      <c r="B392" s="20">
        <v>99.709700654323996</v>
      </c>
      <c r="C392" s="21">
        <v>32.533230000000003</v>
      </c>
      <c r="E392" s="23">
        <v>603.197</v>
      </c>
      <c r="F392" s="25">
        <v>66.841255688356</v>
      </c>
    </row>
    <row r="393" spans="1:6" x14ac:dyDescent="0.25">
      <c r="A393" s="19">
        <v>668.63199999999995</v>
      </c>
      <c r="B393" s="20">
        <v>99.290673095562994</v>
      </c>
      <c r="C393" s="21">
        <v>32.533230000000003</v>
      </c>
      <c r="E393" s="23">
        <v>603.34100000000001</v>
      </c>
      <c r="F393" s="25">
        <v>66.023248226064993</v>
      </c>
    </row>
    <row r="394" spans="1:6" x14ac:dyDescent="0.25">
      <c r="A394" s="19">
        <v>668.97500000000002</v>
      </c>
      <c r="B394" s="20">
        <v>98.467441869967999</v>
      </c>
      <c r="C394" s="21">
        <v>32.533230000000003</v>
      </c>
      <c r="E394" s="23">
        <v>603.45500000000004</v>
      </c>
      <c r="F394" s="25">
        <v>65.410625688983998</v>
      </c>
    </row>
    <row r="395" spans="1:6" x14ac:dyDescent="0.25">
      <c r="A395" s="19">
        <v>669.18799999999999</v>
      </c>
      <c r="B395" s="20">
        <v>97.961438159354003</v>
      </c>
      <c r="C395" s="21">
        <v>32.533230000000003</v>
      </c>
      <c r="E395" s="23">
        <v>603.596</v>
      </c>
      <c r="F395" s="25">
        <v>64.614599347875995</v>
      </c>
    </row>
    <row r="396" spans="1:6" x14ac:dyDescent="0.25">
      <c r="A396" s="19">
        <v>670.03</v>
      </c>
      <c r="B396" s="20">
        <v>95.965894157663001</v>
      </c>
      <c r="C396" s="21">
        <v>32.533230000000003</v>
      </c>
      <c r="E396" s="23">
        <v>603.73599999999999</v>
      </c>
      <c r="F396" s="25">
        <v>63.996178843898001</v>
      </c>
    </row>
    <row r="397" spans="1:6" x14ac:dyDescent="0.25">
      <c r="A397" s="19">
        <v>670.36199999999997</v>
      </c>
      <c r="B397" s="20">
        <v>95.152844139482994</v>
      </c>
      <c r="C397" s="21">
        <v>32.533230000000003</v>
      </c>
      <c r="E397" s="23">
        <v>603.95600000000002</v>
      </c>
      <c r="F397" s="25">
        <v>63.006818963876</v>
      </c>
    </row>
    <row r="398" spans="1:6" x14ac:dyDescent="0.25">
      <c r="A398" s="19">
        <v>670.52700000000004</v>
      </c>
      <c r="B398" s="20">
        <v>94.767199072102997</v>
      </c>
      <c r="C398" s="21">
        <v>32.533230000000003</v>
      </c>
      <c r="E398" s="23">
        <v>604.21600000000001</v>
      </c>
      <c r="F398" s="25">
        <v>61.819757756218003</v>
      </c>
    </row>
    <row r="399" spans="1:6" x14ac:dyDescent="0.25">
      <c r="A399" s="19">
        <v>670.73199999999997</v>
      </c>
      <c r="B399" s="20">
        <v>94.295310436188004</v>
      </c>
      <c r="C399" s="21">
        <v>32.533230000000003</v>
      </c>
      <c r="E399" s="23">
        <v>604.471</v>
      </c>
      <c r="F399" s="25">
        <v>60.632990168878003</v>
      </c>
    </row>
    <row r="400" spans="1:6" x14ac:dyDescent="0.25">
      <c r="A400" s="19">
        <v>671.05799999999999</v>
      </c>
      <c r="B400" s="20">
        <v>93.558234110143005</v>
      </c>
      <c r="C400" s="21">
        <v>32.533230000000003</v>
      </c>
      <c r="E400" s="23">
        <v>604.721</v>
      </c>
      <c r="F400" s="25">
        <v>59.444006012983998</v>
      </c>
    </row>
    <row r="401" spans="1:6" x14ac:dyDescent="0.25">
      <c r="A401" s="19">
        <v>671.26</v>
      </c>
      <c r="B401" s="20">
        <v>93.093183134995002</v>
      </c>
      <c r="C401" s="21">
        <v>32.533230000000003</v>
      </c>
      <c r="E401" s="23">
        <v>604.96699999999998</v>
      </c>
      <c r="F401" s="25">
        <v>58.252917672632002</v>
      </c>
    </row>
    <row r="402" spans="1:6" x14ac:dyDescent="0.25">
      <c r="A402" s="19">
        <v>671.46199999999999</v>
      </c>
      <c r="B402" s="20">
        <v>92.629515527321004</v>
      </c>
      <c r="C402" s="21">
        <v>32.533230000000003</v>
      </c>
      <c r="E402" s="23">
        <v>605.20699999999999</v>
      </c>
      <c r="F402" s="25">
        <v>57.061969966580001</v>
      </c>
    </row>
    <row r="403" spans="1:6" x14ac:dyDescent="0.25">
      <c r="A403" s="19">
        <v>671.66200000000003</v>
      </c>
      <c r="B403" s="20">
        <v>92.168987005106004</v>
      </c>
      <c r="C403" s="21">
        <v>32.533230000000003</v>
      </c>
      <c r="E403" s="23">
        <v>605.44200000000001</v>
      </c>
      <c r="F403" s="25">
        <v>55.871160049186997</v>
      </c>
    </row>
    <row r="404" spans="1:6" x14ac:dyDescent="0.25">
      <c r="A404" s="19">
        <v>671.98099999999999</v>
      </c>
      <c r="B404" s="20">
        <v>91.460753820643006</v>
      </c>
      <c r="C404" s="21">
        <v>32.533230000000003</v>
      </c>
      <c r="E404" s="23">
        <v>605.673</v>
      </c>
      <c r="F404" s="25">
        <v>54.680485058018</v>
      </c>
    </row>
    <row r="405" spans="1:6" x14ac:dyDescent="0.25">
      <c r="A405" s="19">
        <v>672.17899999999997</v>
      </c>
      <c r="B405" s="20">
        <v>91.006832354154</v>
      </c>
      <c r="C405" s="21">
        <v>32.533230000000003</v>
      </c>
      <c r="E405" s="23">
        <v>605.89800000000002</v>
      </c>
      <c r="F405" s="25">
        <v>53.489942131927997</v>
      </c>
    </row>
    <row r="406" spans="1:6" x14ac:dyDescent="0.25">
      <c r="A406" s="19">
        <v>672.37599999999998</v>
      </c>
      <c r="B406" s="20">
        <v>90.562898306573999</v>
      </c>
      <c r="C406" s="21">
        <v>32.533230000000003</v>
      </c>
      <c r="E406" s="23">
        <v>606.11800000000005</v>
      </c>
      <c r="F406" s="25">
        <v>52.299528411041003</v>
      </c>
    </row>
    <row r="407" spans="1:6" x14ac:dyDescent="0.25">
      <c r="A407" s="19">
        <v>672.572</v>
      </c>
      <c r="B407" s="20">
        <v>90.117774569817996</v>
      </c>
      <c r="C407" s="21">
        <v>32.533230000000003</v>
      </c>
      <c r="E407" s="23">
        <v>606.30100000000004</v>
      </c>
      <c r="F407" s="25">
        <v>51.288233936147002</v>
      </c>
    </row>
    <row r="408" spans="1:6" x14ac:dyDescent="0.25">
      <c r="A408" s="19">
        <v>672.76700000000005</v>
      </c>
      <c r="B408" s="20">
        <v>89.676856192418995</v>
      </c>
      <c r="C408" s="21">
        <v>32.533230000000003</v>
      </c>
      <c r="E408" s="23">
        <v>606.303</v>
      </c>
      <c r="F408" s="25">
        <v>51.274884436611003</v>
      </c>
    </row>
    <row r="409" spans="1:6" x14ac:dyDescent="0.25">
      <c r="A409" s="19">
        <v>673.19299999999998</v>
      </c>
      <c r="B409" s="20">
        <v>88.710614338444003</v>
      </c>
      <c r="C409" s="21">
        <v>32.533230000000003</v>
      </c>
      <c r="E409" s="23">
        <v>606.30600000000004</v>
      </c>
      <c r="F409" s="25">
        <v>51.259635253607001</v>
      </c>
    </row>
    <row r="410" spans="1:6" x14ac:dyDescent="0.25">
      <c r="A410" s="19">
        <v>673.30899999999997</v>
      </c>
      <c r="B410" s="20">
        <v>88.452169231458996</v>
      </c>
      <c r="C410" s="21">
        <v>32.533230000000003</v>
      </c>
      <c r="E410" s="23">
        <v>606.30899999999997</v>
      </c>
      <c r="F410" s="25">
        <v>51.241426036245997</v>
      </c>
    </row>
    <row r="411" spans="1:6" x14ac:dyDescent="0.25">
      <c r="A411" s="19">
        <v>673.5</v>
      </c>
      <c r="B411" s="20">
        <v>88.026355318908998</v>
      </c>
      <c r="C411" s="21">
        <v>32.533230000000003</v>
      </c>
      <c r="E411" s="23">
        <v>606.31299999999999</v>
      </c>
      <c r="F411" s="25">
        <v>51.217716824823</v>
      </c>
    </row>
    <row r="412" spans="1:6" x14ac:dyDescent="0.25">
      <c r="A412" s="19">
        <v>673.88</v>
      </c>
      <c r="B412" s="20">
        <v>87.194483594199994</v>
      </c>
      <c r="C412" s="21">
        <v>32.533230000000003</v>
      </c>
      <c r="E412" s="23">
        <v>606.32000000000005</v>
      </c>
      <c r="F412" s="25">
        <v>51.178613734224001</v>
      </c>
    </row>
    <row r="413" spans="1:6" x14ac:dyDescent="0.25">
      <c r="A413" s="19">
        <v>674.18200000000002</v>
      </c>
      <c r="B413" s="20">
        <v>86.535197733901001</v>
      </c>
      <c r="C413" s="21">
        <v>32.533230000000003</v>
      </c>
      <c r="E413" s="23">
        <v>606.53099999999995</v>
      </c>
      <c r="F413" s="25">
        <v>49.985049327911</v>
      </c>
    </row>
    <row r="414" spans="1:6" x14ac:dyDescent="0.25">
      <c r="A414" s="19">
        <v>674.78200000000004</v>
      </c>
      <c r="B414" s="20">
        <v>86.346736511955996</v>
      </c>
      <c r="C414" s="21">
        <v>34.100502532419</v>
      </c>
      <c r="E414" s="23">
        <v>606.73699999999997</v>
      </c>
      <c r="F414" s="25">
        <v>48.785049590840003</v>
      </c>
    </row>
    <row r="415" spans="1:6" x14ac:dyDescent="0.25">
      <c r="A415" s="19">
        <v>676.28099999999995</v>
      </c>
      <c r="B415" s="20">
        <v>86.361821977641995</v>
      </c>
      <c r="C415" s="21">
        <v>39.270371768859</v>
      </c>
      <c r="E415" s="23">
        <v>606.93799999999999</v>
      </c>
      <c r="F415" s="25">
        <v>47.556523475395998</v>
      </c>
    </row>
    <row r="416" spans="1:6" x14ac:dyDescent="0.25">
      <c r="A416" s="19">
        <v>678.08399999999995</v>
      </c>
      <c r="B416" s="20">
        <v>86.789785162230004</v>
      </c>
      <c r="C416" s="21">
        <v>41.15164</v>
      </c>
      <c r="D416" s="19">
        <v>1</v>
      </c>
      <c r="E416" s="23">
        <v>607.13300000000004</v>
      </c>
      <c r="F416" s="25">
        <v>46.265351120919</v>
      </c>
    </row>
    <row r="417" spans="1:6" x14ac:dyDescent="0.25">
      <c r="A417" s="19">
        <v>679.29100000000005</v>
      </c>
      <c r="B417" s="20">
        <v>86.916772755178997</v>
      </c>
      <c r="C417" s="21">
        <v>41.15164</v>
      </c>
      <c r="E417" s="23">
        <v>607.27599999999995</v>
      </c>
      <c r="F417" s="25">
        <v>45.321668070891</v>
      </c>
    </row>
    <row r="418" spans="1:6" x14ac:dyDescent="0.25">
      <c r="A418" s="19">
        <v>679.78099999999995</v>
      </c>
      <c r="B418" s="20">
        <v>86.853615457030003</v>
      </c>
      <c r="C418" s="21">
        <v>41.15164</v>
      </c>
      <c r="E418" s="23">
        <v>607.37</v>
      </c>
      <c r="F418" s="25">
        <v>44.702229637534003</v>
      </c>
    </row>
    <row r="419" spans="1:6" x14ac:dyDescent="0.25">
      <c r="A419" s="19">
        <v>679.96900000000005</v>
      </c>
      <c r="B419" s="20">
        <v>86.690590820772002</v>
      </c>
      <c r="C419" s="21">
        <v>41.15164</v>
      </c>
      <c r="E419" s="23">
        <v>607.55399999999997</v>
      </c>
      <c r="F419" s="25">
        <v>43.472310628510002</v>
      </c>
    </row>
    <row r="420" spans="1:6" x14ac:dyDescent="0.25">
      <c r="A420" s="19">
        <v>680.08199999999999</v>
      </c>
      <c r="B420" s="20">
        <v>86.584903691470004</v>
      </c>
      <c r="C420" s="21">
        <v>41.15164</v>
      </c>
      <c r="E420" s="23">
        <v>607.73199999999997</v>
      </c>
      <c r="F420" s="25">
        <v>42.272072895026</v>
      </c>
    </row>
    <row r="421" spans="1:6" x14ac:dyDescent="0.25">
      <c r="A421" s="19">
        <v>680.30700000000002</v>
      </c>
      <c r="B421" s="20">
        <v>86.378503531028997</v>
      </c>
      <c r="C421" s="21">
        <v>41.15164</v>
      </c>
      <c r="E421" s="23">
        <v>607.90599999999995</v>
      </c>
      <c r="F421" s="25">
        <v>41.100296081099998</v>
      </c>
    </row>
    <row r="422" spans="1:6" x14ac:dyDescent="0.25">
      <c r="A422" s="19">
        <v>680.60699999999997</v>
      </c>
      <c r="B422" s="20">
        <v>86.099003685263995</v>
      </c>
      <c r="C422" s="21">
        <v>41.15164</v>
      </c>
      <c r="E422" s="23">
        <v>608.07500000000005</v>
      </c>
      <c r="F422" s="25">
        <v>39.927310495882999</v>
      </c>
    </row>
    <row r="423" spans="1:6" x14ac:dyDescent="0.25">
      <c r="A423" s="19">
        <v>680.83100000000002</v>
      </c>
      <c r="B423" s="20">
        <v>85.895015921454004</v>
      </c>
      <c r="C423" s="21">
        <v>41.15164</v>
      </c>
      <c r="E423" s="23">
        <v>608.24</v>
      </c>
      <c r="F423" s="25">
        <v>39.341503286566997</v>
      </c>
    </row>
    <row r="424" spans="1:6" x14ac:dyDescent="0.25">
      <c r="A424" s="19">
        <v>681.12800000000004</v>
      </c>
      <c r="B424" s="20">
        <v>85.621960234585998</v>
      </c>
      <c r="C424" s="21">
        <v>41.15164</v>
      </c>
      <c r="E424" s="23">
        <v>609.05999999999995</v>
      </c>
      <c r="F424" s="25">
        <v>39.408732306829997</v>
      </c>
    </row>
    <row r="425" spans="1:6" x14ac:dyDescent="0.25">
      <c r="A425" s="19">
        <v>681.351</v>
      </c>
      <c r="B425" s="20">
        <v>85.417626930100994</v>
      </c>
      <c r="C425" s="21">
        <v>41.15164</v>
      </c>
      <c r="E425" s="23">
        <v>609.81700000000001</v>
      </c>
      <c r="F425" s="25">
        <v>40.005093421219001</v>
      </c>
    </row>
    <row r="426" spans="1:6" x14ac:dyDescent="0.25">
      <c r="A426" s="19">
        <v>681.64700000000005</v>
      </c>
      <c r="B426" s="20">
        <v>85.224016687838002</v>
      </c>
      <c r="C426" s="21">
        <v>41.15164</v>
      </c>
      <c r="E426" s="23">
        <v>610.096</v>
      </c>
      <c r="F426" s="25">
        <v>40.156938441279998</v>
      </c>
    </row>
    <row r="427" spans="1:6" x14ac:dyDescent="0.25">
      <c r="A427" s="19">
        <v>681.75800000000004</v>
      </c>
      <c r="B427" s="20">
        <v>85.138196223250006</v>
      </c>
      <c r="C427" s="21">
        <v>41.15164</v>
      </c>
      <c r="E427" s="23">
        <v>610.18299999999999</v>
      </c>
      <c r="F427" s="25">
        <v>39.651330743799001</v>
      </c>
    </row>
    <row r="428" spans="1:6" x14ac:dyDescent="0.25">
      <c r="A428" s="19">
        <v>682.12699999999995</v>
      </c>
      <c r="B428" s="20">
        <v>84.718105243115005</v>
      </c>
      <c r="C428" s="21">
        <v>41.15164</v>
      </c>
      <c r="E428" s="23">
        <v>610.23400000000004</v>
      </c>
      <c r="F428" s="25">
        <v>39.145790472476001</v>
      </c>
    </row>
    <row r="429" spans="1:6" x14ac:dyDescent="0.25">
      <c r="A429" s="19">
        <v>682.42100000000005</v>
      </c>
      <c r="B429" s="20">
        <v>84.444512636032002</v>
      </c>
      <c r="C429" s="21">
        <v>41.15164</v>
      </c>
      <c r="E429" s="23">
        <v>610.31799999999998</v>
      </c>
      <c r="F429" s="25">
        <v>38.631324001087997</v>
      </c>
    </row>
    <row r="430" spans="1:6" x14ac:dyDescent="0.25">
      <c r="A430" s="19">
        <v>682.56700000000001</v>
      </c>
      <c r="B430" s="20">
        <v>84.312680880013005</v>
      </c>
      <c r="C430" s="21">
        <v>41.15164</v>
      </c>
      <c r="E430" s="23">
        <v>610.63599999999997</v>
      </c>
      <c r="F430" s="25">
        <v>38.556770697453999</v>
      </c>
    </row>
    <row r="431" spans="1:6" x14ac:dyDescent="0.25">
      <c r="A431" s="19">
        <v>682.75</v>
      </c>
      <c r="B431" s="20">
        <v>84.149074669189005</v>
      </c>
      <c r="C431" s="21">
        <v>41.15164</v>
      </c>
      <c r="E431" s="23">
        <v>611.173</v>
      </c>
      <c r="F431" s="25">
        <v>38.697524338553997</v>
      </c>
    </row>
    <row r="432" spans="1:6" x14ac:dyDescent="0.25">
      <c r="A432" s="19">
        <v>683.11400000000003</v>
      </c>
      <c r="B432" s="20">
        <v>83.813577760849995</v>
      </c>
      <c r="C432" s="21">
        <v>41.15164</v>
      </c>
      <c r="E432" s="23">
        <v>612.26099999999997</v>
      </c>
      <c r="F432" s="25">
        <v>39.615030021566</v>
      </c>
    </row>
    <row r="433" spans="1:6" x14ac:dyDescent="0.25">
      <c r="A433" s="19">
        <v>683.69500000000005</v>
      </c>
      <c r="B433" s="20">
        <v>83.276311550174995</v>
      </c>
      <c r="C433" s="21">
        <v>41.15164</v>
      </c>
      <c r="E433" s="23">
        <v>612.81500000000005</v>
      </c>
      <c r="F433" s="25">
        <v>40.209463693659004</v>
      </c>
    </row>
    <row r="434" spans="1:6" x14ac:dyDescent="0.25">
      <c r="A434" s="19">
        <v>683.83900000000006</v>
      </c>
      <c r="B434" s="20">
        <v>83.142312359689996</v>
      </c>
      <c r="C434" s="21">
        <v>41.15164</v>
      </c>
      <c r="E434" s="23">
        <v>613.66200000000003</v>
      </c>
      <c r="F434" s="25">
        <v>41.112918779664</v>
      </c>
    </row>
    <row r="435" spans="1:6" x14ac:dyDescent="0.25">
      <c r="A435" s="19">
        <v>684.19899999999996</v>
      </c>
      <c r="B435" s="20">
        <v>82.811926032648998</v>
      </c>
      <c r="C435" s="21">
        <v>41.15164</v>
      </c>
      <c r="E435" s="23">
        <v>614.23699999999997</v>
      </c>
      <c r="F435" s="25">
        <v>41.719977948614002</v>
      </c>
    </row>
    <row r="436" spans="1:6" x14ac:dyDescent="0.25">
      <c r="A436" s="19">
        <v>684.55799999999999</v>
      </c>
      <c r="B436" s="20">
        <v>82.582439593860997</v>
      </c>
      <c r="C436" s="21">
        <v>41.15164</v>
      </c>
      <c r="E436" s="23">
        <v>615.11599999999999</v>
      </c>
      <c r="F436" s="25">
        <v>42.637051291779997</v>
      </c>
    </row>
    <row r="437" spans="1:6" x14ac:dyDescent="0.25">
      <c r="A437" s="19">
        <v>684.73699999999997</v>
      </c>
      <c r="B437" s="20">
        <v>82.435370782947004</v>
      </c>
      <c r="C437" s="21">
        <v>41.15164</v>
      </c>
      <c r="E437" s="23">
        <v>615.71199999999999</v>
      </c>
      <c r="F437" s="25">
        <v>43.227014174582997</v>
      </c>
    </row>
    <row r="438" spans="1:6" x14ac:dyDescent="0.25">
      <c r="A438" s="19">
        <v>684.88</v>
      </c>
      <c r="B438" s="20">
        <v>82.304204037822004</v>
      </c>
      <c r="C438" s="21">
        <v>41.15164</v>
      </c>
      <c r="E438" s="23">
        <v>616.31600000000003</v>
      </c>
      <c r="F438" s="25">
        <v>43.776136396951003</v>
      </c>
    </row>
    <row r="439" spans="1:6" x14ac:dyDescent="0.25">
      <c r="A439" s="19">
        <v>685.02300000000002</v>
      </c>
      <c r="B439" s="20">
        <v>82.175144553032993</v>
      </c>
      <c r="C439" s="21">
        <v>41.15164</v>
      </c>
      <c r="E439" s="23">
        <v>616.928</v>
      </c>
      <c r="F439" s="25">
        <v>44.313423390682999</v>
      </c>
    </row>
    <row r="440" spans="1:6" x14ac:dyDescent="0.25">
      <c r="A440" s="19">
        <v>685.16600000000005</v>
      </c>
      <c r="B440" s="20">
        <v>82.047521030953007</v>
      </c>
      <c r="C440" s="21">
        <v>41.15164</v>
      </c>
      <c r="E440" s="23">
        <v>617.54700000000003</v>
      </c>
      <c r="F440" s="25">
        <v>44.845665196469</v>
      </c>
    </row>
    <row r="441" spans="1:6" x14ac:dyDescent="0.25">
      <c r="A441" s="19">
        <v>685.30799999999999</v>
      </c>
      <c r="B441" s="20">
        <v>81.920864088081998</v>
      </c>
      <c r="C441" s="21">
        <v>41.15164</v>
      </c>
      <c r="E441" s="23">
        <v>618.17399999999998</v>
      </c>
      <c r="F441" s="25">
        <v>45.349246025249002</v>
      </c>
    </row>
    <row r="442" spans="1:6" x14ac:dyDescent="0.25">
      <c r="A442" s="19">
        <v>685.45</v>
      </c>
      <c r="B442" s="20">
        <v>81.794914324431005</v>
      </c>
      <c r="C442" s="21">
        <v>41.15164</v>
      </c>
      <c r="E442" s="23">
        <v>618.80700000000002</v>
      </c>
      <c r="F442" s="25">
        <v>45.811201711891997</v>
      </c>
    </row>
    <row r="443" spans="1:6" x14ac:dyDescent="0.25">
      <c r="A443" s="19">
        <v>685.62699999999995</v>
      </c>
      <c r="B443" s="20">
        <v>81.636675296112998</v>
      </c>
      <c r="C443" s="21">
        <v>41.15164</v>
      </c>
      <c r="E443" s="23">
        <v>619.44600000000003</v>
      </c>
      <c r="F443" s="25">
        <v>46.22530622219</v>
      </c>
    </row>
    <row r="444" spans="1:6" x14ac:dyDescent="0.25">
      <c r="A444" s="19">
        <v>685.98099999999999</v>
      </c>
      <c r="B444" s="20">
        <v>81.324331807121993</v>
      </c>
      <c r="C444" s="21">
        <v>41.15164</v>
      </c>
      <c r="E444" s="23">
        <v>620.41399999999999</v>
      </c>
      <c r="F444" s="25">
        <v>46.739071986275</v>
      </c>
    </row>
    <row r="445" spans="1:6" x14ac:dyDescent="0.25">
      <c r="A445" s="19">
        <v>686.26300000000003</v>
      </c>
      <c r="B445" s="20">
        <v>81.071644822203993</v>
      </c>
      <c r="C445" s="21">
        <v>41.15164</v>
      </c>
      <c r="E445" s="23">
        <v>621.06500000000005</v>
      </c>
      <c r="F445" s="25">
        <v>46.980403275236</v>
      </c>
    </row>
    <row r="446" spans="1:6" x14ac:dyDescent="0.25">
      <c r="A446" s="19">
        <v>686.43899999999996</v>
      </c>
      <c r="B446" s="20">
        <v>80.920281025009004</v>
      </c>
      <c r="C446" s="21">
        <v>41.15164</v>
      </c>
      <c r="E446" s="23">
        <v>622.37300000000005</v>
      </c>
      <c r="F446" s="25">
        <v>47.155080738335002</v>
      </c>
    </row>
    <row r="447" spans="1:6" x14ac:dyDescent="0.25">
      <c r="A447" s="19">
        <v>686.57899999999995</v>
      </c>
      <c r="B447" s="20">
        <v>80.795195680399999</v>
      </c>
      <c r="C447" s="21">
        <v>41.15164</v>
      </c>
      <c r="E447" s="23">
        <v>622.63900000000001</v>
      </c>
      <c r="F447" s="25">
        <v>47.124821275682997</v>
      </c>
    </row>
    <row r="448" spans="1:6" x14ac:dyDescent="0.25">
      <c r="A448" s="19">
        <v>686.71900000000005</v>
      </c>
      <c r="B448" s="20">
        <v>80.671844928683996</v>
      </c>
      <c r="C448" s="21">
        <v>41.15164</v>
      </c>
      <c r="E448" s="23">
        <v>622.70000000000005</v>
      </c>
      <c r="F448" s="25">
        <v>46.909918948939001</v>
      </c>
    </row>
    <row r="449" spans="1:6" x14ac:dyDescent="0.25">
      <c r="A449" s="19">
        <v>686.89400000000001</v>
      </c>
      <c r="B449" s="20">
        <v>80.517030350677999</v>
      </c>
      <c r="C449" s="21">
        <v>41.15164</v>
      </c>
      <c r="E449" s="23">
        <v>622.84100000000001</v>
      </c>
      <c r="F449" s="25">
        <v>45.96938545727</v>
      </c>
    </row>
    <row r="450" spans="1:6" x14ac:dyDescent="0.25">
      <c r="A450" s="19">
        <v>687.06899999999996</v>
      </c>
      <c r="B450" s="20">
        <v>80.361619860163998</v>
      </c>
      <c r="C450" s="21">
        <v>41.15164</v>
      </c>
      <c r="E450" s="23">
        <v>622.91999999999996</v>
      </c>
      <c r="F450" s="25">
        <v>45.349038830002002</v>
      </c>
    </row>
    <row r="451" spans="1:6" x14ac:dyDescent="0.25">
      <c r="A451" s="19">
        <v>687.24300000000005</v>
      </c>
      <c r="B451" s="20">
        <v>80.208269765105001</v>
      </c>
      <c r="C451" s="21">
        <v>41.15164</v>
      </c>
      <c r="E451" s="23">
        <v>623.01800000000003</v>
      </c>
      <c r="F451" s="25">
        <v>44.338735234121998</v>
      </c>
    </row>
    <row r="452" spans="1:6" x14ac:dyDescent="0.25">
      <c r="A452" s="19">
        <v>687.59</v>
      </c>
      <c r="B452" s="20">
        <v>79.901407549398002</v>
      </c>
      <c r="C452" s="21">
        <v>41.15164</v>
      </c>
      <c r="E452" s="23">
        <v>623.07500000000005</v>
      </c>
      <c r="F452" s="25">
        <v>43.838365409029997</v>
      </c>
    </row>
    <row r="453" spans="1:6" x14ac:dyDescent="0.25">
      <c r="A453" s="19">
        <v>687.86699999999996</v>
      </c>
      <c r="B453" s="20">
        <v>79.666056379959997</v>
      </c>
      <c r="C453" s="21">
        <v>41.15164</v>
      </c>
      <c r="E453" s="23">
        <v>623.16899999999998</v>
      </c>
      <c r="F453" s="25">
        <v>43.107871932942999</v>
      </c>
    </row>
    <row r="454" spans="1:6" x14ac:dyDescent="0.25">
      <c r="A454" s="19">
        <v>688.00599999999997</v>
      </c>
      <c r="B454" s="20">
        <v>79.548490929142005</v>
      </c>
      <c r="C454" s="21">
        <v>41.15164</v>
      </c>
      <c r="E454" s="23">
        <v>623.31799999999998</v>
      </c>
      <c r="F454" s="25">
        <v>42.385808477594999</v>
      </c>
    </row>
    <row r="455" spans="1:6" x14ac:dyDescent="0.25">
      <c r="A455" s="19">
        <v>688.178</v>
      </c>
      <c r="B455" s="20">
        <v>79.398877917537007</v>
      </c>
      <c r="C455" s="21">
        <v>41.15164</v>
      </c>
      <c r="E455" s="23">
        <v>623.5</v>
      </c>
      <c r="F455" s="25">
        <v>41.499472468024003</v>
      </c>
    </row>
    <row r="456" spans="1:6" x14ac:dyDescent="0.25">
      <c r="A456" s="19">
        <v>688.52200000000005</v>
      </c>
      <c r="B456" s="20">
        <v>79.098466849624003</v>
      </c>
      <c r="C456" s="21">
        <v>41.15164</v>
      </c>
      <c r="E456" s="23">
        <v>623.58900000000006</v>
      </c>
      <c r="F456" s="25">
        <v>40.940898740929001</v>
      </c>
    </row>
    <row r="457" spans="1:6" x14ac:dyDescent="0.25">
      <c r="A457" s="19">
        <v>688.79600000000005</v>
      </c>
      <c r="B457" s="20">
        <v>78.856338961885996</v>
      </c>
      <c r="C457" s="21">
        <v>41.15164</v>
      </c>
      <c r="E457" s="23">
        <v>623.64200000000005</v>
      </c>
      <c r="F457" s="25">
        <v>40.431780395803003</v>
      </c>
    </row>
    <row r="458" spans="1:6" x14ac:dyDescent="0.25">
      <c r="A458" s="19">
        <v>688.96699999999998</v>
      </c>
      <c r="B458" s="20">
        <v>78.710526131763004</v>
      </c>
      <c r="C458" s="21">
        <v>41.15164</v>
      </c>
      <c r="E458" s="23">
        <v>623.72900000000004</v>
      </c>
      <c r="F458" s="25">
        <v>39.719994050327003</v>
      </c>
    </row>
    <row r="459" spans="1:6" x14ac:dyDescent="0.25">
      <c r="A459" s="19">
        <v>689.30799999999999</v>
      </c>
      <c r="B459" s="20">
        <v>78.418077022152005</v>
      </c>
      <c r="C459" s="21">
        <v>41.15164</v>
      </c>
      <c r="E459" s="23">
        <v>623.76300000000003</v>
      </c>
      <c r="F459" s="25">
        <v>39.538941102830002</v>
      </c>
    </row>
    <row r="460" spans="1:6" x14ac:dyDescent="0.25">
      <c r="A460" s="19">
        <v>689.851</v>
      </c>
      <c r="B460" s="20">
        <v>77.951360402128003</v>
      </c>
      <c r="C460" s="21">
        <v>41.15164</v>
      </c>
      <c r="E460" s="23">
        <v>623.9</v>
      </c>
      <c r="F460" s="25">
        <v>38.814828829120003</v>
      </c>
    </row>
    <row r="461" spans="1:6" x14ac:dyDescent="0.25">
      <c r="A461" s="19">
        <v>690.12099999999998</v>
      </c>
      <c r="B461" s="20">
        <v>77.716482326803998</v>
      </c>
      <c r="C461" s="21">
        <v>41.15164</v>
      </c>
      <c r="E461" s="23">
        <v>624.05899999999997</v>
      </c>
      <c r="F461" s="25">
        <v>37.946103825778003</v>
      </c>
    </row>
    <row r="462" spans="1:6" x14ac:dyDescent="0.25">
      <c r="A462" s="19">
        <v>690.29</v>
      </c>
      <c r="B462" s="20">
        <v>77.574740360014005</v>
      </c>
      <c r="C462" s="21">
        <v>41.15164</v>
      </c>
      <c r="E462" s="23">
        <v>624.21600000000001</v>
      </c>
      <c r="F462" s="25">
        <v>37.077525437810998</v>
      </c>
    </row>
    <row r="463" spans="1:6" x14ac:dyDescent="0.25">
      <c r="A463" s="19">
        <v>690.62599999999998</v>
      </c>
      <c r="B463" s="20">
        <v>77.290943696013997</v>
      </c>
      <c r="C463" s="21">
        <v>41.15164</v>
      </c>
      <c r="E463" s="23">
        <v>624.36800000000005</v>
      </c>
      <c r="F463" s="25">
        <v>36.204896743135002</v>
      </c>
    </row>
    <row r="464" spans="1:6" x14ac:dyDescent="0.25">
      <c r="A464" s="19">
        <v>691.16099999999994</v>
      </c>
      <c r="B464" s="20">
        <v>76.837576975982998</v>
      </c>
      <c r="C464" s="21">
        <v>41.15164</v>
      </c>
      <c r="E464" s="23">
        <v>624.51700000000005</v>
      </c>
      <c r="F464" s="25">
        <v>35.328216681065001</v>
      </c>
    </row>
    <row r="465" spans="1:6" x14ac:dyDescent="0.25">
      <c r="A465" s="19">
        <v>691.428</v>
      </c>
      <c r="B465" s="20">
        <v>76.621422141219995</v>
      </c>
      <c r="C465" s="21">
        <v>41.15164</v>
      </c>
      <c r="E465" s="23">
        <v>624.66300000000001</v>
      </c>
      <c r="F465" s="25">
        <v>34.451598530765999</v>
      </c>
    </row>
    <row r="466" spans="1:6" x14ac:dyDescent="0.25">
      <c r="A466" s="19">
        <v>691.59400000000005</v>
      </c>
      <c r="B466" s="20">
        <v>76.483259912476001</v>
      </c>
      <c r="C466" s="21">
        <v>41.15164</v>
      </c>
      <c r="E466" s="23">
        <v>624.80399999999997</v>
      </c>
      <c r="F466" s="25">
        <v>33.575040751780001</v>
      </c>
    </row>
    <row r="467" spans="1:6" x14ac:dyDescent="0.25">
      <c r="A467" s="19">
        <v>692.255</v>
      </c>
      <c r="B467" s="20">
        <v>75.937863190401004</v>
      </c>
      <c r="C467" s="21">
        <v>41.15164</v>
      </c>
      <c r="E467" s="23">
        <v>624.94299999999998</v>
      </c>
      <c r="F467" s="25">
        <v>32.698541804069002</v>
      </c>
    </row>
    <row r="468" spans="1:6" x14ac:dyDescent="0.25">
      <c r="A468" s="19">
        <v>692.51900000000001</v>
      </c>
      <c r="B468" s="20">
        <v>75.719765254999999</v>
      </c>
      <c r="C468" s="21">
        <v>41.15164</v>
      </c>
      <c r="E468" s="23">
        <v>625.077</v>
      </c>
      <c r="F468" s="25">
        <v>31.822100148006001</v>
      </c>
    </row>
    <row r="469" spans="1:6" x14ac:dyDescent="0.25">
      <c r="A469" s="19">
        <v>692.65</v>
      </c>
      <c r="B469" s="20">
        <v>75.612448744006997</v>
      </c>
      <c r="C469" s="21">
        <v>41.15164</v>
      </c>
      <c r="E469" s="23">
        <v>625.20799999999997</v>
      </c>
      <c r="F469" s="25">
        <v>30.945714244369</v>
      </c>
    </row>
    <row r="470" spans="1:6" x14ac:dyDescent="0.25">
      <c r="A470" s="19">
        <v>692.81399999999996</v>
      </c>
      <c r="B470" s="20">
        <v>75.479123633404996</v>
      </c>
      <c r="C470" s="21">
        <v>41.15164</v>
      </c>
      <c r="E470" s="23">
        <v>625.32799999999997</v>
      </c>
      <c r="F470" s="25">
        <v>30.114923818571999</v>
      </c>
    </row>
    <row r="471" spans="1:6" x14ac:dyDescent="0.25">
      <c r="A471" s="19">
        <v>692.94500000000005</v>
      </c>
      <c r="B471" s="20">
        <v>75.358511137909005</v>
      </c>
      <c r="C471" s="21">
        <v>41.15164</v>
      </c>
      <c r="E471" s="23">
        <v>625.33100000000002</v>
      </c>
      <c r="F471" s="25">
        <v>30.095889242230999</v>
      </c>
    </row>
    <row r="472" spans="1:6" x14ac:dyDescent="0.25">
      <c r="A472" s="19">
        <v>693.07600000000002</v>
      </c>
      <c r="B472" s="20">
        <v>75.234288640410995</v>
      </c>
      <c r="C472" s="21">
        <v>41.15164</v>
      </c>
      <c r="E472" s="23">
        <v>625.33600000000001</v>
      </c>
      <c r="F472" s="25">
        <v>30.060346390696999</v>
      </c>
    </row>
    <row r="473" spans="1:6" x14ac:dyDescent="0.25">
      <c r="A473" s="19">
        <v>693.23900000000003</v>
      </c>
      <c r="B473" s="20">
        <v>75.094801945726005</v>
      </c>
      <c r="C473" s="21">
        <v>41.15164</v>
      </c>
      <c r="E473" s="23">
        <v>625.45899999999995</v>
      </c>
      <c r="F473" s="25">
        <v>29.177813958070999</v>
      </c>
    </row>
    <row r="474" spans="1:6" x14ac:dyDescent="0.25">
      <c r="A474" s="19">
        <v>693.56399999999996</v>
      </c>
      <c r="B474" s="20">
        <v>74.828484744356004</v>
      </c>
      <c r="C474" s="21">
        <v>41.15164</v>
      </c>
      <c r="E474" s="23">
        <v>625.57899999999995</v>
      </c>
      <c r="F474" s="25">
        <v>28.293766617783</v>
      </c>
    </row>
    <row r="475" spans="1:6" x14ac:dyDescent="0.25">
      <c r="A475" s="19">
        <v>694.08199999999999</v>
      </c>
      <c r="B475" s="20">
        <v>74.398493322608999</v>
      </c>
      <c r="C475" s="21">
        <v>41.15164</v>
      </c>
      <c r="E475" s="23">
        <v>625.69500000000005</v>
      </c>
      <c r="F475" s="25">
        <v>27.374872973435998</v>
      </c>
    </row>
    <row r="476" spans="1:6" x14ac:dyDescent="0.25">
      <c r="A476" s="19">
        <v>694.34</v>
      </c>
      <c r="B476" s="20">
        <v>74.182598934056003</v>
      </c>
      <c r="C476" s="21">
        <v>41.15164</v>
      </c>
      <c r="E476" s="23">
        <v>625.80700000000002</v>
      </c>
      <c r="F476" s="25">
        <v>26.368184105867002</v>
      </c>
    </row>
    <row r="477" spans="1:6" x14ac:dyDescent="0.25">
      <c r="A477" s="19">
        <v>694.50099999999998</v>
      </c>
      <c r="B477" s="20">
        <v>74.053256502177007</v>
      </c>
      <c r="C477" s="21">
        <v>41.15164</v>
      </c>
      <c r="E477" s="23">
        <v>625.86099999999999</v>
      </c>
      <c r="F477" s="25">
        <v>25.806881062121999</v>
      </c>
    </row>
    <row r="478" spans="1:6" x14ac:dyDescent="0.25">
      <c r="A478" s="19">
        <v>694.726</v>
      </c>
      <c r="B478" s="20">
        <v>73.871937312327006</v>
      </c>
      <c r="C478" s="21">
        <v>41.15164</v>
      </c>
      <c r="E478" s="23">
        <v>625.94000000000005</v>
      </c>
      <c r="F478" s="25">
        <v>25.060626218245002</v>
      </c>
    </row>
    <row r="479" spans="1:6" x14ac:dyDescent="0.25">
      <c r="A479" s="19">
        <v>694.88599999999997</v>
      </c>
      <c r="B479" s="20">
        <v>73.741749695682003</v>
      </c>
      <c r="C479" s="21">
        <v>41.15164</v>
      </c>
      <c r="E479" s="23">
        <v>625.99199999999996</v>
      </c>
      <c r="F479" s="25">
        <v>24.579141968285999</v>
      </c>
    </row>
    <row r="480" spans="1:6" x14ac:dyDescent="0.25">
      <c r="A480" s="19">
        <v>695.14200000000005</v>
      </c>
      <c r="B480" s="20">
        <v>73.534247715012</v>
      </c>
      <c r="C480" s="21">
        <v>41.15164</v>
      </c>
      <c r="E480" s="23">
        <v>626.09299999999996</v>
      </c>
      <c r="F480" s="25">
        <v>23.690590787403</v>
      </c>
    </row>
    <row r="481" spans="1:6" x14ac:dyDescent="0.25">
      <c r="A481" s="19">
        <v>695.30100000000004</v>
      </c>
      <c r="B481" s="20">
        <v>73.389185123822998</v>
      </c>
      <c r="C481" s="21">
        <v>41.15164</v>
      </c>
      <c r="E481" s="23">
        <v>626.19000000000005</v>
      </c>
      <c r="F481" s="25">
        <v>22.853534893521999</v>
      </c>
    </row>
    <row r="482" spans="1:6" x14ac:dyDescent="0.25">
      <c r="A482" s="19">
        <v>695.46</v>
      </c>
      <c r="B482" s="20">
        <v>73.251758483835005</v>
      </c>
      <c r="C482" s="21">
        <v>41.15164</v>
      </c>
      <c r="E482" s="23">
        <v>626.28300000000002</v>
      </c>
      <c r="F482" s="25">
        <v>22.013821293585</v>
      </c>
    </row>
    <row r="483" spans="1:6" x14ac:dyDescent="0.25">
      <c r="A483" s="19">
        <v>695.55499999999995</v>
      </c>
      <c r="B483" s="20">
        <v>73.174468368898999</v>
      </c>
      <c r="C483" s="21">
        <v>41.15164</v>
      </c>
      <c r="E483" s="23">
        <v>626.37300000000005</v>
      </c>
      <c r="F483" s="25">
        <v>21.174543842351</v>
      </c>
    </row>
    <row r="484" spans="1:6" x14ac:dyDescent="0.25">
      <c r="A484" s="19">
        <v>695.71400000000006</v>
      </c>
      <c r="B484" s="20">
        <v>73.049336354331004</v>
      </c>
      <c r="C484" s="21">
        <v>41.15164</v>
      </c>
      <c r="E484" s="23">
        <v>626.46</v>
      </c>
      <c r="F484" s="25">
        <v>20.748790653349001</v>
      </c>
    </row>
    <row r="485" spans="1:6" x14ac:dyDescent="0.25">
      <c r="A485" s="19">
        <v>696.346</v>
      </c>
      <c r="B485" s="20">
        <v>72.548660151799993</v>
      </c>
      <c r="C485" s="21">
        <v>41.15164</v>
      </c>
      <c r="E485" s="23">
        <v>626.89400000000001</v>
      </c>
      <c r="F485" s="25">
        <v>20.857096551116001</v>
      </c>
    </row>
    <row r="486" spans="1:6" x14ac:dyDescent="0.25">
      <c r="A486" s="19">
        <v>696.47199999999998</v>
      </c>
      <c r="B486" s="20">
        <v>72.449948601303007</v>
      </c>
      <c r="C486" s="21">
        <v>41.15164</v>
      </c>
      <c r="E486" s="23">
        <v>627.18499999999995</v>
      </c>
      <c r="F486" s="25">
        <v>21.134251043515</v>
      </c>
    </row>
    <row r="487" spans="1:6" x14ac:dyDescent="0.25">
      <c r="A487" s="19">
        <v>696.78599999999994</v>
      </c>
      <c r="B487" s="20">
        <v>72.205050802352005</v>
      </c>
      <c r="C487" s="21">
        <v>41.15164</v>
      </c>
      <c r="E487" s="23">
        <v>627.48199999999997</v>
      </c>
      <c r="F487" s="25">
        <v>21.607862126617999</v>
      </c>
    </row>
    <row r="488" spans="1:6" x14ac:dyDescent="0.25">
      <c r="A488" s="19">
        <v>697.28599999999994</v>
      </c>
      <c r="B488" s="20">
        <v>71.811414846310001</v>
      </c>
      <c r="C488" s="21">
        <v>41.15164</v>
      </c>
      <c r="E488" s="23">
        <v>627.94100000000003</v>
      </c>
      <c r="F488" s="25">
        <v>22.507080642950999</v>
      </c>
    </row>
    <row r="489" spans="1:6" x14ac:dyDescent="0.25">
      <c r="A489" s="19">
        <v>697.53499999999997</v>
      </c>
      <c r="B489" s="20">
        <v>71.617150181754994</v>
      </c>
      <c r="C489" s="21">
        <v>41.15164</v>
      </c>
      <c r="E489" s="23">
        <v>628.25800000000004</v>
      </c>
      <c r="F489" s="25">
        <v>23.143120459895002</v>
      </c>
    </row>
    <row r="490" spans="1:6" x14ac:dyDescent="0.25">
      <c r="A490" s="19">
        <v>697.69</v>
      </c>
      <c r="B490" s="20">
        <v>71.495542266848005</v>
      </c>
      <c r="C490" s="21">
        <v>41.15164</v>
      </c>
      <c r="E490" s="23">
        <v>628.91800000000001</v>
      </c>
      <c r="F490" s="25">
        <v>24.328619518349999</v>
      </c>
    </row>
    <row r="491" spans="1:6" x14ac:dyDescent="0.25">
      <c r="A491" s="19">
        <v>698</v>
      </c>
      <c r="B491" s="20">
        <v>71.258211182373998</v>
      </c>
      <c r="C491" s="21">
        <v>41.15164</v>
      </c>
      <c r="E491" s="23">
        <v>629.25900000000001</v>
      </c>
      <c r="F491" s="25">
        <v>24.846086248216999</v>
      </c>
    </row>
    <row r="492" spans="1:6" x14ac:dyDescent="0.25">
      <c r="A492" s="19">
        <v>698.49300000000005</v>
      </c>
      <c r="B492" s="20">
        <v>70.876857979115002</v>
      </c>
      <c r="C492" s="21">
        <v>41.15164</v>
      </c>
      <c r="E492" s="23">
        <v>629.96100000000001</v>
      </c>
      <c r="F492" s="25">
        <v>25.681046863129001</v>
      </c>
    </row>
    <row r="493" spans="1:6" x14ac:dyDescent="0.25">
      <c r="A493" s="19">
        <v>698.61599999999999</v>
      </c>
      <c r="B493" s="20">
        <v>70.783052459619</v>
      </c>
      <c r="C493" s="21">
        <v>41.15164</v>
      </c>
      <c r="E493" s="23">
        <v>630.50099999999998</v>
      </c>
      <c r="F493" s="25">
        <v>26.079436826691001</v>
      </c>
    </row>
    <row r="494" spans="1:6" x14ac:dyDescent="0.25">
      <c r="A494" s="19">
        <v>698.923</v>
      </c>
      <c r="B494" s="20">
        <v>70.551244522510004</v>
      </c>
      <c r="C494" s="21">
        <v>41.15164</v>
      </c>
      <c r="E494" s="23">
        <v>630.86400000000003</v>
      </c>
      <c r="F494" s="25">
        <v>26.181884898195001</v>
      </c>
    </row>
    <row r="495" spans="1:6" x14ac:dyDescent="0.25">
      <c r="A495" s="19">
        <v>699.41200000000003</v>
      </c>
      <c r="B495" s="20">
        <v>70.178756828307996</v>
      </c>
      <c r="C495" s="21">
        <v>41.15164</v>
      </c>
      <c r="E495" s="23">
        <v>631.59400000000005</v>
      </c>
      <c r="F495" s="25">
        <v>26.420704036781</v>
      </c>
    </row>
    <row r="496" spans="1:6" x14ac:dyDescent="0.25">
      <c r="A496" s="19">
        <v>699.53399999999999</v>
      </c>
      <c r="B496" s="20">
        <v>70.087131606011994</v>
      </c>
      <c r="C496" s="21">
        <v>41.15164</v>
      </c>
      <c r="E496" s="23">
        <v>632.14599999999996</v>
      </c>
      <c r="F496" s="25">
        <v>26.533169999584</v>
      </c>
    </row>
    <row r="497" spans="1:6" x14ac:dyDescent="0.25">
      <c r="A497" s="19">
        <v>699.83699999999999</v>
      </c>
      <c r="B497" s="20">
        <v>69.860810995261005</v>
      </c>
      <c r="C497" s="21">
        <v>41.15164</v>
      </c>
      <c r="E497" s="23">
        <v>632.51400000000001</v>
      </c>
      <c r="F497" s="25">
        <v>26.456633836011001</v>
      </c>
    </row>
    <row r="498" spans="1:6" x14ac:dyDescent="0.25">
      <c r="A498" s="19">
        <v>700.32100000000003</v>
      </c>
      <c r="B498" s="20">
        <v>69.497242894368995</v>
      </c>
      <c r="C498" s="21">
        <v>41.15164</v>
      </c>
      <c r="E498" s="23">
        <v>633.06399999999996</v>
      </c>
      <c r="F498" s="25">
        <v>26.399211377789001</v>
      </c>
    </row>
    <row r="499" spans="1:6" x14ac:dyDescent="0.25">
      <c r="A499" s="19">
        <v>700.44200000000001</v>
      </c>
      <c r="B499" s="20">
        <v>69.40780500724</v>
      </c>
      <c r="C499" s="21">
        <v>41.15164</v>
      </c>
      <c r="E499" s="23">
        <v>633.43100000000004</v>
      </c>
      <c r="F499" s="25">
        <v>26.441420205772001</v>
      </c>
    </row>
    <row r="500" spans="1:6" x14ac:dyDescent="0.25">
      <c r="A500" s="19">
        <v>700.74300000000005</v>
      </c>
      <c r="B500" s="20">
        <v>69.186841728485007</v>
      </c>
      <c r="C500" s="21">
        <v>41.15164</v>
      </c>
      <c r="E500" s="23">
        <v>634.16600000000005</v>
      </c>
      <c r="F500" s="25">
        <v>26.478266190103</v>
      </c>
    </row>
    <row r="501" spans="1:6" x14ac:dyDescent="0.25">
      <c r="A501" s="19">
        <v>701.22199999999998</v>
      </c>
      <c r="B501" s="20">
        <v>68.83198794159</v>
      </c>
      <c r="C501" s="21">
        <v>41.15164</v>
      </c>
      <c r="E501" s="23">
        <v>634.53399999999999</v>
      </c>
      <c r="F501" s="25">
        <v>26.444598960838</v>
      </c>
    </row>
    <row r="502" spans="1:6" x14ac:dyDescent="0.25">
      <c r="A502" s="19">
        <v>701.34100000000001</v>
      </c>
      <c r="B502" s="20">
        <v>68.744689848326999</v>
      </c>
      <c r="C502" s="21">
        <v>41.15164</v>
      </c>
      <c r="E502" s="23">
        <v>634.90099999999995</v>
      </c>
      <c r="F502" s="25">
        <v>26.371773069726999</v>
      </c>
    </row>
    <row r="503" spans="1:6" x14ac:dyDescent="0.25">
      <c r="A503" s="19">
        <v>701.63900000000001</v>
      </c>
      <c r="B503" s="20">
        <v>68.528952871060994</v>
      </c>
      <c r="C503" s="21">
        <v>41.15164</v>
      </c>
      <c r="E503" s="23">
        <v>635.02599999999995</v>
      </c>
      <c r="F503" s="25">
        <v>26.285897089990002</v>
      </c>
    </row>
    <row r="504" spans="1:6" x14ac:dyDescent="0.25">
      <c r="A504" s="19">
        <v>702.11400000000003</v>
      </c>
      <c r="B504" s="20">
        <v>68.182591809757</v>
      </c>
      <c r="C504" s="21">
        <v>41.15164</v>
      </c>
      <c r="E504" s="23">
        <v>635.05999999999995</v>
      </c>
      <c r="F504" s="25">
        <v>26.049129806063998</v>
      </c>
    </row>
    <row r="505" spans="1:6" x14ac:dyDescent="0.25">
      <c r="A505" s="19">
        <v>702.35</v>
      </c>
      <c r="B505" s="20">
        <v>68.013575019643</v>
      </c>
      <c r="C505" s="21">
        <v>41.15164</v>
      </c>
      <c r="E505" s="23">
        <v>635.11599999999999</v>
      </c>
      <c r="F505" s="25">
        <v>25.358718003844</v>
      </c>
    </row>
    <row r="506" spans="1:6" x14ac:dyDescent="0.25">
      <c r="A506" s="19">
        <v>702.49800000000005</v>
      </c>
      <c r="B506" s="20">
        <v>67.907027684162998</v>
      </c>
      <c r="C506" s="21">
        <v>41.15164</v>
      </c>
      <c r="E506" s="23">
        <v>635.20299999999997</v>
      </c>
      <c r="F506" s="25">
        <v>24.818222672217999</v>
      </c>
    </row>
    <row r="507" spans="1:6" x14ac:dyDescent="0.25">
      <c r="A507" s="19">
        <v>703.08500000000004</v>
      </c>
      <c r="B507" s="20">
        <v>67.481845228668007</v>
      </c>
      <c r="C507" s="21">
        <v>41.15164</v>
      </c>
      <c r="E507" s="23">
        <v>635.30999999999995</v>
      </c>
      <c r="F507" s="25">
        <v>24.312717465913</v>
      </c>
    </row>
    <row r="508" spans="1:6" x14ac:dyDescent="0.25">
      <c r="A508" s="19">
        <v>703.31899999999996</v>
      </c>
      <c r="B508" s="20">
        <v>67.324573481170006</v>
      </c>
      <c r="C508" s="21">
        <v>41.15164</v>
      </c>
      <c r="E508" s="23">
        <v>635.37099999999998</v>
      </c>
      <c r="F508" s="25">
        <v>23.888199780398999</v>
      </c>
    </row>
    <row r="509" spans="1:6" x14ac:dyDescent="0.25">
      <c r="A509" s="19">
        <v>703.43600000000004</v>
      </c>
      <c r="B509" s="20">
        <v>67.246099033866003</v>
      </c>
      <c r="C509" s="21">
        <v>41.15164</v>
      </c>
      <c r="E509" s="23">
        <v>635.44299999999998</v>
      </c>
      <c r="F509" s="25">
        <v>23.253518034138001</v>
      </c>
    </row>
    <row r="510" spans="1:6" x14ac:dyDescent="0.25">
      <c r="A510" s="19">
        <v>704.01800000000003</v>
      </c>
      <c r="B510" s="20">
        <v>66.840108034677996</v>
      </c>
      <c r="C510" s="21">
        <v>41.15164</v>
      </c>
      <c r="E510" s="23">
        <v>635.48299999999995</v>
      </c>
      <c r="F510" s="25">
        <v>22.932255278227998</v>
      </c>
    </row>
    <row r="511" spans="1:6" x14ac:dyDescent="0.25">
      <c r="A511" s="19">
        <v>704.94200000000001</v>
      </c>
      <c r="B511" s="20">
        <v>66.190638452266995</v>
      </c>
      <c r="C511" s="21">
        <v>41.15164</v>
      </c>
      <c r="E511" s="23">
        <v>635.56100000000004</v>
      </c>
      <c r="F511" s="25">
        <v>22.239739852963002</v>
      </c>
    </row>
    <row r="512" spans="1:6" x14ac:dyDescent="0.25">
      <c r="A512" s="19">
        <v>705.17100000000005</v>
      </c>
      <c r="B512" s="20">
        <v>66.029439081217006</v>
      </c>
      <c r="C512" s="21">
        <v>41.15164</v>
      </c>
      <c r="E512" s="23">
        <v>635.61900000000003</v>
      </c>
      <c r="F512" s="25">
        <v>21.965234914861998</v>
      </c>
    </row>
    <row r="513" spans="1:6" x14ac:dyDescent="0.25">
      <c r="A513" s="19">
        <v>705.28599999999994</v>
      </c>
      <c r="B513" s="20">
        <v>65.951833490078002</v>
      </c>
      <c r="C513" s="21">
        <v>41.15164</v>
      </c>
      <c r="E513" s="23">
        <v>635.69500000000005</v>
      </c>
      <c r="F513" s="25">
        <v>21.769373068819998</v>
      </c>
    </row>
    <row r="514" spans="1:6" x14ac:dyDescent="0.25">
      <c r="A514" s="19">
        <v>705.42899999999997</v>
      </c>
      <c r="B514" s="20">
        <v>65.859847539973998</v>
      </c>
      <c r="C514" s="21">
        <v>41.15164</v>
      </c>
      <c r="E514" s="23">
        <v>635.73199999999997</v>
      </c>
      <c r="F514" s="25">
        <v>21.724822607477002</v>
      </c>
    </row>
    <row r="515" spans="1:6" x14ac:dyDescent="0.25">
      <c r="A515" s="19">
        <v>705.71500000000003</v>
      </c>
      <c r="B515" s="20">
        <v>65.664348518267005</v>
      </c>
      <c r="C515" s="21">
        <v>41.15164</v>
      </c>
      <c r="E515" s="23">
        <v>635.82600000000002</v>
      </c>
      <c r="F515" s="25">
        <v>21.568457899681</v>
      </c>
    </row>
    <row r="516" spans="1:6" x14ac:dyDescent="0.25">
      <c r="A516" s="19">
        <v>705.99900000000002</v>
      </c>
      <c r="B516" s="20">
        <v>65.455960374390003</v>
      </c>
      <c r="C516" s="21">
        <v>41.15164</v>
      </c>
      <c r="E516" s="23">
        <v>635.87300000000005</v>
      </c>
      <c r="F516" s="25">
        <v>21.385055548408999</v>
      </c>
    </row>
    <row r="517" spans="1:6" x14ac:dyDescent="0.25">
      <c r="A517" s="19">
        <v>706.11300000000006</v>
      </c>
      <c r="B517" s="20">
        <v>65.373658842487998</v>
      </c>
      <c r="C517" s="21">
        <v>41.15164</v>
      </c>
      <c r="E517" s="23">
        <v>635.90099999999995</v>
      </c>
      <c r="F517" s="25">
        <v>21.153759753307</v>
      </c>
    </row>
    <row r="518" spans="1:6" x14ac:dyDescent="0.25">
      <c r="A518" s="19">
        <v>706.67899999999997</v>
      </c>
      <c r="B518" s="20">
        <v>64.998845699190994</v>
      </c>
      <c r="C518" s="21">
        <v>41.15164</v>
      </c>
      <c r="E518" s="23">
        <v>635.93700000000001</v>
      </c>
      <c r="F518" s="25">
        <v>20.860355357023</v>
      </c>
    </row>
    <row r="519" spans="1:6" x14ac:dyDescent="0.25">
      <c r="A519" s="19">
        <v>706.94899999999996</v>
      </c>
      <c r="B519" s="20">
        <v>64.819156436808001</v>
      </c>
      <c r="C519" s="21">
        <v>41.15164</v>
      </c>
      <c r="E519" s="23">
        <v>635.99099999999999</v>
      </c>
      <c r="F519" s="25">
        <v>20.643752073885999</v>
      </c>
    </row>
    <row r="520" spans="1:6" x14ac:dyDescent="0.25">
      <c r="A520" s="19">
        <v>707.21900000000005</v>
      </c>
      <c r="B520" s="20">
        <v>64.639498206477995</v>
      </c>
      <c r="C520" s="21">
        <v>41.15164</v>
      </c>
      <c r="E520" s="23">
        <v>636.09799999999996</v>
      </c>
      <c r="F520" s="25">
        <v>20.387373867701999</v>
      </c>
    </row>
    <row r="521" spans="1:6" x14ac:dyDescent="0.25">
      <c r="A521" s="19">
        <v>707.48800000000006</v>
      </c>
      <c r="B521" s="20">
        <v>64.471929269447998</v>
      </c>
      <c r="C521" s="21">
        <v>41.15164</v>
      </c>
      <c r="E521" s="23">
        <v>636.16899999999998</v>
      </c>
      <c r="F521" s="25">
        <v>20.343129794896001</v>
      </c>
    </row>
    <row r="522" spans="1:6" x14ac:dyDescent="0.25">
      <c r="A522" s="19">
        <v>707.75599999999997</v>
      </c>
      <c r="B522" s="20">
        <v>64.296942845947996</v>
      </c>
      <c r="C522" s="21">
        <v>41.15164</v>
      </c>
      <c r="E522" s="23">
        <v>636.25699999999995</v>
      </c>
      <c r="F522" s="25">
        <v>20.201082185461999</v>
      </c>
    </row>
    <row r="523" spans="1:6" x14ac:dyDescent="0.25">
      <c r="A523" s="19">
        <v>708.024</v>
      </c>
      <c r="B523" s="20">
        <v>64.126578745795001</v>
      </c>
      <c r="C523" s="21">
        <v>41.15164</v>
      </c>
      <c r="E523" s="23">
        <v>636.32600000000002</v>
      </c>
      <c r="F523" s="25">
        <v>19.771516111722001</v>
      </c>
    </row>
    <row r="524" spans="1:6" x14ac:dyDescent="0.25">
      <c r="A524" s="19">
        <v>708.29</v>
      </c>
      <c r="B524" s="20">
        <v>63.956215131836998</v>
      </c>
      <c r="C524" s="21">
        <v>41.15164</v>
      </c>
      <c r="E524" s="23">
        <v>636.41099999999994</v>
      </c>
      <c r="F524" s="25">
        <v>19.179593439777999</v>
      </c>
    </row>
    <row r="525" spans="1:6" x14ac:dyDescent="0.25">
      <c r="A525" s="19">
        <v>708.55600000000004</v>
      </c>
      <c r="B525" s="20">
        <v>63.785874602881002</v>
      </c>
      <c r="C525" s="21">
        <v>41.15164</v>
      </c>
      <c r="E525" s="23">
        <v>636.45799999999997</v>
      </c>
      <c r="F525" s="25">
        <v>18.846365742648999</v>
      </c>
    </row>
    <row r="526" spans="1:6" x14ac:dyDescent="0.25">
      <c r="A526" s="19">
        <v>708.822</v>
      </c>
      <c r="B526" s="20">
        <v>63.615557094802</v>
      </c>
      <c r="C526" s="21">
        <v>41.15164</v>
      </c>
      <c r="E526" s="23">
        <v>636.55399999999997</v>
      </c>
      <c r="F526" s="25">
        <v>18.222374497960001</v>
      </c>
    </row>
    <row r="527" spans="1:6" x14ac:dyDescent="0.25">
      <c r="A527" s="19">
        <v>709.08699999999999</v>
      </c>
      <c r="B527" s="20">
        <v>63.445262543506999</v>
      </c>
      <c r="C527" s="21">
        <v>41.15164</v>
      </c>
      <c r="E527" s="23">
        <v>636.68100000000004</v>
      </c>
      <c r="F527" s="25">
        <v>18.1946328991</v>
      </c>
    </row>
    <row r="528" spans="1:6" x14ac:dyDescent="0.25">
      <c r="A528" s="19">
        <v>709.351</v>
      </c>
      <c r="B528" s="20">
        <v>63.274990884936003</v>
      </c>
      <c r="C528" s="21">
        <v>41.15164</v>
      </c>
      <c r="E528" s="23">
        <v>637.06100000000004</v>
      </c>
      <c r="F528" s="25">
        <v>18.338544606894999</v>
      </c>
    </row>
    <row r="529" spans="1:6" x14ac:dyDescent="0.25">
      <c r="A529" s="19">
        <v>709.61400000000003</v>
      </c>
      <c r="B529" s="20">
        <v>63.102738366426003</v>
      </c>
      <c r="C529" s="21">
        <v>41.15164</v>
      </c>
      <c r="E529" s="23">
        <v>637.31700000000001</v>
      </c>
      <c r="F529" s="25">
        <v>18.552081263695001</v>
      </c>
    </row>
    <row r="530" spans="1:6" x14ac:dyDescent="0.25">
      <c r="A530" s="19">
        <v>709.87599999999998</v>
      </c>
      <c r="B530" s="20">
        <v>62.927802657260997</v>
      </c>
      <c r="C530" s="21">
        <v>41.15164</v>
      </c>
      <c r="E530" s="23">
        <v>637.83699999999999</v>
      </c>
      <c r="F530" s="25">
        <v>18.895483880391001</v>
      </c>
    </row>
    <row r="531" spans="1:6" x14ac:dyDescent="0.25">
      <c r="A531" s="19">
        <v>710.13800000000003</v>
      </c>
      <c r="B531" s="20">
        <v>62.752255498456996</v>
      </c>
      <c r="C531" s="21">
        <v>41.15164</v>
      </c>
      <c r="E531" s="23">
        <v>638.23199999999997</v>
      </c>
      <c r="F531" s="25">
        <v>18.987076628463999</v>
      </c>
    </row>
    <row r="532" spans="1:6" x14ac:dyDescent="0.25">
      <c r="A532" s="19">
        <v>710.399</v>
      </c>
      <c r="B532" s="20">
        <v>62.554251018926998</v>
      </c>
      <c r="C532" s="21">
        <v>41.15164</v>
      </c>
      <c r="E532" s="23">
        <v>638.62699999999995</v>
      </c>
      <c r="F532" s="25">
        <v>18.904853217014999</v>
      </c>
    </row>
    <row r="533" spans="1:6" x14ac:dyDescent="0.25">
      <c r="A533" s="19">
        <v>710.65899999999999</v>
      </c>
      <c r="B533" s="20">
        <v>62.299704523391</v>
      </c>
      <c r="C533" s="21">
        <v>41.15164</v>
      </c>
      <c r="E533" s="23">
        <v>639.15</v>
      </c>
      <c r="F533" s="25">
        <v>18.769006187532</v>
      </c>
    </row>
    <row r="534" spans="1:6" x14ac:dyDescent="0.25">
      <c r="A534" s="19">
        <v>710.91800000000001</v>
      </c>
      <c r="B534" s="20">
        <v>61.970131576682</v>
      </c>
      <c r="C534" s="21">
        <v>41.15164</v>
      </c>
      <c r="E534" s="23">
        <v>639.32899999999995</v>
      </c>
      <c r="F534" s="25">
        <v>18.681496214409002</v>
      </c>
    </row>
    <row r="535" spans="1:6" x14ac:dyDescent="0.25">
      <c r="A535" s="19">
        <v>711.17600000000004</v>
      </c>
      <c r="B535" s="20">
        <v>61.546682856063001</v>
      </c>
      <c r="C535" s="21">
        <v>41.15164</v>
      </c>
      <c r="E535" s="23">
        <v>639.36900000000003</v>
      </c>
      <c r="F535" s="25">
        <v>18.502275053588999</v>
      </c>
    </row>
    <row r="536" spans="1:6" x14ac:dyDescent="0.25">
      <c r="A536" s="19">
        <v>711.42700000000002</v>
      </c>
      <c r="B536" s="20">
        <v>61.172026229351999</v>
      </c>
      <c r="C536" s="21">
        <v>41.15164</v>
      </c>
      <c r="E536" s="23">
        <v>639.52599999999995</v>
      </c>
      <c r="F536" s="25">
        <v>17.819975064295999</v>
      </c>
    </row>
    <row r="537" spans="1:6" x14ac:dyDescent="0.25">
      <c r="A537" s="19">
        <v>711.68100000000004</v>
      </c>
      <c r="B537" s="20">
        <v>60.798277023856997</v>
      </c>
      <c r="C537" s="21">
        <v>41.15164</v>
      </c>
      <c r="E537" s="23">
        <v>639.774</v>
      </c>
      <c r="F537" s="25">
        <v>17.772459328975</v>
      </c>
    </row>
    <row r="538" spans="1:6" x14ac:dyDescent="0.25">
      <c r="A538" s="19">
        <v>711.93399999999997</v>
      </c>
      <c r="B538" s="20">
        <v>60.616183277349997</v>
      </c>
      <c r="C538" s="21">
        <v>41.15164</v>
      </c>
      <c r="E538" s="23">
        <v>640.14400000000001</v>
      </c>
      <c r="F538" s="25">
        <v>17.854137608003999</v>
      </c>
    </row>
    <row r="539" spans="1:6" x14ac:dyDescent="0.25">
      <c r="A539" s="19">
        <v>712.18600000000004</v>
      </c>
      <c r="B539" s="20">
        <v>60.434110124726999</v>
      </c>
      <c r="C539" s="21">
        <v>41.15164</v>
      </c>
      <c r="E539" s="23">
        <v>640.39300000000003</v>
      </c>
      <c r="F539" s="25">
        <v>18.022084019474001</v>
      </c>
    </row>
    <row r="540" spans="1:6" x14ac:dyDescent="0.25">
      <c r="A540" s="19">
        <v>712.31200000000001</v>
      </c>
      <c r="B540" s="20">
        <v>60.327747908397001</v>
      </c>
      <c r="C540" s="21">
        <v>41.15164</v>
      </c>
      <c r="E540" s="23">
        <v>640.77300000000002</v>
      </c>
      <c r="F540" s="25">
        <v>18.455635902529</v>
      </c>
    </row>
    <row r="541" spans="1:6" x14ac:dyDescent="0.25">
      <c r="A541" s="19">
        <v>712.375</v>
      </c>
      <c r="B541" s="20">
        <v>60.287236191392999</v>
      </c>
      <c r="C541" s="21">
        <v>41.15164</v>
      </c>
      <c r="E541" s="23">
        <v>641.03200000000004</v>
      </c>
      <c r="F541" s="25">
        <v>18.920343735587998</v>
      </c>
    </row>
    <row r="542" spans="1:6" x14ac:dyDescent="0.25">
      <c r="A542" s="19">
        <v>712.43799999999999</v>
      </c>
      <c r="B542" s="20">
        <v>60.246957112014002</v>
      </c>
      <c r="C542" s="21">
        <v>41.15164</v>
      </c>
      <c r="E542" s="23">
        <v>641.29899999999998</v>
      </c>
      <c r="F542" s="25">
        <v>19.474316892333999</v>
      </c>
    </row>
    <row r="543" spans="1:6" x14ac:dyDescent="0.25">
      <c r="A543" s="19">
        <v>712.50099999999998</v>
      </c>
      <c r="B543" s="20">
        <v>60.206590145869001</v>
      </c>
      <c r="C543" s="21">
        <v>41.15164</v>
      </c>
      <c r="E543" s="23">
        <v>641.57299999999998</v>
      </c>
      <c r="F543" s="25">
        <v>20.076142076869999</v>
      </c>
    </row>
    <row r="544" spans="1:6" x14ac:dyDescent="0.25">
      <c r="A544" s="19">
        <v>712.56299999999999</v>
      </c>
      <c r="B544" s="20">
        <v>60.166256860894002</v>
      </c>
      <c r="C544" s="21">
        <v>41.15164</v>
      </c>
      <c r="E544" s="23">
        <v>641.85699999999997</v>
      </c>
      <c r="F544" s="25">
        <v>20.692985759102001</v>
      </c>
    </row>
    <row r="545" spans="1:6" x14ac:dyDescent="0.25">
      <c r="A545" s="19">
        <v>712.62599999999998</v>
      </c>
      <c r="B545" s="20">
        <v>60.125967905331997</v>
      </c>
      <c r="C545" s="21">
        <v>41.15164</v>
      </c>
      <c r="E545" s="23">
        <v>642.14800000000002</v>
      </c>
      <c r="F545" s="25">
        <v>21.310863937909001</v>
      </c>
    </row>
    <row r="546" spans="1:6" x14ac:dyDescent="0.25">
      <c r="A546" s="19">
        <v>712.68899999999996</v>
      </c>
      <c r="B546" s="20">
        <v>60.085722737337001</v>
      </c>
      <c r="C546" s="21">
        <v>41.15164</v>
      </c>
      <c r="E546" s="23">
        <v>642.60199999999998</v>
      </c>
      <c r="F546" s="25">
        <v>22.203798971323</v>
      </c>
    </row>
    <row r="547" spans="1:6" x14ac:dyDescent="0.25">
      <c r="A547" s="19">
        <v>712.75099999999998</v>
      </c>
      <c r="B547" s="20">
        <v>60.045521389453</v>
      </c>
      <c r="C547" s="21">
        <v>41.15164</v>
      </c>
      <c r="E547" s="23">
        <v>642.91399999999999</v>
      </c>
      <c r="F547" s="25">
        <v>22.760260193964001</v>
      </c>
    </row>
    <row r="548" spans="1:6" x14ac:dyDescent="0.25">
      <c r="A548" s="19">
        <v>712.81399999999996</v>
      </c>
      <c r="B548" s="20">
        <v>60.005364053744003</v>
      </c>
      <c r="C548" s="21">
        <v>41.15164</v>
      </c>
      <c r="E548" s="23">
        <v>643.23400000000004</v>
      </c>
      <c r="F548" s="25">
        <v>23.286139649936999</v>
      </c>
    </row>
    <row r="549" spans="1:6" x14ac:dyDescent="0.25">
      <c r="A549" s="19">
        <v>712.87599999999998</v>
      </c>
      <c r="B549" s="20">
        <v>59.965250924803001</v>
      </c>
      <c r="C549" s="21">
        <v>41.15164</v>
      </c>
      <c r="E549" s="23">
        <v>643.56100000000004</v>
      </c>
      <c r="F549" s="25">
        <v>23.781291527042001</v>
      </c>
    </row>
    <row r="550" spans="1:6" x14ac:dyDescent="0.25">
      <c r="A550" s="19">
        <v>712.93899999999996</v>
      </c>
      <c r="B550" s="20">
        <v>59.925182197711003</v>
      </c>
      <c r="C550" s="21">
        <v>41.15164</v>
      </c>
      <c r="E550" s="23">
        <v>644.06299999999999</v>
      </c>
      <c r="F550" s="25">
        <v>24.469425322462001</v>
      </c>
    </row>
    <row r="551" spans="1:6" x14ac:dyDescent="0.25">
      <c r="A551" s="19">
        <v>713.00099999999998</v>
      </c>
      <c r="B551" s="20">
        <v>59.885158070007002</v>
      </c>
      <c r="C551" s="21">
        <v>41.15164</v>
      </c>
      <c r="E551" s="23">
        <v>644.40599999999995</v>
      </c>
      <c r="F551" s="25">
        <v>24.900082517965</v>
      </c>
    </row>
    <row r="552" spans="1:6" x14ac:dyDescent="0.25">
      <c r="A552" s="19">
        <v>713.06299999999999</v>
      </c>
      <c r="B552" s="20">
        <v>59.845178741894998</v>
      </c>
      <c r="C552" s="21">
        <v>41.15164</v>
      </c>
      <c r="E552" s="23">
        <v>644.93100000000004</v>
      </c>
      <c r="F552" s="25">
        <v>25.499235719321</v>
      </c>
    </row>
    <row r="553" spans="1:6" x14ac:dyDescent="0.25">
      <c r="A553" s="19">
        <v>713.12599999999998</v>
      </c>
      <c r="B553" s="20">
        <v>59.805244416340003</v>
      </c>
      <c r="C553" s="21">
        <v>41.15164</v>
      </c>
      <c r="E553" s="23">
        <v>645.28800000000001</v>
      </c>
      <c r="F553" s="25">
        <v>25.871835740325</v>
      </c>
    </row>
    <row r="554" spans="1:6" x14ac:dyDescent="0.25">
      <c r="A554" s="19">
        <v>713.18799999999999</v>
      </c>
      <c r="B554" s="20">
        <v>59.765355299195001</v>
      </c>
      <c r="C554" s="21">
        <v>41.15164</v>
      </c>
      <c r="E554" s="23">
        <v>645.83199999999999</v>
      </c>
      <c r="F554" s="25">
        <v>26.394616784945999</v>
      </c>
    </row>
    <row r="555" spans="1:6" x14ac:dyDescent="0.25">
      <c r="A555" s="19">
        <v>713.25</v>
      </c>
      <c r="B555" s="20">
        <v>59.725511599327</v>
      </c>
      <c r="C555" s="21">
        <v>41.15164</v>
      </c>
      <c r="E555" s="23">
        <v>646.38699999999994</v>
      </c>
      <c r="F555" s="25">
        <v>26.878504356661999</v>
      </c>
    </row>
    <row r="556" spans="1:6" x14ac:dyDescent="0.25">
      <c r="A556" s="19">
        <v>713.31200000000001</v>
      </c>
      <c r="B556" s="20">
        <v>59.685713528756999</v>
      </c>
      <c r="C556" s="21">
        <v>41.15164</v>
      </c>
      <c r="E556" s="23">
        <v>646.952</v>
      </c>
      <c r="F556" s="25">
        <v>27.325940336807001</v>
      </c>
    </row>
    <row r="557" spans="1:6" x14ac:dyDescent="0.25">
      <c r="A557" s="19">
        <v>713.37400000000002</v>
      </c>
      <c r="B557" s="20">
        <v>59.645961302807002</v>
      </c>
      <c r="C557" s="21">
        <v>41.15164</v>
      </c>
      <c r="E557" s="23">
        <v>647.33299999999997</v>
      </c>
      <c r="F557" s="25">
        <v>27.605097673578001</v>
      </c>
    </row>
    <row r="558" spans="1:6" x14ac:dyDescent="0.25">
      <c r="A558" s="19">
        <v>713.43700000000001</v>
      </c>
      <c r="B558" s="20">
        <v>59.606255140244997</v>
      </c>
      <c r="C558" s="21">
        <v>41.15164</v>
      </c>
      <c r="E558" s="23">
        <v>647.91300000000001</v>
      </c>
      <c r="F558" s="25">
        <v>27.997921535762998</v>
      </c>
    </row>
    <row r="559" spans="1:6" x14ac:dyDescent="0.25">
      <c r="A559" s="19">
        <v>713.49900000000002</v>
      </c>
      <c r="B559" s="20">
        <v>59.566595263449997</v>
      </c>
      <c r="C559" s="21">
        <v>41.15164</v>
      </c>
      <c r="E559" s="23">
        <v>648.303</v>
      </c>
      <c r="F559" s="25">
        <v>28.242287945573999</v>
      </c>
    </row>
    <row r="560" spans="1:6" x14ac:dyDescent="0.25">
      <c r="A560" s="19">
        <v>713.56100000000004</v>
      </c>
      <c r="B560" s="20">
        <v>59.526981898576999</v>
      </c>
      <c r="C560" s="21">
        <v>41.15164</v>
      </c>
      <c r="E560" s="23">
        <v>648.89499999999998</v>
      </c>
      <c r="F560" s="25">
        <v>28.585545588879</v>
      </c>
    </row>
    <row r="561" spans="1:6" x14ac:dyDescent="0.25">
      <c r="A561" s="19">
        <v>713.62300000000005</v>
      </c>
      <c r="B561" s="20">
        <v>59.487415275731998</v>
      </c>
      <c r="C561" s="21">
        <v>41.15164</v>
      </c>
      <c r="E561" s="23">
        <v>649.29399999999998</v>
      </c>
      <c r="F561" s="25">
        <v>28.798869492504</v>
      </c>
    </row>
    <row r="562" spans="1:6" x14ac:dyDescent="0.25">
      <c r="A562" s="19">
        <v>713.68499999999995</v>
      </c>
      <c r="B562" s="20">
        <v>59.447895629158999</v>
      </c>
      <c r="C562" s="21">
        <v>41.15164</v>
      </c>
      <c r="E562" s="23">
        <v>649.89700000000005</v>
      </c>
      <c r="F562" s="25">
        <v>29.098327906470999</v>
      </c>
    </row>
    <row r="563" spans="1:6" x14ac:dyDescent="0.25">
      <c r="A563" s="19">
        <v>713.74599999999998</v>
      </c>
      <c r="B563" s="20">
        <v>59.408423197438999</v>
      </c>
      <c r="C563" s="21">
        <v>41.15164</v>
      </c>
      <c r="E563" s="23">
        <v>650.30200000000002</v>
      </c>
      <c r="F563" s="25">
        <v>29.284360241786001</v>
      </c>
    </row>
    <row r="564" spans="1:6" x14ac:dyDescent="0.25">
      <c r="A564" s="19">
        <v>713.80799999999999</v>
      </c>
      <c r="B564" s="20">
        <v>59.368998223691001</v>
      </c>
      <c r="C564" s="21">
        <v>41.15164</v>
      </c>
      <c r="E564" s="23">
        <v>650.71</v>
      </c>
      <c r="F564" s="25">
        <v>29.457202803624</v>
      </c>
    </row>
    <row r="565" spans="1:6" x14ac:dyDescent="0.25">
      <c r="A565" s="19">
        <v>713.87</v>
      </c>
      <c r="B565" s="20">
        <v>59.329620955795001</v>
      </c>
      <c r="C565" s="21">
        <v>41.15164</v>
      </c>
      <c r="E565" s="23">
        <v>651.53300000000002</v>
      </c>
      <c r="F565" s="25">
        <v>29.763905513512999</v>
      </c>
    </row>
    <row r="566" spans="1:6" x14ac:dyDescent="0.25">
      <c r="A566" s="19">
        <v>713.93200000000002</v>
      </c>
      <c r="B566" s="20">
        <v>59.290291646621</v>
      </c>
      <c r="C566" s="21">
        <v>41.15164</v>
      </c>
      <c r="E566" s="23">
        <v>652.15499999999997</v>
      </c>
      <c r="F566" s="25">
        <v>29.965372555521</v>
      </c>
    </row>
    <row r="567" spans="1:6" x14ac:dyDescent="0.25">
      <c r="A567" s="19">
        <v>713.99400000000003</v>
      </c>
      <c r="B567" s="20">
        <v>59.251010554277997</v>
      </c>
      <c r="C567" s="21">
        <v>41.15164</v>
      </c>
      <c r="E567" s="23">
        <v>652.572</v>
      </c>
      <c r="F567" s="25">
        <v>30.097671304226999</v>
      </c>
    </row>
    <row r="568" spans="1:6" x14ac:dyDescent="0.25">
      <c r="A568" s="19">
        <v>714.05499999999995</v>
      </c>
      <c r="B568" s="20">
        <v>59.211777942368997</v>
      </c>
      <c r="C568" s="21">
        <v>41.15164</v>
      </c>
      <c r="E568" s="23">
        <v>653.41099999999994</v>
      </c>
      <c r="F568" s="25">
        <v>30.339707981208999</v>
      </c>
    </row>
    <row r="569" spans="1:6" x14ac:dyDescent="0.25">
      <c r="A569" s="19">
        <v>714.11699999999996</v>
      </c>
      <c r="B569" s="20">
        <v>59.172594080270002</v>
      </c>
      <c r="C569" s="21">
        <v>41.15164</v>
      </c>
      <c r="E569" s="23">
        <v>654.04499999999996</v>
      </c>
      <c r="F569" s="25">
        <v>30.502344887572001</v>
      </c>
    </row>
    <row r="570" spans="1:6" x14ac:dyDescent="0.25">
      <c r="A570" s="19">
        <v>714.17899999999997</v>
      </c>
      <c r="B570" s="20">
        <v>59.133459243423999</v>
      </c>
      <c r="C570" s="21">
        <v>41.15164</v>
      </c>
      <c r="E570" s="23">
        <v>654.47</v>
      </c>
      <c r="F570" s="25">
        <v>30.608936988208999</v>
      </c>
    </row>
    <row r="571" spans="1:6" x14ac:dyDescent="0.25">
      <c r="A571" s="19">
        <v>714.24</v>
      </c>
      <c r="B571" s="20">
        <v>59.09437371365</v>
      </c>
      <c r="C571" s="21">
        <v>41.15164</v>
      </c>
      <c r="E571" s="23">
        <v>655.32299999999998</v>
      </c>
      <c r="F571" s="25">
        <v>30.802174266725</v>
      </c>
    </row>
    <row r="572" spans="1:6" x14ac:dyDescent="0.25">
      <c r="A572" s="19">
        <v>714.30200000000002</v>
      </c>
      <c r="B572" s="20">
        <v>59.055337779477</v>
      </c>
      <c r="C572" s="21">
        <v>41.15164</v>
      </c>
      <c r="E572" s="23">
        <v>655.96600000000001</v>
      </c>
      <c r="F572" s="25">
        <v>30.926270907694999</v>
      </c>
    </row>
    <row r="573" spans="1:6" x14ac:dyDescent="0.25">
      <c r="A573" s="19">
        <v>714.36300000000006</v>
      </c>
      <c r="B573" s="20">
        <v>59.016351736498997</v>
      </c>
      <c r="C573" s="21">
        <v>41.15164</v>
      </c>
      <c r="E573" s="23">
        <v>656.39599999999996</v>
      </c>
      <c r="F573" s="25">
        <v>31.007841045900001</v>
      </c>
    </row>
    <row r="574" spans="1:6" x14ac:dyDescent="0.25">
      <c r="A574" s="19">
        <v>714.42499999999995</v>
      </c>
      <c r="B574" s="20">
        <v>58.977415887753999</v>
      </c>
      <c r="C574" s="21">
        <v>41.15164</v>
      </c>
      <c r="E574" s="23">
        <v>657.25900000000001</v>
      </c>
      <c r="F574" s="25">
        <v>31.158003563804002</v>
      </c>
    </row>
    <row r="575" spans="1:6" x14ac:dyDescent="0.25">
      <c r="A575" s="19">
        <v>714.48599999999999</v>
      </c>
      <c r="B575" s="20">
        <v>58.938530544125001</v>
      </c>
      <c r="C575" s="21">
        <v>41.15164</v>
      </c>
      <c r="E575" s="23">
        <v>657.69200000000001</v>
      </c>
      <c r="F575" s="25">
        <v>31.225611866329999</v>
      </c>
    </row>
    <row r="576" spans="1:6" x14ac:dyDescent="0.25">
      <c r="A576" s="19">
        <v>714.548</v>
      </c>
      <c r="B576" s="20">
        <v>58.899696024775999</v>
      </c>
      <c r="C576" s="21">
        <v>41.15164</v>
      </c>
      <c r="E576" s="23">
        <v>658.56200000000001</v>
      </c>
      <c r="F576" s="25">
        <v>31.357950986445999</v>
      </c>
    </row>
    <row r="577" spans="1:6" x14ac:dyDescent="0.25">
      <c r="A577" s="19">
        <v>714.60900000000004</v>
      </c>
      <c r="B577" s="20">
        <v>58.860912657617</v>
      </c>
      <c r="C577" s="21">
        <v>41.15164</v>
      </c>
      <c r="E577" s="23">
        <v>659.43399999999997</v>
      </c>
      <c r="F577" s="25">
        <v>31.478724166652999</v>
      </c>
    </row>
    <row r="578" spans="1:6" x14ac:dyDescent="0.25">
      <c r="A578" s="19">
        <v>714.67</v>
      </c>
      <c r="B578" s="20">
        <v>58.8221807798</v>
      </c>
      <c r="C578" s="21">
        <v>41.15164</v>
      </c>
      <c r="E578" s="23">
        <v>660.09100000000001</v>
      </c>
      <c r="F578" s="25">
        <v>31.559134600932001</v>
      </c>
    </row>
    <row r="579" spans="1:6" x14ac:dyDescent="0.25">
      <c r="A579" s="19">
        <v>714.73099999999999</v>
      </c>
      <c r="B579" s="20">
        <v>58.783500738256997</v>
      </c>
      <c r="C579" s="21">
        <v>41.15164</v>
      </c>
      <c r="E579" s="23">
        <v>660.53</v>
      </c>
      <c r="F579" s="25">
        <v>31.611333474677998</v>
      </c>
    </row>
    <row r="580" spans="1:6" x14ac:dyDescent="0.25">
      <c r="A580" s="19">
        <v>714.79300000000001</v>
      </c>
      <c r="B580" s="20">
        <v>58.744872890274998</v>
      </c>
      <c r="C580" s="21">
        <v>41.15164</v>
      </c>
      <c r="E580" s="23">
        <v>661.40899999999999</v>
      </c>
      <c r="F580" s="25">
        <v>31.704927873867</v>
      </c>
    </row>
    <row r="581" spans="1:6" x14ac:dyDescent="0.25">
      <c r="A581" s="19">
        <v>714.85400000000004</v>
      </c>
      <c r="B581" s="20">
        <v>58.706297604119001</v>
      </c>
      <c r="C581" s="21">
        <v>41.15164</v>
      </c>
      <c r="E581" s="23">
        <v>661.85</v>
      </c>
      <c r="F581" s="25">
        <v>31.743085433234</v>
      </c>
    </row>
    <row r="582" spans="1:6" x14ac:dyDescent="0.25">
      <c r="A582" s="19">
        <v>714.91499999999996</v>
      </c>
      <c r="B582" s="20">
        <v>58.667775259705003</v>
      </c>
      <c r="C582" s="21">
        <v>41.15164</v>
      </c>
      <c r="E582" s="23">
        <v>662.73199999999997</v>
      </c>
      <c r="F582" s="25">
        <v>31.812209133843002</v>
      </c>
    </row>
    <row r="583" spans="1:6" x14ac:dyDescent="0.25">
      <c r="A583" s="19">
        <v>714.976</v>
      </c>
      <c r="B583" s="20">
        <v>58.629306249324998</v>
      </c>
      <c r="C583" s="21">
        <v>41.15164</v>
      </c>
      <c r="E583" s="23">
        <v>663.61699999999996</v>
      </c>
      <c r="F583" s="25">
        <v>31.882360748945</v>
      </c>
    </row>
    <row r="584" spans="1:6" x14ac:dyDescent="0.25">
      <c r="A584" s="19">
        <v>715.03700000000003</v>
      </c>
      <c r="B584" s="20">
        <v>58.590890978434999</v>
      </c>
      <c r="C584" s="21">
        <v>41.15164</v>
      </c>
      <c r="E584" s="23">
        <v>664.50400000000002</v>
      </c>
      <c r="F584" s="25">
        <v>31.952782163047001</v>
      </c>
    </row>
    <row r="585" spans="1:6" x14ac:dyDescent="0.25">
      <c r="A585" s="19">
        <v>715.09799999999996</v>
      </c>
      <c r="B585" s="20">
        <v>58.552529866512998</v>
      </c>
      <c r="C585" s="21">
        <v>41.15164</v>
      </c>
      <c r="E585" s="23">
        <v>664.94799999999998</v>
      </c>
      <c r="F585" s="25">
        <v>31.986508719663</v>
      </c>
    </row>
    <row r="586" spans="1:6" x14ac:dyDescent="0.25">
      <c r="A586" s="19">
        <v>715.15899999999999</v>
      </c>
      <c r="B586" s="20">
        <v>58.514223347985002</v>
      </c>
      <c r="C586" s="21">
        <v>41.15164</v>
      </c>
      <c r="E586" s="23">
        <v>665.61400000000003</v>
      </c>
      <c r="F586" s="25">
        <v>32.033420236283</v>
      </c>
    </row>
    <row r="587" spans="1:6" x14ac:dyDescent="0.25">
      <c r="A587" s="19">
        <v>715.22</v>
      </c>
      <c r="B587" s="20">
        <v>58.475971873243999</v>
      </c>
      <c r="C587" s="21">
        <v>41.15164</v>
      </c>
      <c r="E587" s="23">
        <v>666.06</v>
      </c>
      <c r="F587" s="25">
        <v>32.062810215200997</v>
      </c>
    </row>
    <row r="588" spans="1:6" x14ac:dyDescent="0.25">
      <c r="A588" s="19">
        <v>715.28099999999995</v>
      </c>
      <c r="B588" s="20">
        <v>58.437775909753</v>
      </c>
      <c r="C588" s="21">
        <v>41.15164</v>
      </c>
      <c r="E588" s="23">
        <v>666.72799999999995</v>
      </c>
      <c r="F588" s="25">
        <v>32.104384742312</v>
      </c>
    </row>
    <row r="589" spans="1:6" x14ac:dyDescent="0.25">
      <c r="A589" s="19">
        <v>715.34199999999998</v>
      </c>
      <c r="B589" s="20">
        <v>58.399635943257998</v>
      </c>
      <c r="C589" s="21">
        <v>41.15164</v>
      </c>
      <c r="E589" s="23">
        <v>667.17399999999998</v>
      </c>
      <c r="F589" s="25">
        <v>32.130215082463003</v>
      </c>
    </row>
    <row r="590" spans="1:6" x14ac:dyDescent="0.25">
      <c r="A590" s="19">
        <v>715.40300000000002</v>
      </c>
      <c r="B590" s="20">
        <v>58.361552479118998</v>
      </c>
      <c r="C590" s="21">
        <v>41.15164</v>
      </c>
      <c r="E590" s="23">
        <v>667.62099999999998</v>
      </c>
      <c r="F590" s="25">
        <v>32.153268293190997</v>
      </c>
    </row>
    <row r="591" spans="1:6" x14ac:dyDescent="0.25">
      <c r="A591" s="19">
        <v>715.46299999999997</v>
      </c>
      <c r="B591" s="20">
        <v>58.323526043765</v>
      </c>
      <c r="C591" s="21">
        <v>41.15164</v>
      </c>
      <c r="E591" s="23">
        <v>668.06700000000001</v>
      </c>
      <c r="F591" s="25">
        <v>32.172351023635997</v>
      </c>
    </row>
    <row r="592" spans="1:6" x14ac:dyDescent="0.25">
      <c r="A592" s="19">
        <v>715.524</v>
      </c>
      <c r="B592" s="20">
        <v>58.285557186311003</v>
      </c>
      <c r="C592" s="21">
        <v>41.15164</v>
      </c>
      <c r="E592" s="23">
        <v>668.96100000000001</v>
      </c>
      <c r="F592" s="25">
        <v>32.207777776053</v>
      </c>
    </row>
    <row r="593" spans="1:6" x14ac:dyDescent="0.25">
      <c r="A593" s="19">
        <v>715.58500000000004</v>
      </c>
      <c r="B593" s="20">
        <v>58.247646480328001</v>
      </c>
      <c r="C593" s="21">
        <v>41.15164</v>
      </c>
      <c r="E593" s="23">
        <v>669.85699999999997</v>
      </c>
      <c r="F593" s="25">
        <v>32.243708474949997</v>
      </c>
    </row>
    <row r="594" spans="1:6" x14ac:dyDescent="0.25">
      <c r="A594" s="19">
        <v>715.64499999999998</v>
      </c>
      <c r="B594" s="20">
        <v>58.209794525814999</v>
      </c>
      <c r="C594" s="21">
        <v>41.15164</v>
      </c>
      <c r="E594" s="23">
        <v>670.75300000000004</v>
      </c>
      <c r="F594" s="25">
        <v>32.278664716636001</v>
      </c>
    </row>
    <row r="595" spans="1:6" x14ac:dyDescent="0.25">
      <c r="A595" s="19">
        <v>715.70600000000002</v>
      </c>
      <c r="B595" s="20">
        <v>58.172001951383002</v>
      </c>
      <c r="C595" s="21">
        <v>41.15164</v>
      </c>
      <c r="E595" s="23">
        <v>671.65</v>
      </c>
      <c r="F595" s="25">
        <v>32.305111506190997</v>
      </c>
    </row>
    <row r="596" spans="1:6" x14ac:dyDescent="0.25">
      <c r="A596" s="19">
        <v>715.76700000000005</v>
      </c>
      <c r="B596" s="20">
        <v>58.134269416689001</v>
      </c>
      <c r="C596" s="21">
        <v>41.15164</v>
      </c>
      <c r="E596" s="23">
        <v>672.54700000000003</v>
      </c>
      <c r="F596" s="25">
        <v>32.323512851296996</v>
      </c>
    </row>
    <row r="597" spans="1:6" x14ac:dyDescent="0.25">
      <c r="A597" s="19">
        <v>715.827</v>
      </c>
      <c r="B597" s="20">
        <v>58.096597615149001</v>
      </c>
      <c r="C597" s="21">
        <v>41.15164</v>
      </c>
      <c r="E597" s="23">
        <v>673.44500000000005</v>
      </c>
      <c r="F597" s="25">
        <v>32.341980422200002</v>
      </c>
    </row>
    <row r="598" spans="1:6" x14ac:dyDescent="0.25">
      <c r="A598" s="19">
        <v>715.88800000000003</v>
      </c>
      <c r="B598" s="20">
        <v>58.058987276979998</v>
      </c>
      <c r="C598" s="21">
        <v>41.15164</v>
      </c>
      <c r="E598" s="23">
        <v>674.34400000000005</v>
      </c>
      <c r="F598" s="25">
        <v>32.360993866609</v>
      </c>
    </row>
    <row r="599" spans="1:6" x14ac:dyDescent="0.25">
      <c r="A599" s="19">
        <v>715.94799999999998</v>
      </c>
      <c r="B599" s="20">
        <v>58.021439172621001</v>
      </c>
      <c r="C599" s="21">
        <v>41.15164</v>
      </c>
      <c r="E599" s="23">
        <v>675.24300000000005</v>
      </c>
      <c r="F599" s="25">
        <v>32.394710385838003</v>
      </c>
    </row>
    <row r="600" spans="1:6" x14ac:dyDescent="0.25">
      <c r="A600" s="19">
        <v>716.00900000000001</v>
      </c>
      <c r="B600" s="20">
        <v>57.983954116577998</v>
      </c>
      <c r="C600" s="21">
        <v>41.15164</v>
      </c>
      <c r="E600" s="23">
        <v>675.69399999999996</v>
      </c>
      <c r="F600" s="25">
        <v>32.449345750748002</v>
      </c>
    </row>
    <row r="601" spans="1:6" x14ac:dyDescent="0.25">
      <c r="A601" s="19">
        <v>716.06899999999996</v>
      </c>
      <c r="B601" s="20">
        <v>57.946532971783</v>
      </c>
      <c r="C601" s="21">
        <v>41.15164</v>
      </c>
      <c r="E601" s="23">
        <v>676.14499999999998</v>
      </c>
      <c r="F601" s="25">
        <v>32.562405472267002</v>
      </c>
    </row>
    <row r="602" spans="1:6" x14ac:dyDescent="0.25">
      <c r="A602" s="19">
        <v>716.12900000000002</v>
      </c>
      <c r="B602" s="20">
        <v>57.90917665453</v>
      </c>
      <c r="C602" s="21">
        <v>41.15164</v>
      </c>
      <c r="E602" s="23">
        <v>676.82600000000002</v>
      </c>
      <c r="F602" s="25">
        <v>32.773053629685997</v>
      </c>
    </row>
    <row r="603" spans="1:6" x14ac:dyDescent="0.25">
      <c r="A603" s="19">
        <v>716.19</v>
      </c>
      <c r="B603" s="20">
        <v>57.871886140100997</v>
      </c>
      <c r="C603" s="21">
        <v>41.15164</v>
      </c>
      <c r="E603" s="23">
        <v>677.28200000000004</v>
      </c>
      <c r="F603" s="25">
        <v>32.916178131542999</v>
      </c>
    </row>
    <row r="604" spans="1:6" x14ac:dyDescent="0.25">
      <c r="A604" s="19">
        <v>716.25</v>
      </c>
      <c r="B604" s="20">
        <v>57.834662469192999</v>
      </c>
      <c r="C604" s="21">
        <v>41.15164</v>
      </c>
      <c r="E604" s="23">
        <v>678.20100000000002</v>
      </c>
      <c r="F604" s="25">
        <v>33.220226687238998</v>
      </c>
    </row>
    <row r="605" spans="1:6" x14ac:dyDescent="0.25">
      <c r="A605" s="19">
        <v>716.31</v>
      </c>
      <c r="B605" s="20">
        <v>57.797506755282001</v>
      </c>
      <c r="C605" s="21">
        <v>41.15164</v>
      </c>
      <c r="E605" s="23">
        <v>679.12800000000004</v>
      </c>
      <c r="F605" s="25">
        <v>33.555778883773002</v>
      </c>
    </row>
    <row r="606" spans="1:6" x14ac:dyDescent="0.25">
      <c r="A606" s="19">
        <v>716.37</v>
      </c>
      <c r="B606" s="20">
        <v>57.760420193103997</v>
      </c>
      <c r="C606" s="21">
        <v>41.15164</v>
      </c>
      <c r="E606" s="23">
        <v>680.06600000000003</v>
      </c>
      <c r="F606" s="25">
        <v>33.959953307184001</v>
      </c>
    </row>
    <row r="607" spans="1:6" x14ac:dyDescent="0.25">
      <c r="A607" s="19">
        <v>716.43</v>
      </c>
      <c r="B607" s="20">
        <v>57.723404068431002</v>
      </c>
      <c r="C607" s="21">
        <v>41.15164</v>
      </c>
      <c r="E607" s="23">
        <v>681.01599999999996</v>
      </c>
      <c r="F607" s="25">
        <v>34.425214702114999</v>
      </c>
    </row>
    <row r="608" spans="1:6" x14ac:dyDescent="0.25">
      <c r="A608" s="19">
        <v>716.49</v>
      </c>
      <c r="B608" s="20">
        <v>57.686460378687997</v>
      </c>
      <c r="C608" s="21">
        <v>41.15164</v>
      </c>
      <c r="E608" s="23">
        <v>681.97799999999995</v>
      </c>
      <c r="F608" s="25">
        <v>34.906119363301997</v>
      </c>
    </row>
    <row r="609" spans="1:6" x14ac:dyDescent="0.25">
      <c r="A609" s="19">
        <v>716.55100000000004</v>
      </c>
      <c r="B609" s="20">
        <v>57.649594598008001</v>
      </c>
      <c r="C609" s="21">
        <v>41.15164</v>
      </c>
      <c r="E609" s="23">
        <v>682.70899999999995</v>
      </c>
      <c r="F609" s="25">
        <v>35.270751763130001</v>
      </c>
    </row>
    <row r="610" spans="1:6" x14ac:dyDescent="0.25">
      <c r="A610" s="19">
        <v>716.61099999999999</v>
      </c>
      <c r="B610" s="20">
        <v>57.612811340133</v>
      </c>
      <c r="C610" s="21">
        <v>41.15164</v>
      </c>
      <c r="E610" s="23">
        <v>683.20100000000002</v>
      </c>
      <c r="F610" s="25">
        <v>35.506905213918998</v>
      </c>
    </row>
    <row r="611" spans="1:6" x14ac:dyDescent="0.25">
      <c r="A611" s="19">
        <v>716.67100000000005</v>
      </c>
      <c r="B611" s="20">
        <v>57.576113457976</v>
      </c>
      <c r="C611" s="21">
        <v>41.15164</v>
      </c>
      <c r="E611" s="23">
        <v>683.69600000000003</v>
      </c>
      <c r="F611" s="25">
        <v>35.717408949411002</v>
      </c>
    </row>
    <row r="612" spans="1:6" x14ac:dyDescent="0.25">
      <c r="A612" s="19">
        <v>716.73099999999999</v>
      </c>
      <c r="B612" s="20">
        <v>57.539504110941998</v>
      </c>
      <c r="C612" s="21">
        <v>41.15164</v>
      </c>
      <c r="E612" s="23">
        <v>684.69200000000001</v>
      </c>
      <c r="F612" s="25">
        <v>36.045857496883997</v>
      </c>
    </row>
    <row r="613" spans="1:6" x14ac:dyDescent="0.25">
      <c r="A613" s="19">
        <v>716.79100000000005</v>
      </c>
      <c r="B613" s="20">
        <v>57.502987191262001</v>
      </c>
      <c r="C613" s="21">
        <v>41.15164</v>
      </c>
      <c r="E613" s="23">
        <v>685.69799999999998</v>
      </c>
      <c r="F613" s="25">
        <v>36.356457736802</v>
      </c>
    </row>
    <row r="614" spans="1:6" x14ac:dyDescent="0.25">
      <c r="A614" s="19">
        <v>716.85</v>
      </c>
      <c r="B614" s="20">
        <v>57.466567387533999</v>
      </c>
      <c r="C614" s="21">
        <v>41.15164</v>
      </c>
      <c r="E614" s="23">
        <v>686.71299999999997</v>
      </c>
      <c r="F614" s="25">
        <v>36.756050543693</v>
      </c>
    </row>
    <row r="615" spans="1:6" x14ac:dyDescent="0.25">
      <c r="A615" s="19">
        <v>716.91</v>
      </c>
      <c r="B615" s="20">
        <v>57.430250419000998</v>
      </c>
      <c r="C615" s="21">
        <v>41.15164</v>
      </c>
      <c r="E615" s="23">
        <v>687.74099999999999</v>
      </c>
      <c r="F615" s="25">
        <v>37.225086541406</v>
      </c>
    </row>
    <row r="616" spans="1:6" x14ac:dyDescent="0.25">
      <c r="A616" s="19">
        <v>716.97</v>
      </c>
      <c r="B616" s="20">
        <v>57.394043455466999</v>
      </c>
      <c r="C616" s="21">
        <v>41.15164</v>
      </c>
      <c r="E616" s="23">
        <v>688.78200000000004</v>
      </c>
      <c r="F616" s="25">
        <v>37.717047477317003</v>
      </c>
    </row>
    <row r="617" spans="1:6" x14ac:dyDescent="0.25">
      <c r="A617" s="19">
        <v>717.03</v>
      </c>
      <c r="B617" s="20">
        <v>57.35795581096</v>
      </c>
      <c r="C617" s="21">
        <v>41.15164</v>
      </c>
      <c r="E617" s="23">
        <v>689.57100000000003</v>
      </c>
      <c r="F617" s="25">
        <v>38.092980814554998</v>
      </c>
    </row>
    <row r="618" spans="1:6" x14ac:dyDescent="0.25">
      <c r="A618" s="19">
        <v>717.09</v>
      </c>
      <c r="B618" s="20">
        <v>57.322000170789003</v>
      </c>
      <c r="C618" s="21">
        <v>41.15164</v>
      </c>
      <c r="E618" s="23">
        <v>690.10199999999998</v>
      </c>
      <c r="F618" s="25">
        <v>38.344178846905002</v>
      </c>
    </row>
    <row r="619" spans="1:6" x14ac:dyDescent="0.25">
      <c r="A619" s="19">
        <v>717.149</v>
      </c>
      <c r="B619" s="20">
        <v>57.286194613730999</v>
      </c>
      <c r="C619" s="21">
        <v>41.15164</v>
      </c>
      <c r="E619" s="23">
        <v>690.63599999999997</v>
      </c>
      <c r="F619" s="25">
        <v>38.572705812579002</v>
      </c>
    </row>
    <row r="620" spans="1:6" x14ac:dyDescent="0.25">
      <c r="A620" s="19">
        <v>717.20899999999995</v>
      </c>
      <c r="B620" s="20">
        <v>57.250565907031003</v>
      </c>
      <c r="C620" s="21">
        <v>41.15164</v>
      </c>
      <c r="E620" s="23">
        <v>691.71299999999997</v>
      </c>
      <c r="F620" s="25">
        <v>38.934377160707001</v>
      </c>
    </row>
    <row r="621" spans="1:6" x14ac:dyDescent="0.25">
      <c r="A621" s="19">
        <v>717.26800000000003</v>
      </c>
      <c r="B621" s="20">
        <v>57.215160250445003</v>
      </c>
      <c r="C621" s="21">
        <v>41.15164</v>
      </c>
      <c r="E621" s="23">
        <v>692.79899999999998</v>
      </c>
      <c r="F621" s="25">
        <v>39.278081404411999</v>
      </c>
    </row>
    <row r="622" spans="1:6" x14ac:dyDescent="0.25">
      <c r="A622" s="19">
        <v>717.32799999999997</v>
      </c>
      <c r="B622" s="20">
        <v>57.180069976116997</v>
      </c>
      <c r="C622" s="21">
        <v>41.15164</v>
      </c>
      <c r="E622" s="23">
        <v>693.346</v>
      </c>
      <c r="F622" s="25">
        <v>39.492611214756003</v>
      </c>
    </row>
    <row r="623" spans="1:6" x14ac:dyDescent="0.25">
      <c r="A623" s="19">
        <v>717.38800000000003</v>
      </c>
      <c r="B623" s="20">
        <v>57.145798173910997</v>
      </c>
      <c r="C623" s="21">
        <v>41.15164</v>
      </c>
      <c r="E623" s="23">
        <v>693.89599999999996</v>
      </c>
      <c r="F623" s="25">
        <v>39.724752614822002</v>
      </c>
    </row>
    <row r="624" spans="1:6" x14ac:dyDescent="0.25">
      <c r="A624" s="19">
        <v>717.447</v>
      </c>
      <c r="B624" s="20">
        <v>57.113038281320001</v>
      </c>
      <c r="C624" s="21">
        <v>41.15164</v>
      </c>
      <c r="E624" s="23">
        <v>694.44899999999996</v>
      </c>
      <c r="F624" s="25">
        <v>39.920966775673001</v>
      </c>
    </row>
    <row r="625" spans="1:6" x14ac:dyDescent="0.25">
      <c r="A625" s="19">
        <v>717.53599999999994</v>
      </c>
      <c r="B625" s="20">
        <v>57.078155593437003</v>
      </c>
      <c r="C625" s="21">
        <v>41.15164</v>
      </c>
      <c r="E625" s="23">
        <v>695.56100000000004</v>
      </c>
      <c r="F625" s="25">
        <v>40.148039981636998</v>
      </c>
    </row>
    <row r="626" spans="1:6" x14ac:dyDescent="0.25">
      <c r="A626" s="19">
        <v>717.68499999999995</v>
      </c>
      <c r="B626" s="20">
        <v>56.997848729559003</v>
      </c>
      <c r="C626" s="21">
        <v>41.15164</v>
      </c>
      <c r="E626" s="23">
        <v>696.399</v>
      </c>
      <c r="F626" s="25">
        <v>40.217540000164</v>
      </c>
    </row>
    <row r="627" spans="1:6" x14ac:dyDescent="0.25">
      <c r="A627" s="19">
        <v>717.80399999999997</v>
      </c>
      <c r="B627" s="20">
        <v>56.922796379464003</v>
      </c>
      <c r="C627" s="21">
        <v>41.15164</v>
      </c>
      <c r="E627" s="23">
        <v>696.95699999999999</v>
      </c>
      <c r="F627" s="25">
        <v>40.247725502846997</v>
      </c>
    </row>
    <row r="628" spans="1:6" x14ac:dyDescent="0.25">
      <c r="A628" s="19">
        <v>717.952</v>
      </c>
      <c r="B628" s="20">
        <v>56.845478620554999</v>
      </c>
      <c r="C628" s="21">
        <v>41.15164</v>
      </c>
      <c r="E628" s="23">
        <v>698.07600000000002</v>
      </c>
      <c r="F628" s="25">
        <v>40.293722727701997</v>
      </c>
    </row>
    <row r="629" spans="1:6" x14ac:dyDescent="0.25">
      <c r="A629" s="19">
        <v>718.1</v>
      </c>
      <c r="B629" s="20">
        <v>56.768357524433</v>
      </c>
      <c r="C629" s="21">
        <v>41.15164</v>
      </c>
      <c r="E629" s="23">
        <v>699.19600000000003</v>
      </c>
      <c r="F629" s="25">
        <v>40.332497444775001</v>
      </c>
    </row>
    <row r="630" spans="1:6" x14ac:dyDescent="0.25">
      <c r="A630" s="19">
        <v>718.21799999999996</v>
      </c>
      <c r="B630" s="20">
        <v>56.706352805818</v>
      </c>
      <c r="C630" s="21">
        <v>41.15164</v>
      </c>
      <c r="E630" s="23">
        <v>700.31700000000001</v>
      </c>
      <c r="F630" s="25">
        <v>40.371496664951998</v>
      </c>
    </row>
    <row r="631" spans="1:6" x14ac:dyDescent="0.25">
      <c r="A631" s="19">
        <v>718.30600000000004</v>
      </c>
      <c r="B631" s="20">
        <v>56.661957226595</v>
      </c>
      <c r="C631" s="21">
        <v>41.15164</v>
      </c>
      <c r="E631" s="23">
        <v>701.43899999999996</v>
      </c>
      <c r="F631" s="25">
        <v>40.410945606395998</v>
      </c>
    </row>
    <row r="632" spans="1:6" x14ac:dyDescent="0.25">
      <c r="A632" s="19">
        <v>718.42399999999998</v>
      </c>
      <c r="B632" s="20">
        <v>56.602124944369002</v>
      </c>
      <c r="C632" s="21">
        <v>41.15164</v>
      </c>
      <c r="E632" s="23">
        <v>702.56200000000001</v>
      </c>
      <c r="F632" s="25">
        <v>40.450340420572999</v>
      </c>
    </row>
    <row r="633" spans="1:6" x14ac:dyDescent="0.25">
      <c r="A633" s="19">
        <v>718.51300000000003</v>
      </c>
      <c r="B633" s="20">
        <v>56.557084330625997</v>
      </c>
      <c r="C633" s="21">
        <v>41.15164</v>
      </c>
      <c r="E633" s="23">
        <v>703.68600000000004</v>
      </c>
      <c r="F633" s="25">
        <v>40.489204982461999</v>
      </c>
    </row>
    <row r="634" spans="1:6" x14ac:dyDescent="0.25">
      <c r="A634" s="19">
        <v>718.86599999999999</v>
      </c>
      <c r="B634" s="20">
        <v>56.376986544777999</v>
      </c>
      <c r="C634" s="21">
        <v>41.15164</v>
      </c>
      <c r="E634" s="23">
        <v>704.81100000000004</v>
      </c>
      <c r="F634" s="25">
        <v>40.527171514197001</v>
      </c>
    </row>
    <row r="635" spans="1:6" x14ac:dyDescent="0.25">
      <c r="A635" s="19">
        <v>719.33500000000004</v>
      </c>
      <c r="B635" s="20">
        <v>56.167441713736999</v>
      </c>
      <c r="C635" s="21">
        <v>41.15164</v>
      </c>
      <c r="E635" s="23">
        <v>705.93700000000001</v>
      </c>
      <c r="F635" s="25">
        <v>40.563970633823999</v>
      </c>
    </row>
    <row r="636" spans="1:6" x14ac:dyDescent="0.25">
      <c r="A636" s="19">
        <v>719.99099999999999</v>
      </c>
      <c r="B636" s="20">
        <v>55.844917033622004</v>
      </c>
      <c r="C636" s="21">
        <v>41.15164</v>
      </c>
      <c r="E636" s="23">
        <v>707.06500000000005</v>
      </c>
      <c r="F636" s="25">
        <v>40.599412684912998</v>
      </c>
    </row>
    <row r="637" spans="1:6" x14ac:dyDescent="0.25">
      <c r="A637" s="19">
        <v>720.11199999999997</v>
      </c>
      <c r="B637" s="20">
        <v>55.786876901305</v>
      </c>
      <c r="C637" s="21">
        <v>41.15164</v>
      </c>
      <c r="E637" s="23">
        <v>708.19299999999998</v>
      </c>
      <c r="F637" s="25">
        <v>40.632741843378</v>
      </c>
    </row>
    <row r="638" spans="1:6" x14ac:dyDescent="0.25">
      <c r="A638" s="19">
        <v>720.45100000000002</v>
      </c>
      <c r="B638" s="20">
        <v>55.609167252728</v>
      </c>
      <c r="C638" s="21">
        <v>41.15164</v>
      </c>
      <c r="E638" s="23">
        <v>709.322</v>
      </c>
      <c r="F638" s="25">
        <v>40.663944297245003</v>
      </c>
    </row>
    <row r="639" spans="1:6" x14ac:dyDescent="0.25">
      <c r="A639" s="19">
        <v>720.49900000000002</v>
      </c>
      <c r="B639" s="20">
        <v>55.583755279846002</v>
      </c>
      <c r="C639" s="21">
        <v>41.15164</v>
      </c>
      <c r="E639" s="23">
        <v>710.452</v>
      </c>
      <c r="F639" s="25">
        <v>40.693748081971002</v>
      </c>
    </row>
    <row r="640" spans="1:6" x14ac:dyDescent="0.25">
      <c r="A640" s="19">
        <v>720.54700000000003</v>
      </c>
      <c r="B640" s="20">
        <v>55.558170586754002</v>
      </c>
      <c r="C640" s="21">
        <v>41.15164</v>
      </c>
      <c r="E640" s="23">
        <v>711.58299999999997</v>
      </c>
      <c r="F640" s="25">
        <v>40.722205066508998</v>
      </c>
    </row>
    <row r="641" spans="1:6" x14ac:dyDescent="0.25">
      <c r="A641" s="19">
        <v>720.59500000000003</v>
      </c>
      <c r="B641" s="20">
        <v>55.532298019456</v>
      </c>
      <c r="C641" s="21">
        <v>41.15164</v>
      </c>
      <c r="E641" s="23">
        <v>712.71400000000006</v>
      </c>
      <c r="F641" s="25">
        <v>40.749289379452001</v>
      </c>
    </row>
    <row r="642" spans="1:6" x14ac:dyDescent="0.25">
      <c r="A642" s="19">
        <v>720.64300000000003</v>
      </c>
      <c r="B642" s="20">
        <v>55.506466449473002</v>
      </c>
      <c r="C642" s="21">
        <v>41.15164</v>
      </c>
      <c r="E642" s="23">
        <v>713.84699999999998</v>
      </c>
      <c r="F642" s="25">
        <v>40.774987329703997</v>
      </c>
    </row>
    <row r="643" spans="1:6" x14ac:dyDescent="0.25">
      <c r="A643" s="19">
        <v>720.69200000000001</v>
      </c>
      <c r="B643" s="20">
        <v>55.480676026561</v>
      </c>
      <c r="C643" s="21">
        <v>41.15164</v>
      </c>
      <c r="E643" s="23">
        <v>714.98</v>
      </c>
      <c r="F643" s="25">
        <v>40.799304657933</v>
      </c>
    </row>
    <row r="644" spans="1:6" x14ac:dyDescent="0.25">
      <c r="A644" s="19">
        <v>720.74</v>
      </c>
      <c r="B644" s="20">
        <v>55.454916012421002</v>
      </c>
      <c r="C644" s="21">
        <v>41.15164</v>
      </c>
      <c r="E644" s="23">
        <v>716.11300000000006</v>
      </c>
      <c r="F644" s="25">
        <v>40.822263187433002</v>
      </c>
    </row>
    <row r="645" spans="1:6" x14ac:dyDescent="0.25">
      <c r="A645" s="19">
        <v>720.78800000000001</v>
      </c>
      <c r="B645" s="20">
        <v>55.429186844834</v>
      </c>
      <c r="C645" s="21">
        <v>41.15164</v>
      </c>
      <c r="E645" s="23">
        <v>717.24699999999996</v>
      </c>
      <c r="F645" s="25">
        <v>40.843896860668004</v>
      </c>
    </row>
    <row r="646" spans="1:6" x14ac:dyDescent="0.25">
      <c r="A646" s="19">
        <v>720.83600000000001</v>
      </c>
      <c r="B646" s="20">
        <v>55.403489350915997</v>
      </c>
      <c r="C646" s="21">
        <v>41.15164</v>
      </c>
      <c r="E646" s="23">
        <v>718.38199999999995</v>
      </c>
      <c r="F646" s="25">
        <v>40.864248405218</v>
      </c>
    </row>
    <row r="647" spans="1:6" x14ac:dyDescent="0.25">
      <c r="A647" s="19">
        <v>720.88400000000001</v>
      </c>
      <c r="B647" s="20">
        <v>55.377823995556</v>
      </c>
      <c r="C647" s="21">
        <v>41.15164</v>
      </c>
      <c r="E647" s="23">
        <v>719.51800000000003</v>
      </c>
      <c r="F647" s="25">
        <v>40.883366667727998</v>
      </c>
    </row>
    <row r="648" spans="1:6" x14ac:dyDescent="0.25">
      <c r="A648" s="19">
        <v>720.93200000000002</v>
      </c>
      <c r="B648" s="20">
        <v>55.352191257097999</v>
      </c>
      <c r="C648" s="21">
        <v>41.15164</v>
      </c>
      <c r="E648" s="23">
        <v>720.654</v>
      </c>
      <c r="F648" s="25">
        <v>40.901304509729997</v>
      </c>
    </row>
    <row r="649" spans="1:6" x14ac:dyDescent="0.25">
      <c r="A649" s="19">
        <v>720.98</v>
      </c>
      <c r="B649" s="20">
        <v>55.326591659811001</v>
      </c>
      <c r="C649" s="21">
        <v>41.15164</v>
      </c>
      <c r="E649" s="23">
        <v>721.79</v>
      </c>
      <c r="F649" s="25">
        <v>40.918117159643998</v>
      </c>
    </row>
    <row r="650" spans="1:6" x14ac:dyDescent="0.25">
      <c r="A650" s="19">
        <v>721.02800000000002</v>
      </c>
      <c r="B650" s="20">
        <v>55.301025764207999</v>
      </c>
      <c r="C650" s="21">
        <v>41.15164</v>
      </c>
      <c r="E650" s="23">
        <v>722.92700000000002</v>
      </c>
      <c r="F650" s="25">
        <v>40.933860932393003</v>
      </c>
    </row>
    <row r="651" spans="1:6" x14ac:dyDescent="0.25">
      <c r="A651" s="19">
        <v>721.07600000000002</v>
      </c>
      <c r="B651" s="20">
        <v>55.275494170092998</v>
      </c>
      <c r="C651" s="21">
        <v>41.15164</v>
      </c>
      <c r="E651" s="23">
        <v>724.06399999999996</v>
      </c>
      <c r="F651" s="25">
        <v>40.948592244352</v>
      </c>
    </row>
    <row r="652" spans="1:6" x14ac:dyDescent="0.25">
      <c r="A652" s="19">
        <v>721.12400000000002</v>
      </c>
      <c r="B652" s="20">
        <v>55.249997522177999</v>
      </c>
      <c r="C652" s="21">
        <v>41.15164</v>
      </c>
      <c r="E652" s="23">
        <v>725.202</v>
      </c>
      <c r="F652" s="25">
        <v>40.962366864967002</v>
      </c>
    </row>
    <row r="653" spans="1:6" x14ac:dyDescent="0.25">
      <c r="A653" s="19">
        <v>721.17200000000003</v>
      </c>
      <c r="B653" s="20">
        <v>55.224536516219999</v>
      </c>
      <c r="C653" s="21">
        <v>41.15164</v>
      </c>
      <c r="E653" s="23">
        <v>726.34</v>
      </c>
      <c r="F653" s="25">
        <v>40.975239357486998</v>
      </c>
    </row>
    <row r="654" spans="1:6" x14ac:dyDescent="0.25">
      <c r="A654" s="19">
        <v>721.22</v>
      </c>
      <c r="B654" s="20">
        <v>55.199111906257997</v>
      </c>
      <c r="C654" s="21">
        <v>41.15164</v>
      </c>
      <c r="E654" s="23">
        <v>727.47799999999995</v>
      </c>
      <c r="F654" s="25">
        <v>40.987262670315999</v>
      </c>
    </row>
    <row r="655" spans="1:6" x14ac:dyDescent="0.25">
      <c r="A655" s="19">
        <v>721.26800000000003</v>
      </c>
      <c r="B655" s="20">
        <v>55.173724513361002</v>
      </c>
      <c r="C655" s="21">
        <v>41.15164</v>
      </c>
      <c r="E655" s="23">
        <v>728.61699999999996</v>
      </c>
      <c r="F655" s="25">
        <v>40.998487847843997</v>
      </c>
    </row>
    <row r="656" spans="1:6" x14ac:dyDescent="0.25">
      <c r="A656" s="19">
        <v>721.31600000000003</v>
      </c>
      <c r="B656" s="20">
        <v>55.148375236283997</v>
      </c>
      <c r="C656" s="21">
        <v>41.15164</v>
      </c>
      <c r="E656" s="23">
        <v>729.18600000000004</v>
      </c>
      <c r="F656" s="25">
        <v>41.033026048328999</v>
      </c>
    </row>
    <row r="657" spans="1:6" x14ac:dyDescent="0.25">
      <c r="A657" s="19">
        <v>721.36400000000003</v>
      </c>
      <c r="B657" s="20">
        <v>55.123065064588999</v>
      </c>
      <c r="C657" s="21">
        <v>41.15164</v>
      </c>
      <c r="E657" s="23">
        <v>729.75699999999995</v>
      </c>
      <c r="F657" s="25">
        <v>41.158114367407997</v>
      </c>
    </row>
    <row r="658" spans="1:6" x14ac:dyDescent="0.25">
      <c r="A658" s="19">
        <v>721.41099999999994</v>
      </c>
      <c r="B658" s="20">
        <v>55.097795094985003</v>
      </c>
      <c r="C658" s="21">
        <v>41.15164</v>
      </c>
      <c r="E658" s="23">
        <v>730.90800000000002</v>
      </c>
      <c r="F658" s="25">
        <v>41.682404089415002</v>
      </c>
    </row>
    <row r="659" spans="1:6" x14ac:dyDescent="0.25">
      <c r="A659" s="19">
        <v>721.45899999999995</v>
      </c>
      <c r="B659" s="20">
        <v>55.072566551961003</v>
      </c>
      <c r="C659" s="21">
        <v>41.15164</v>
      </c>
      <c r="E659" s="23">
        <v>731.78200000000004</v>
      </c>
      <c r="F659" s="25">
        <v>42.322931873971001</v>
      </c>
    </row>
    <row r="660" spans="1:6" x14ac:dyDescent="0.25">
      <c r="A660" s="19">
        <v>721.50699999999995</v>
      </c>
      <c r="B660" s="20">
        <v>55.047380814226003</v>
      </c>
      <c r="C660" s="21">
        <v>41.15164</v>
      </c>
      <c r="E660" s="23">
        <v>732.67200000000003</v>
      </c>
      <c r="F660" s="25">
        <v>43.127968239688002</v>
      </c>
    </row>
    <row r="661" spans="1:6" x14ac:dyDescent="0.25">
      <c r="A661" s="19">
        <v>721.55499999999995</v>
      </c>
      <c r="B661" s="20">
        <v>55.022239449159002</v>
      </c>
      <c r="C661" s="21">
        <v>41.15164</v>
      </c>
      <c r="E661" s="23">
        <v>733.88499999999999</v>
      </c>
      <c r="F661" s="25">
        <v>44.206690157452002</v>
      </c>
    </row>
    <row r="662" spans="1:6" x14ac:dyDescent="0.25">
      <c r="A662" s="19">
        <v>721.60299999999995</v>
      </c>
      <c r="B662" s="20">
        <v>54.997144258558997</v>
      </c>
      <c r="C662" s="21">
        <v>41.15164</v>
      </c>
      <c r="E662" s="23">
        <v>735.12900000000002</v>
      </c>
      <c r="F662" s="25">
        <v>45.325947379816</v>
      </c>
    </row>
    <row r="663" spans="1:6" x14ac:dyDescent="0.25">
      <c r="A663" s="19">
        <v>721.65</v>
      </c>
      <c r="B663" s="20">
        <v>54.972097340706</v>
      </c>
      <c r="C663" s="21">
        <v>41.15164</v>
      </c>
      <c r="E663" s="23">
        <v>736.40499999999997</v>
      </c>
      <c r="F663" s="25">
        <v>46.533300698494003</v>
      </c>
    </row>
    <row r="664" spans="1:6" x14ac:dyDescent="0.25">
      <c r="A664" s="19">
        <v>721.69799999999998</v>
      </c>
      <c r="B664" s="20">
        <v>54.947101332416999</v>
      </c>
      <c r="C664" s="21">
        <v>41.15164</v>
      </c>
      <c r="E664" s="23">
        <v>737.05600000000004</v>
      </c>
      <c r="F664" s="25">
        <v>47.181427241488002</v>
      </c>
    </row>
    <row r="665" spans="1:6" x14ac:dyDescent="0.25">
      <c r="A665" s="19">
        <v>721.74599999999998</v>
      </c>
      <c r="B665" s="20">
        <v>54.922160975244999</v>
      </c>
      <c r="C665" s="21">
        <v>41.15164</v>
      </c>
      <c r="E665" s="23">
        <v>737.71500000000003</v>
      </c>
      <c r="F665" s="25">
        <v>47.834861296343</v>
      </c>
    </row>
    <row r="666" spans="1:6" x14ac:dyDescent="0.25">
      <c r="A666" s="19">
        <v>721.79300000000001</v>
      </c>
      <c r="B666" s="20">
        <v>54.897282243626996</v>
      </c>
      <c r="C666" s="21">
        <v>41.15164</v>
      </c>
      <c r="E666" s="23">
        <v>739.05899999999997</v>
      </c>
      <c r="F666" s="25">
        <v>48.918619909767003</v>
      </c>
    </row>
    <row r="667" spans="1:6" x14ac:dyDescent="0.25">
      <c r="A667" s="19">
        <v>721.84100000000001</v>
      </c>
      <c r="B667" s="20">
        <v>54.872471867371999</v>
      </c>
      <c r="C667" s="21">
        <v>41.15164</v>
      </c>
      <c r="E667" s="23">
        <v>740.43200000000002</v>
      </c>
      <c r="F667" s="25">
        <v>49.929012868808002</v>
      </c>
    </row>
    <row r="668" spans="1:6" x14ac:dyDescent="0.25">
      <c r="A668" s="19">
        <v>721.88900000000001</v>
      </c>
      <c r="B668" s="20">
        <v>54.847738804713998</v>
      </c>
      <c r="C668" s="21">
        <v>41.15164</v>
      </c>
      <c r="E668" s="23">
        <v>741.48199999999997</v>
      </c>
      <c r="F668" s="25">
        <v>50.928323012740002</v>
      </c>
    </row>
    <row r="669" spans="1:6" x14ac:dyDescent="0.25">
      <c r="A669" s="19">
        <v>721.93600000000004</v>
      </c>
      <c r="B669" s="20">
        <v>54.823096414239998</v>
      </c>
      <c r="C669" s="21">
        <v>41.15164</v>
      </c>
      <c r="E669" s="23">
        <v>742.19500000000005</v>
      </c>
      <c r="F669" s="25">
        <v>51.670186218409</v>
      </c>
    </row>
    <row r="670" spans="1:6" x14ac:dyDescent="0.25">
      <c r="A670" s="19">
        <v>721.98400000000004</v>
      </c>
      <c r="B670" s="20">
        <v>54.798566807629001</v>
      </c>
      <c r="C670" s="21">
        <v>41.15164</v>
      </c>
      <c r="E670" s="23">
        <v>743.28200000000004</v>
      </c>
      <c r="F670" s="25">
        <v>52.667942532331999</v>
      </c>
    </row>
    <row r="671" spans="1:6" x14ac:dyDescent="0.25">
      <c r="A671" s="19">
        <v>722.03099999999995</v>
      </c>
      <c r="B671" s="20">
        <v>54.774215176364002</v>
      </c>
      <c r="C671" s="21">
        <v>41.15164</v>
      </c>
      <c r="E671" s="23">
        <v>744.01800000000003</v>
      </c>
      <c r="F671" s="25">
        <v>53.240052920693998</v>
      </c>
    </row>
    <row r="672" spans="1:6" x14ac:dyDescent="0.25">
      <c r="A672" s="19">
        <v>722.07899999999995</v>
      </c>
      <c r="B672" s="20">
        <v>54.750301134729</v>
      </c>
      <c r="C672" s="21">
        <v>41.15164</v>
      </c>
      <c r="E672" s="23">
        <v>745.13599999999997</v>
      </c>
      <c r="F672" s="25">
        <v>54.091860800158997</v>
      </c>
    </row>
    <row r="673" spans="1:6" x14ac:dyDescent="0.25">
      <c r="A673" s="19">
        <v>722.221</v>
      </c>
      <c r="B673" s="20">
        <v>54.676506389648999</v>
      </c>
      <c r="C673" s="21">
        <v>41.15164</v>
      </c>
      <c r="E673" s="23">
        <v>746.27200000000005</v>
      </c>
      <c r="F673" s="25">
        <v>54.970906495801998</v>
      </c>
    </row>
    <row r="674" spans="1:6" x14ac:dyDescent="0.25">
      <c r="A674" s="19">
        <v>722.41099999999994</v>
      </c>
      <c r="B674" s="20">
        <v>54.575723931265003</v>
      </c>
      <c r="C674" s="21">
        <v>41.15164</v>
      </c>
      <c r="E674" s="23">
        <v>747.81700000000001</v>
      </c>
      <c r="F674" s="25">
        <v>56.273625405927</v>
      </c>
    </row>
    <row r="675" spans="1:6" x14ac:dyDescent="0.25">
      <c r="A675" s="19">
        <v>722.69500000000005</v>
      </c>
      <c r="B675" s="20">
        <v>54.471178295031002</v>
      </c>
      <c r="C675" s="21">
        <v>41.15164</v>
      </c>
      <c r="E675" s="23">
        <v>748.60299999999995</v>
      </c>
      <c r="F675" s="25">
        <v>56.978816385831998</v>
      </c>
    </row>
    <row r="676" spans="1:6" x14ac:dyDescent="0.25">
      <c r="A676" s="19">
        <v>722.88400000000001</v>
      </c>
      <c r="B676" s="20">
        <v>54.391788463967998</v>
      </c>
      <c r="C676" s="21">
        <v>41.15164</v>
      </c>
      <c r="E676" s="23">
        <v>749.4</v>
      </c>
      <c r="F676" s="25">
        <v>57.732936468772003</v>
      </c>
    </row>
    <row r="677" spans="1:6" x14ac:dyDescent="0.25">
      <c r="A677" s="19">
        <v>723.16700000000003</v>
      </c>
      <c r="B677" s="20">
        <v>54.305353320529001</v>
      </c>
      <c r="C677" s="21">
        <v>41.15164</v>
      </c>
      <c r="E677" s="23">
        <v>750.41</v>
      </c>
      <c r="F677" s="25">
        <v>58.614288869207002</v>
      </c>
    </row>
    <row r="678" spans="1:6" x14ac:dyDescent="0.25">
      <c r="A678" s="19">
        <v>723.54399999999998</v>
      </c>
      <c r="B678" s="20">
        <v>54.251466193416</v>
      </c>
      <c r="C678" s="21">
        <v>41.15164</v>
      </c>
      <c r="E678" s="23">
        <v>750.81799999999998</v>
      </c>
      <c r="F678" s="25">
        <v>58.995281275590997</v>
      </c>
    </row>
    <row r="679" spans="1:6" x14ac:dyDescent="0.25">
      <c r="A679" s="19">
        <v>723.87300000000005</v>
      </c>
      <c r="B679" s="20">
        <v>54.140185471136</v>
      </c>
      <c r="C679" s="21">
        <v>41.15164</v>
      </c>
      <c r="E679" s="23">
        <v>752.48199999999997</v>
      </c>
      <c r="F679" s="25">
        <v>60.825679196689002</v>
      </c>
    </row>
    <row r="680" spans="1:6" x14ac:dyDescent="0.25">
      <c r="A680" s="19">
        <v>724.01400000000001</v>
      </c>
      <c r="B680" s="20">
        <v>54.072207203828</v>
      </c>
      <c r="C680" s="21">
        <v>41.15164</v>
      </c>
      <c r="E680" s="23">
        <v>753.01300000000003</v>
      </c>
      <c r="F680" s="25">
        <v>61.414108053299003</v>
      </c>
    </row>
    <row r="681" spans="1:6" x14ac:dyDescent="0.25">
      <c r="A681" s="19">
        <v>724.10799999999995</v>
      </c>
      <c r="B681" s="20">
        <v>54.028456025902003</v>
      </c>
      <c r="C681" s="21">
        <v>41.15164</v>
      </c>
      <c r="E681" s="23">
        <v>754.09</v>
      </c>
      <c r="F681" s="25">
        <v>62.610467474441002</v>
      </c>
    </row>
    <row r="682" spans="1:6" x14ac:dyDescent="0.25">
      <c r="A682" s="19">
        <v>724.34199999999998</v>
      </c>
      <c r="B682" s="20">
        <v>53.922970703970002</v>
      </c>
      <c r="C682" s="21">
        <v>41.15164</v>
      </c>
      <c r="E682" s="23">
        <v>755.40800000000002</v>
      </c>
      <c r="F682" s="25">
        <v>63.947019615641999</v>
      </c>
    </row>
    <row r="683" spans="1:6" x14ac:dyDescent="0.25">
      <c r="A683" s="19">
        <v>724.90300000000002</v>
      </c>
      <c r="B683" s="20">
        <v>53.701294112576001</v>
      </c>
      <c r="C683" s="21">
        <v>41.15164</v>
      </c>
      <c r="E683" s="23">
        <v>756.30200000000002</v>
      </c>
      <c r="F683" s="25">
        <v>64.750964473984993</v>
      </c>
    </row>
    <row r="684" spans="1:6" x14ac:dyDescent="0.25">
      <c r="A684" s="19">
        <v>725.53200000000004</v>
      </c>
      <c r="B684" s="20">
        <v>53.551743786355999</v>
      </c>
      <c r="C684" s="21">
        <v>41.15164</v>
      </c>
      <c r="E684" s="23">
        <v>757.66300000000001</v>
      </c>
      <c r="F684" s="25">
        <v>65.887093871819999</v>
      </c>
    </row>
    <row r="685" spans="1:6" x14ac:dyDescent="0.25">
      <c r="A685" s="19">
        <v>725.64800000000002</v>
      </c>
      <c r="B685" s="20">
        <v>53.501680198693002</v>
      </c>
      <c r="C685" s="21">
        <v>41.15164</v>
      </c>
      <c r="E685" s="23">
        <v>758.58299999999997</v>
      </c>
      <c r="F685" s="25">
        <v>66.620353136226001</v>
      </c>
    </row>
    <row r="686" spans="1:6" x14ac:dyDescent="0.25">
      <c r="A686" s="19">
        <v>725.85599999999999</v>
      </c>
      <c r="B686" s="20">
        <v>53.408018426300004</v>
      </c>
      <c r="C686" s="21">
        <v>41.15164</v>
      </c>
      <c r="E686" s="23">
        <v>759.98400000000004</v>
      </c>
      <c r="F686" s="25">
        <v>67.903880475039003</v>
      </c>
    </row>
    <row r="687" spans="1:6" x14ac:dyDescent="0.25">
      <c r="A687" s="19">
        <v>725.92600000000004</v>
      </c>
      <c r="B687" s="20">
        <v>53.382900222826997</v>
      </c>
      <c r="C687" s="21">
        <v>41.15164</v>
      </c>
      <c r="E687" s="23">
        <v>761.89599999999996</v>
      </c>
      <c r="F687" s="25">
        <v>69.736561773980995</v>
      </c>
    </row>
    <row r="688" spans="1:6" x14ac:dyDescent="0.25">
      <c r="A688" s="19">
        <v>726.20399999999995</v>
      </c>
      <c r="B688" s="20">
        <v>53.382450774856999</v>
      </c>
      <c r="C688" s="21">
        <v>41.15164</v>
      </c>
      <c r="E688" s="23">
        <v>763.85799999999995</v>
      </c>
      <c r="F688" s="25">
        <v>71.546289144354006</v>
      </c>
    </row>
    <row r="689" spans="1:6" x14ac:dyDescent="0.25">
      <c r="A689" s="19">
        <v>726.57399999999996</v>
      </c>
      <c r="B689" s="20">
        <v>53.195948023402003</v>
      </c>
      <c r="C689" s="21">
        <v>41.15164</v>
      </c>
      <c r="E689" s="23">
        <v>765.87</v>
      </c>
      <c r="F689" s="25">
        <v>73.333122878438004</v>
      </c>
    </row>
    <row r="690" spans="1:6" x14ac:dyDescent="0.25">
      <c r="A690" s="19">
        <v>726.73599999999999</v>
      </c>
      <c r="B690" s="20">
        <v>53.110822263081999</v>
      </c>
      <c r="C690" s="21">
        <v>41.15164</v>
      </c>
      <c r="E690" s="23">
        <v>766.89499999999998</v>
      </c>
      <c r="F690" s="25">
        <v>74.202078455757999</v>
      </c>
    </row>
    <row r="691" spans="1:6" x14ac:dyDescent="0.25">
      <c r="A691" s="19">
        <v>726.87400000000002</v>
      </c>
      <c r="B691" s="20">
        <v>53.045805449558003</v>
      </c>
      <c r="C691" s="21">
        <v>41.15164</v>
      </c>
      <c r="E691" s="23">
        <v>768.452</v>
      </c>
      <c r="F691" s="25">
        <v>75.187638523198004</v>
      </c>
    </row>
    <row r="692" spans="1:6" x14ac:dyDescent="0.25">
      <c r="A692" s="19">
        <v>727.05799999999999</v>
      </c>
      <c r="B692" s="20">
        <v>52.958235152069001</v>
      </c>
      <c r="C692" s="21">
        <v>41.15164</v>
      </c>
      <c r="E692" s="23">
        <v>770.024</v>
      </c>
      <c r="F692" s="25">
        <v>75.684268199345993</v>
      </c>
    </row>
    <row r="693" spans="1:6" x14ac:dyDescent="0.25">
      <c r="A693" s="19">
        <v>727.24199999999996</v>
      </c>
      <c r="B693" s="20">
        <v>52.899760944310003</v>
      </c>
      <c r="C693" s="21">
        <v>41.15164</v>
      </c>
      <c r="E693" s="23">
        <v>771.077</v>
      </c>
      <c r="F693" s="25">
        <v>75.910253396117994</v>
      </c>
    </row>
    <row r="694" spans="1:6" x14ac:dyDescent="0.25">
      <c r="A694" s="19">
        <v>727.42499999999995</v>
      </c>
      <c r="B694" s="20">
        <v>52.820138443923</v>
      </c>
      <c r="C694" s="21">
        <v>41.15164</v>
      </c>
      <c r="E694" s="23">
        <v>773.19</v>
      </c>
      <c r="F694" s="25">
        <v>76.258884433291001</v>
      </c>
    </row>
    <row r="695" spans="1:6" x14ac:dyDescent="0.25">
      <c r="A695" s="19">
        <v>727.88300000000004</v>
      </c>
      <c r="B695" s="20">
        <v>52.631092965811</v>
      </c>
      <c r="C695" s="21">
        <v>41.15164</v>
      </c>
      <c r="E695" s="23">
        <v>774.25099999999998</v>
      </c>
      <c r="F695" s="25">
        <v>76.463875671300002</v>
      </c>
    </row>
    <row r="696" spans="1:6" x14ac:dyDescent="0.25">
      <c r="A696" s="19">
        <v>728.22500000000002</v>
      </c>
      <c r="B696" s="20">
        <v>52.486536909595998</v>
      </c>
      <c r="C696" s="21">
        <v>41.15164</v>
      </c>
      <c r="E696" s="23">
        <v>775.851</v>
      </c>
      <c r="F696" s="25">
        <v>77.262994021623996</v>
      </c>
    </row>
    <row r="697" spans="1:6" x14ac:dyDescent="0.25">
      <c r="A697" s="19">
        <v>728.28200000000004</v>
      </c>
      <c r="B697" s="20">
        <v>52.479353397525003</v>
      </c>
      <c r="C697" s="21">
        <v>50.102566637269</v>
      </c>
      <c r="E697" s="23">
        <v>776.92899999999997</v>
      </c>
      <c r="F697" s="25">
        <v>78.069807839896001</v>
      </c>
    </row>
    <row r="698" spans="1:6" x14ac:dyDescent="0.25">
      <c r="A698" s="19">
        <v>728.51</v>
      </c>
      <c r="B698" s="20">
        <v>52.466794166112003</v>
      </c>
      <c r="C698" s="21">
        <v>52.367485491179004</v>
      </c>
      <c r="E698" s="23">
        <v>778.01900000000001</v>
      </c>
      <c r="F698" s="25">
        <v>78.833720963863996</v>
      </c>
    </row>
    <row r="699" spans="1:6" x14ac:dyDescent="0.25">
      <c r="A699" s="19">
        <v>728.87400000000002</v>
      </c>
      <c r="B699" s="20">
        <v>52.499437228281003</v>
      </c>
      <c r="C699" s="21">
        <v>61.425555612780997</v>
      </c>
      <c r="E699" s="23">
        <v>779.67200000000003</v>
      </c>
      <c r="F699" s="25">
        <v>79.803555147405007</v>
      </c>
    </row>
    <row r="700" spans="1:6" x14ac:dyDescent="0.25">
      <c r="A700" s="19">
        <v>730.34400000000005</v>
      </c>
      <c r="B700" s="20">
        <v>53.326558538561002</v>
      </c>
      <c r="C700" s="21">
        <v>75.921330209111005</v>
      </c>
      <c r="E700" s="23">
        <v>780.78399999999999</v>
      </c>
      <c r="F700" s="25">
        <v>80.401129830542004</v>
      </c>
    </row>
    <row r="701" spans="1:6" x14ac:dyDescent="0.25">
      <c r="A701" s="19">
        <v>731.84400000000005</v>
      </c>
      <c r="B701" s="20">
        <v>54.645980782404997</v>
      </c>
      <c r="C701" s="21">
        <v>80.924270000000007</v>
      </c>
      <c r="D701" s="19">
        <v>1</v>
      </c>
      <c r="E701" s="23">
        <v>781.12</v>
      </c>
      <c r="F701" s="25">
        <v>80.579159462551999</v>
      </c>
    </row>
    <row r="702" spans="1:6" x14ac:dyDescent="0.25">
      <c r="A702" s="19">
        <v>733.38</v>
      </c>
      <c r="B702" s="20">
        <v>55.967671078153003</v>
      </c>
      <c r="C702" s="21">
        <v>80.924270000000007</v>
      </c>
      <c r="E702" s="23">
        <v>781.45600000000002</v>
      </c>
      <c r="F702" s="25">
        <v>80.730331886445001</v>
      </c>
    </row>
    <row r="703" spans="1:6" x14ac:dyDescent="0.25">
      <c r="A703" s="19">
        <v>734.95299999999997</v>
      </c>
      <c r="B703" s="20">
        <v>57.258698882886002</v>
      </c>
      <c r="C703" s="21">
        <v>80.924270000000007</v>
      </c>
      <c r="E703" s="23">
        <v>781.79200000000003</v>
      </c>
      <c r="F703" s="25">
        <v>80.716702025732999</v>
      </c>
    </row>
    <row r="704" spans="1:6" x14ac:dyDescent="0.25">
      <c r="A704" s="19">
        <v>735.75199999999995</v>
      </c>
      <c r="B704" s="20">
        <v>57.878695237843999</v>
      </c>
      <c r="C704" s="21">
        <v>80.924270000000007</v>
      </c>
      <c r="E704" s="23">
        <v>781.91200000000003</v>
      </c>
      <c r="F704" s="25">
        <v>80.687128854020003</v>
      </c>
    </row>
    <row r="705" spans="1:6" x14ac:dyDescent="0.25">
      <c r="A705" s="19">
        <v>736.56</v>
      </c>
      <c r="B705" s="20">
        <v>58.480379174840003</v>
      </c>
      <c r="C705" s="21">
        <v>80.924270000000007</v>
      </c>
      <c r="E705" s="23">
        <v>782.24800000000005</v>
      </c>
      <c r="F705" s="25">
        <v>80.673507406230996</v>
      </c>
    </row>
    <row r="706" spans="1:6" x14ac:dyDescent="0.25">
      <c r="A706" s="19">
        <v>737.37699999999995</v>
      </c>
      <c r="B706" s="20">
        <v>59.068506754773999</v>
      </c>
      <c r="C706" s="21">
        <v>80.924270000000007</v>
      </c>
      <c r="E706" s="23">
        <v>782.58399999999995</v>
      </c>
      <c r="F706" s="25">
        <v>80.659881418267005</v>
      </c>
    </row>
    <row r="707" spans="1:6" x14ac:dyDescent="0.25">
      <c r="A707" s="19">
        <v>738.20100000000002</v>
      </c>
      <c r="B707" s="20">
        <v>59.642157154726</v>
      </c>
      <c r="C707" s="21">
        <v>80.924270000000007</v>
      </c>
      <c r="E707" s="23">
        <v>782.92100000000005</v>
      </c>
      <c r="F707" s="25">
        <v>80.646257634346995</v>
      </c>
    </row>
    <row r="708" spans="1:6" x14ac:dyDescent="0.25">
      <c r="A708" s="19">
        <v>739.03300000000002</v>
      </c>
      <c r="B708" s="20">
        <v>60.200012906257001</v>
      </c>
      <c r="C708" s="21">
        <v>80.924270000000007</v>
      </c>
      <c r="E708" s="23">
        <v>783.25699999999995</v>
      </c>
      <c r="F708" s="25">
        <v>80.632636053745003</v>
      </c>
    </row>
    <row r="709" spans="1:6" x14ac:dyDescent="0.25">
      <c r="A709" s="19">
        <v>739.87300000000005</v>
      </c>
      <c r="B709" s="20">
        <v>60.744459388804998</v>
      </c>
      <c r="C709" s="21">
        <v>80.924270000000007</v>
      </c>
      <c r="E709" s="23">
        <v>783.59199999999998</v>
      </c>
      <c r="F709" s="25">
        <v>80.619016675736006</v>
      </c>
    </row>
    <row r="710" spans="1:6" x14ac:dyDescent="0.25">
      <c r="A710" s="19">
        <v>740.72</v>
      </c>
      <c r="B710" s="20">
        <v>61.275346774547003</v>
      </c>
      <c r="C710" s="21">
        <v>80.924270000000007</v>
      </c>
      <c r="E710" s="23">
        <v>783.928</v>
      </c>
      <c r="F710" s="25">
        <v>80.605399499593005</v>
      </c>
    </row>
    <row r="711" spans="1:6" x14ac:dyDescent="0.25">
      <c r="A711" s="19">
        <v>741.57500000000005</v>
      </c>
      <c r="B711" s="20">
        <v>61.790781937039</v>
      </c>
      <c r="C711" s="21">
        <v>80.924270000000007</v>
      </c>
      <c r="E711" s="23">
        <v>784.26400000000001</v>
      </c>
      <c r="F711" s="25">
        <v>80.591784524592001</v>
      </c>
    </row>
    <row r="712" spans="1:6" x14ac:dyDescent="0.25">
      <c r="A712" s="19">
        <v>742.43700000000001</v>
      </c>
      <c r="B712" s="20">
        <v>62.293247502497998</v>
      </c>
      <c r="C712" s="21">
        <v>80.924270000000007</v>
      </c>
      <c r="E712" s="23">
        <v>784.33799999999997</v>
      </c>
      <c r="F712" s="25">
        <v>80.591411068699998</v>
      </c>
    </row>
    <row r="713" spans="1:6" x14ac:dyDescent="0.25">
      <c r="A713" s="19">
        <v>743.30499999999995</v>
      </c>
      <c r="B713" s="20">
        <v>62.784837422076997</v>
      </c>
      <c r="C713" s="21">
        <v>80.924270000000007</v>
      </c>
      <c r="E713" s="23">
        <v>784.35900000000004</v>
      </c>
      <c r="F713" s="25">
        <v>80.592000652414995</v>
      </c>
    </row>
    <row r="714" spans="1:6" x14ac:dyDescent="0.25">
      <c r="A714" s="19">
        <v>744.18100000000004</v>
      </c>
      <c r="B714" s="20">
        <v>63.263691834889002</v>
      </c>
      <c r="C714" s="21">
        <v>80.924270000000007</v>
      </c>
      <c r="E714" s="23">
        <v>784.40200000000004</v>
      </c>
      <c r="F714" s="25">
        <v>80.593149036734999</v>
      </c>
    </row>
    <row r="715" spans="1:6" x14ac:dyDescent="0.25">
      <c r="A715" s="19">
        <v>745.06299999999999</v>
      </c>
      <c r="B715" s="20">
        <v>63.728493105734998</v>
      </c>
      <c r="C715" s="21">
        <v>80.924270000000007</v>
      </c>
      <c r="E715" s="23">
        <v>784.40599999999995</v>
      </c>
      <c r="F715" s="25">
        <v>80.593264859450997</v>
      </c>
    </row>
    <row r="716" spans="1:6" x14ac:dyDescent="0.25">
      <c r="A716" s="19">
        <v>745.95100000000002</v>
      </c>
      <c r="B716" s="20">
        <v>64.179748705828004</v>
      </c>
      <c r="C716" s="21">
        <v>80.924270000000007</v>
      </c>
      <c r="E716" s="23">
        <v>784.41099999999994</v>
      </c>
      <c r="F716" s="25">
        <v>80.593403874819003</v>
      </c>
    </row>
    <row r="717" spans="1:6" x14ac:dyDescent="0.25">
      <c r="A717" s="19">
        <v>746.84500000000003</v>
      </c>
      <c r="B717" s="20">
        <v>64.618684992219002</v>
      </c>
      <c r="C717" s="21">
        <v>80.924270000000007</v>
      </c>
      <c r="E717" s="23">
        <v>784.41800000000001</v>
      </c>
      <c r="F717" s="25">
        <v>80.593587225836004</v>
      </c>
    </row>
    <row r="718" spans="1:6" x14ac:dyDescent="0.25">
      <c r="A718" s="19">
        <v>747.74599999999998</v>
      </c>
      <c r="B718" s="20">
        <v>65.046151612607005</v>
      </c>
      <c r="C718" s="21">
        <v>80.924270000000007</v>
      </c>
      <c r="E718" s="23">
        <v>784.43</v>
      </c>
      <c r="F718" s="25">
        <v>80.593905567036003</v>
      </c>
    </row>
    <row r="719" spans="1:6" x14ac:dyDescent="0.25">
      <c r="A719" s="19">
        <v>748.65200000000004</v>
      </c>
      <c r="B719" s="20">
        <v>65.463583060128002</v>
      </c>
      <c r="C719" s="21">
        <v>80.924270000000007</v>
      </c>
      <c r="E719" s="23">
        <v>784.76599999999996</v>
      </c>
      <c r="F719" s="25">
        <v>80.602711921476001</v>
      </c>
    </row>
    <row r="720" spans="1:6" x14ac:dyDescent="0.25">
      <c r="A720" s="19">
        <v>749.56399999999996</v>
      </c>
      <c r="B720" s="20">
        <v>65.870476712853005</v>
      </c>
      <c r="C720" s="21">
        <v>80.924270000000007</v>
      </c>
      <c r="E720" s="23">
        <v>785.10199999999998</v>
      </c>
      <c r="F720" s="25">
        <v>80.610137806083003</v>
      </c>
    </row>
    <row r="721" spans="1:6" x14ac:dyDescent="0.25">
      <c r="A721" s="19">
        <v>750.48199999999997</v>
      </c>
      <c r="B721" s="20">
        <v>66.266291538695995</v>
      </c>
      <c r="C721" s="21">
        <v>80.924270000000007</v>
      </c>
      <c r="E721" s="23">
        <v>785.43799999999999</v>
      </c>
      <c r="F721" s="25">
        <v>80.641963506409994</v>
      </c>
    </row>
    <row r="722" spans="1:6" x14ac:dyDescent="0.25">
      <c r="A722" s="19">
        <v>751.40499999999997</v>
      </c>
      <c r="B722" s="20">
        <v>66.651286103768996</v>
      </c>
      <c r="C722" s="21">
        <v>80.924270000000007</v>
      </c>
      <c r="E722" s="23">
        <v>785.774</v>
      </c>
      <c r="F722" s="25">
        <v>80.726277771354006</v>
      </c>
    </row>
    <row r="723" spans="1:6" x14ac:dyDescent="0.25">
      <c r="A723" s="19">
        <v>752.33299999999997</v>
      </c>
      <c r="B723" s="20">
        <v>67.026321999001993</v>
      </c>
      <c r="C723" s="21">
        <v>80.924270000000007</v>
      </c>
      <c r="E723" s="23">
        <v>786.11099999999999</v>
      </c>
      <c r="F723" s="25">
        <v>80.871924968453001</v>
      </c>
    </row>
    <row r="724" spans="1:6" x14ac:dyDescent="0.25">
      <c r="A724" s="19">
        <v>753.26599999999996</v>
      </c>
      <c r="B724" s="20">
        <v>67.391213708086994</v>
      </c>
      <c r="C724" s="21">
        <v>80.924270000000007</v>
      </c>
      <c r="E724" s="23">
        <v>786.44799999999998</v>
      </c>
      <c r="F724" s="25">
        <v>81.079443398536</v>
      </c>
    </row>
    <row r="725" spans="1:6" x14ac:dyDescent="0.25">
      <c r="A725" s="19">
        <v>754.20500000000004</v>
      </c>
      <c r="B725" s="20">
        <v>67.744721887178997</v>
      </c>
      <c r="C725" s="21">
        <v>80.924270000000007</v>
      </c>
      <c r="E725" s="23">
        <v>786.78700000000003</v>
      </c>
      <c r="F725" s="25">
        <v>81.352017671330998</v>
      </c>
    </row>
    <row r="726" spans="1:6" x14ac:dyDescent="0.25">
      <c r="A726" s="19">
        <v>755.14800000000002</v>
      </c>
      <c r="B726" s="20">
        <v>68.090569616644004</v>
      </c>
      <c r="C726" s="21">
        <v>80.924270000000007</v>
      </c>
      <c r="E726" s="23">
        <v>787.12599999999998</v>
      </c>
      <c r="F726" s="25">
        <v>81.685650288114999</v>
      </c>
    </row>
    <row r="727" spans="1:6" x14ac:dyDescent="0.25">
      <c r="A727" s="19">
        <v>756.096</v>
      </c>
      <c r="B727" s="20">
        <v>68.429206015519</v>
      </c>
      <c r="C727" s="21">
        <v>80.924270000000007</v>
      </c>
      <c r="E727" s="23">
        <v>787.46799999999996</v>
      </c>
      <c r="F727" s="25">
        <v>82.055777042830002</v>
      </c>
    </row>
    <row r="728" spans="1:6" x14ac:dyDescent="0.25">
      <c r="A728" s="19">
        <v>757.04899999999998</v>
      </c>
      <c r="B728" s="20">
        <v>68.758415399027001</v>
      </c>
      <c r="C728" s="21">
        <v>80.924270000000007</v>
      </c>
      <c r="E728" s="23">
        <v>787.81</v>
      </c>
      <c r="F728" s="25">
        <v>82.450780203709002</v>
      </c>
    </row>
    <row r="729" spans="1:6" x14ac:dyDescent="0.25">
      <c r="A729" s="19">
        <v>758.00599999999997</v>
      </c>
      <c r="B729" s="20">
        <v>69.079416753572005</v>
      </c>
      <c r="C729" s="21">
        <v>80.924270000000007</v>
      </c>
      <c r="E729" s="23">
        <v>787.85299999999995</v>
      </c>
      <c r="F729" s="25">
        <v>82.549190164438002</v>
      </c>
    </row>
    <row r="730" spans="1:6" x14ac:dyDescent="0.25">
      <c r="A730" s="19">
        <v>758.96799999999996</v>
      </c>
      <c r="B730" s="20">
        <v>69.391340402349002</v>
      </c>
      <c r="C730" s="21">
        <v>80.924270000000007</v>
      </c>
      <c r="E730" s="23">
        <v>787.96100000000001</v>
      </c>
      <c r="F730" s="25">
        <v>82.591741630422007</v>
      </c>
    </row>
    <row r="731" spans="1:6" x14ac:dyDescent="0.25">
      <c r="A731" s="19">
        <v>760.41800000000001</v>
      </c>
      <c r="B731" s="20">
        <v>69.843619963932994</v>
      </c>
      <c r="C731" s="21">
        <v>80.924270000000007</v>
      </c>
      <c r="E731" s="23">
        <v>788.82299999999998</v>
      </c>
      <c r="F731" s="25">
        <v>82.966539309103993</v>
      </c>
    </row>
    <row r="732" spans="1:6" x14ac:dyDescent="0.25">
      <c r="A732" s="19">
        <v>761.39</v>
      </c>
      <c r="B732" s="20">
        <v>70.135877637603002</v>
      </c>
      <c r="C732" s="21">
        <v>80.924270000000007</v>
      </c>
      <c r="E732" s="23">
        <v>790.91</v>
      </c>
      <c r="F732" s="25">
        <v>83.986837805506994</v>
      </c>
    </row>
    <row r="733" spans="1:6" x14ac:dyDescent="0.25">
      <c r="A733" s="19">
        <v>762.85599999999999</v>
      </c>
      <c r="B733" s="20">
        <v>70.561606645471002</v>
      </c>
      <c r="C733" s="21">
        <v>80.924270000000007</v>
      </c>
      <c r="E733" s="23">
        <v>792.66899999999998</v>
      </c>
      <c r="F733" s="25">
        <v>84.903946271812998</v>
      </c>
    </row>
    <row r="734" spans="1:6" x14ac:dyDescent="0.25">
      <c r="A734" s="19">
        <v>763.83799999999997</v>
      </c>
      <c r="B734" s="20">
        <v>70.836449239268006</v>
      </c>
      <c r="C734" s="21">
        <v>80.924270000000007</v>
      </c>
      <c r="E734" s="23">
        <v>793.85199999999998</v>
      </c>
      <c r="F734" s="25">
        <v>85.518916823560005</v>
      </c>
    </row>
    <row r="735" spans="1:6" x14ac:dyDescent="0.25">
      <c r="A735" s="19">
        <v>764.82299999999998</v>
      </c>
      <c r="B735" s="20">
        <v>71.102545866404995</v>
      </c>
      <c r="C735" s="21">
        <v>80.924270000000007</v>
      </c>
      <c r="E735" s="23">
        <v>795.04399999999998</v>
      </c>
      <c r="F735" s="25">
        <v>86.126117996546</v>
      </c>
    </row>
    <row r="736" spans="1:6" x14ac:dyDescent="0.25">
      <c r="A736" s="19">
        <v>765.81299999999999</v>
      </c>
      <c r="B736" s="20">
        <v>71.359818517708007</v>
      </c>
      <c r="C736" s="21">
        <v>80.924270000000007</v>
      </c>
      <c r="E736" s="23">
        <v>796.245</v>
      </c>
      <c r="F736" s="25">
        <v>86.717630689640998</v>
      </c>
    </row>
    <row r="737" spans="1:6" x14ac:dyDescent="0.25">
      <c r="A737" s="19">
        <v>766.80600000000004</v>
      </c>
      <c r="B737" s="20">
        <v>71.608315692393006</v>
      </c>
      <c r="C737" s="21">
        <v>80.924270000000007</v>
      </c>
      <c r="E737" s="23">
        <v>797.45299999999997</v>
      </c>
      <c r="F737" s="25">
        <v>87.293622630418</v>
      </c>
    </row>
    <row r="738" spans="1:6" x14ac:dyDescent="0.25">
      <c r="A738" s="19">
        <v>768.80100000000004</v>
      </c>
      <c r="B738" s="20">
        <v>72.084288279953995</v>
      </c>
      <c r="C738" s="21">
        <v>80.924270000000007</v>
      </c>
      <c r="E738" s="23">
        <v>799.89400000000001</v>
      </c>
      <c r="F738" s="25">
        <v>88.421452952384996</v>
      </c>
    </row>
    <row r="739" spans="1:6" x14ac:dyDescent="0.25">
      <c r="A739" s="19">
        <v>769.80399999999997</v>
      </c>
      <c r="B739" s="20">
        <v>72.311187751815993</v>
      </c>
      <c r="C739" s="21">
        <v>80.924270000000007</v>
      </c>
      <c r="E739" s="23">
        <v>801.12599999999998</v>
      </c>
      <c r="F739" s="25">
        <v>89.003787850191003</v>
      </c>
    </row>
    <row r="740" spans="1:6" x14ac:dyDescent="0.25">
      <c r="A740" s="19">
        <v>771.81899999999996</v>
      </c>
      <c r="B740" s="20">
        <v>72.744277088993002</v>
      </c>
      <c r="C740" s="21">
        <v>80.924270000000007</v>
      </c>
      <c r="E740" s="23">
        <v>803.61500000000001</v>
      </c>
      <c r="F740" s="25">
        <v>90.215446094870003</v>
      </c>
    </row>
    <row r="741" spans="1:6" x14ac:dyDescent="0.25">
      <c r="A741" s="19">
        <v>772.83100000000002</v>
      </c>
      <c r="B741" s="20">
        <v>72.951608226480005</v>
      </c>
      <c r="C741" s="21">
        <v>80.924270000000007</v>
      </c>
      <c r="E741" s="23">
        <v>804.24199999999996</v>
      </c>
      <c r="F741" s="25">
        <v>90.518005351721001</v>
      </c>
    </row>
    <row r="742" spans="1:6" x14ac:dyDescent="0.25">
      <c r="A742" s="19">
        <v>772.95699999999999</v>
      </c>
      <c r="B742" s="20">
        <v>73.021491725591005</v>
      </c>
      <c r="C742" s="21">
        <v>163.99301448462001</v>
      </c>
      <c r="E742" s="23">
        <v>805.82</v>
      </c>
      <c r="F742" s="25">
        <v>91.273154687887001</v>
      </c>
    </row>
    <row r="743" spans="1:6" x14ac:dyDescent="0.25">
      <c r="A743" s="19">
        <v>773.27499999999998</v>
      </c>
      <c r="B743" s="20">
        <v>73.227257376815004</v>
      </c>
      <c r="C743" s="21">
        <v>176.66713198092</v>
      </c>
      <c r="E743" s="23">
        <v>808.37300000000005</v>
      </c>
      <c r="F743" s="25">
        <v>92.477690118243004</v>
      </c>
    </row>
    <row r="744" spans="1:6" x14ac:dyDescent="0.25">
      <c r="A744" s="19">
        <v>773.78399999999999</v>
      </c>
      <c r="B744" s="20">
        <v>73.556262821144998</v>
      </c>
      <c r="C744" s="21">
        <v>180.95217</v>
      </c>
      <c r="D744" s="19">
        <v>1</v>
      </c>
      <c r="E744" s="23">
        <v>810.95799999999997</v>
      </c>
      <c r="F744" s="25">
        <v>93.677661488111994</v>
      </c>
    </row>
    <row r="745" spans="1:6" x14ac:dyDescent="0.25">
      <c r="A745" s="19">
        <v>775.846</v>
      </c>
      <c r="B745" s="20">
        <v>74.869583116032004</v>
      </c>
      <c r="C745" s="21">
        <v>180.95217</v>
      </c>
      <c r="E745" s="23">
        <v>813.577</v>
      </c>
      <c r="F745" s="25">
        <v>94.870434020372997</v>
      </c>
    </row>
    <row r="746" spans="1:6" x14ac:dyDescent="0.25">
      <c r="A746" s="19">
        <v>777.94399999999996</v>
      </c>
      <c r="B746" s="20">
        <v>76.178566429281005</v>
      </c>
      <c r="C746" s="21">
        <v>180.95217</v>
      </c>
      <c r="E746" s="23">
        <v>816.22900000000004</v>
      </c>
      <c r="F746" s="25">
        <v>96.056510539342</v>
      </c>
    </row>
    <row r="747" spans="1:6" x14ac:dyDescent="0.25">
      <c r="A747" s="19">
        <v>780.07799999999997</v>
      </c>
      <c r="B747" s="20">
        <v>77.483203759516996</v>
      </c>
      <c r="C747" s="21">
        <v>180.95217</v>
      </c>
      <c r="E747" s="23">
        <v>818.91300000000001</v>
      </c>
      <c r="F747" s="25">
        <v>97.235910431025005</v>
      </c>
    </row>
    <row r="748" spans="1:6" x14ac:dyDescent="0.25">
      <c r="A748" s="19">
        <v>782.24800000000005</v>
      </c>
      <c r="B748" s="20">
        <v>78.785914391174003</v>
      </c>
      <c r="C748" s="21">
        <v>180.95217</v>
      </c>
      <c r="E748" s="23">
        <v>821.63</v>
      </c>
      <c r="F748" s="25">
        <v>98.408653279738004</v>
      </c>
    </row>
    <row r="749" spans="1:6" x14ac:dyDescent="0.25">
      <c r="A749" s="19">
        <v>784.45500000000004</v>
      </c>
      <c r="B749" s="20">
        <v>80.086922343652006</v>
      </c>
      <c r="C749" s="21">
        <v>180.95217</v>
      </c>
      <c r="E749" s="23">
        <v>824.38</v>
      </c>
      <c r="F749" s="25">
        <v>99.574758864065004</v>
      </c>
    </row>
    <row r="750" spans="1:6" x14ac:dyDescent="0.25">
      <c r="A750" s="19">
        <v>786.69799999999998</v>
      </c>
      <c r="B750" s="20">
        <v>81.386206756343</v>
      </c>
      <c r="C750" s="21">
        <v>180.95217</v>
      </c>
      <c r="E750" s="23">
        <v>827.16200000000003</v>
      </c>
      <c r="F750" s="25">
        <v>100.73424715282999</v>
      </c>
    </row>
    <row r="751" spans="1:6" x14ac:dyDescent="0.25">
      <c r="A751" s="19">
        <v>788.976</v>
      </c>
      <c r="B751" s="20">
        <v>82.683746888044993</v>
      </c>
      <c r="C751" s="21">
        <v>180.95217</v>
      </c>
      <c r="E751" s="23">
        <v>829.976</v>
      </c>
      <c r="F751" s="25">
        <v>101.88712504538</v>
      </c>
    </row>
    <row r="752" spans="1:6" x14ac:dyDescent="0.25">
      <c r="A752" s="19">
        <v>791.29100000000005</v>
      </c>
      <c r="B752" s="20">
        <v>83.979522118157007</v>
      </c>
      <c r="C752" s="21">
        <v>180.95217</v>
      </c>
      <c r="E752" s="23">
        <v>832.82299999999998</v>
      </c>
      <c r="F752" s="25">
        <v>103.03341458598</v>
      </c>
    </row>
    <row r="753" spans="1:6" x14ac:dyDescent="0.25">
      <c r="A753" s="19">
        <v>793.64200000000005</v>
      </c>
      <c r="B753" s="20">
        <v>85.273511947849002</v>
      </c>
      <c r="C753" s="21">
        <v>180.95217</v>
      </c>
      <c r="E753" s="23">
        <v>835.7</v>
      </c>
      <c r="F753" s="25">
        <v>104.17313642494</v>
      </c>
    </row>
    <row r="754" spans="1:6" x14ac:dyDescent="0.25">
      <c r="A754" s="19">
        <v>796.02800000000002</v>
      </c>
      <c r="B754" s="20">
        <v>86.563465176527998</v>
      </c>
      <c r="C754" s="21">
        <v>180.95217</v>
      </c>
      <c r="E754" s="23">
        <v>838.61</v>
      </c>
      <c r="F754" s="25">
        <v>105.30627115542001</v>
      </c>
    </row>
    <row r="755" spans="1:6" x14ac:dyDescent="0.25">
      <c r="A755" s="19">
        <v>798.45100000000002</v>
      </c>
      <c r="B755" s="20">
        <v>87.848393674074003</v>
      </c>
      <c r="C755" s="21">
        <v>180.95217</v>
      </c>
      <c r="E755" s="23">
        <v>841.55100000000004</v>
      </c>
      <c r="F755" s="25">
        <v>106.43284106775</v>
      </c>
    </row>
    <row r="756" spans="1:6" x14ac:dyDescent="0.25">
      <c r="A756" s="19">
        <v>800.90899999999999</v>
      </c>
      <c r="B756" s="20">
        <v>89.128294552724</v>
      </c>
      <c r="C756" s="21">
        <v>180.95217</v>
      </c>
      <c r="E756" s="23">
        <v>844.52300000000002</v>
      </c>
      <c r="F756" s="25">
        <v>107.55286777636</v>
      </c>
    </row>
    <row r="757" spans="1:6" x14ac:dyDescent="0.25">
      <c r="A757" s="19">
        <v>803.40200000000004</v>
      </c>
      <c r="B757" s="20">
        <v>90.403165199675001</v>
      </c>
      <c r="C757" s="21">
        <v>180.95217</v>
      </c>
      <c r="E757" s="23">
        <v>847.52599999999995</v>
      </c>
      <c r="F757" s="25">
        <v>108.66637305627</v>
      </c>
    </row>
    <row r="758" spans="1:6" x14ac:dyDescent="0.25">
      <c r="A758" s="19">
        <v>805.93100000000004</v>
      </c>
      <c r="B758" s="20">
        <v>91.673003275165001</v>
      </c>
      <c r="C758" s="21">
        <v>180.95217</v>
      </c>
      <c r="E758" s="23">
        <v>850.56</v>
      </c>
      <c r="F758" s="25">
        <v>109.77337883921</v>
      </c>
    </row>
    <row r="759" spans="1:6" x14ac:dyDescent="0.25">
      <c r="A759" s="19">
        <v>808.495</v>
      </c>
      <c r="B759" s="20">
        <v>92.937806710513001</v>
      </c>
      <c r="C759" s="21">
        <v>180.95217</v>
      </c>
      <c r="E759" s="23">
        <v>853.62400000000002</v>
      </c>
      <c r="F759" s="25">
        <v>110.87390720981</v>
      </c>
    </row>
    <row r="760" spans="1:6" x14ac:dyDescent="0.25">
      <c r="A760" s="19">
        <v>811.09400000000005</v>
      </c>
      <c r="B760" s="20">
        <v>94.196144977444007</v>
      </c>
      <c r="C760" s="21">
        <v>180.95217</v>
      </c>
      <c r="E760" s="23">
        <v>856.71900000000005</v>
      </c>
      <c r="F760" s="25">
        <v>111.96392461011</v>
      </c>
    </row>
    <row r="761" spans="1:6" x14ac:dyDescent="0.25">
      <c r="A761" s="19">
        <v>813.72799999999995</v>
      </c>
      <c r="B761" s="20">
        <v>95.447082779274993</v>
      </c>
      <c r="C761" s="21">
        <v>180.95217</v>
      </c>
      <c r="E761" s="23">
        <v>859.84400000000005</v>
      </c>
      <c r="F761" s="25">
        <v>113.04347735179999</v>
      </c>
    </row>
    <row r="762" spans="1:6" x14ac:dyDescent="0.25">
      <c r="A762" s="19">
        <v>816.39700000000005</v>
      </c>
      <c r="B762" s="20">
        <v>96.690642393735004</v>
      </c>
      <c r="C762" s="21">
        <v>180.95217</v>
      </c>
      <c r="E762" s="23">
        <v>862.99900000000002</v>
      </c>
      <c r="F762" s="25">
        <v>114.11651981049999</v>
      </c>
    </row>
    <row r="763" spans="1:6" x14ac:dyDescent="0.25">
      <c r="A763" s="19">
        <v>819.1</v>
      </c>
      <c r="B763" s="20">
        <v>97.926846343101005</v>
      </c>
      <c r="C763" s="21">
        <v>180.95217</v>
      </c>
      <c r="E763" s="23">
        <v>866.18399999999997</v>
      </c>
      <c r="F763" s="25">
        <v>115.18300090050001</v>
      </c>
    </row>
    <row r="764" spans="1:6" x14ac:dyDescent="0.25">
      <c r="A764" s="19">
        <v>821.83699999999999</v>
      </c>
      <c r="B764" s="20">
        <v>99.155717389005005</v>
      </c>
      <c r="C764" s="21">
        <v>180.95217</v>
      </c>
      <c r="E764" s="23">
        <v>869.39800000000002</v>
      </c>
      <c r="F764" s="25">
        <v>116.24294603375</v>
      </c>
    </row>
    <row r="765" spans="1:6" x14ac:dyDescent="0.25">
      <c r="A765" s="19">
        <v>824.60799999999995</v>
      </c>
      <c r="B765" s="20">
        <v>100.37727852728</v>
      </c>
      <c r="C765" s="21">
        <v>180.95217</v>
      </c>
      <c r="E765" s="23">
        <v>872.64200000000005</v>
      </c>
      <c r="F765" s="25">
        <v>117.29638073691</v>
      </c>
    </row>
    <row r="766" spans="1:6" x14ac:dyDescent="0.25">
      <c r="A766" s="19">
        <v>827.41300000000001</v>
      </c>
      <c r="B766" s="20">
        <v>101.59154304987</v>
      </c>
      <c r="C766" s="21">
        <v>180.95217</v>
      </c>
      <c r="E766" s="23">
        <v>875.91499999999996</v>
      </c>
      <c r="F766" s="25">
        <v>118.34333064761999</v>
      </c>
    </row>
    <row r="767" spans="1:6" x14ac:dyDescent="0.25">
      <c r="A767" s="19">
        <v>830.25199999999995</v>
      </c>
      <c r="B767" s="20">
        <v>102.79853218453</v>
      </c>
      <c r="C767" s="21">
        <v>180.95217</v>
      </c>
      <c r="E767" s="23">
        <v>879.21600000000001</v>
      </c>
      <c r="F767" s="25">
        <v>119.38382151076</v>
      </c>
    </row>
    <row r="768" spans="1:6" x14ac:dyDescent="0.25">
      <c r="A768" s="19">
        <v>833.12400000000002</v>
      </c>
      <c r="B768" s="20">
        <v>103.99826974758</v>
      </c>
      <c r="C768" s="21">
        <v>180.95217</v>
      </c>
      <c r="E768" s="23">
        <v>882.54700000000003</v>
      </c>
      <c r="F768" s="25">
        <v>120.41787917475</v>
      </c>
    </row>
    <row r="769" spans="1:6" x14ac:dyDescent="0.25">
      <c r="A769" s="19">
        <v>836.03</v>
      </c>
      <c r="B769" s="20">
        <v>105.19074283553999</v>
      </c>
      <c r="C769" s="21">
        <v>180.95217</v>
      </c>
      <c r="E769" s="23">
        <v>885.90599999999995</v>
      </c>
      <c r="F769" s="25">
        <v>121.44150170371999</v>
      </c>
    </row>
    <row r="770" spans="1:6" x14ac:dyDescent="0.25">
      <c r="A770" s="19">
        <v>838.96799999999996</v>
      </c>
      <c r="B770" s="20">
        <v>106.37596959875</v>
      </c>
      <c r="C770" s="21">
        <v>180.95217</v>
      </c>
      <c r="E770" s="23">
        <v>889.29399999999998</v>
      </c>
      <c r="F770" s="25">
        <v>122.45173342695</v>
      </c>
    </row>
    <row r="771" spans="1:6" x14ac:dyDescent="0.25">
      <c r="A771" s="19">
        <v>841.93899999999996</v>
      </c>
      <c r="B771" s="20">
        <v>107.55397500463999</v>
      </c>
      <c r="C771" s="21">
        <v>180.95217</v>
      </c>
      <c r="E771" s="23">
        <v>892.70899999999995</v>
      </c>
      <c r="F771" s="25">
        <v>123.44873642777</v>
      </c>
    </row>
    <row r="772" spans="1:6" x14ac:dyDescent="0.25">
      <c r="A772" s="19">
        <v>844.94299999999998</v>
      </c>
      <c r="B772" s="20">
        <v>108.72478421705</v>
      </c>
      <c r="C772" s="21">
        <v>180.95217</v>
      </c>
      <c r="E772" s="23">
        <v>894.42600000000004</v>
      </c>
      <c r="F772" s="25">
        <v>123.84533786441</v>
      </c>
    </row>
    <row r="773" spans="1:6" x14ac:dyDescent="0.25">
      <c r="A773" s="19">
        <v>847.98</v>
      </c>
      <c r="B773" s="20">
        <v>109.88842259133</v>
      </c>
      <c r="C773" s="21">
        <v>180.95217</v>
      </c>
      <c r="E773" s="23">
        <v>896.14700000000005</v>
      </c>
      <c r="F773" s="25">
        <v>123.98252874811</v>
      </c>
    </row>
    <row r="774" spans="1:6" x14ac:dyDescent="0.25">
      <c r="A774" s="19">
        <v>851.048</v>
      </c>
      <c r="B774" s="20">
        <v>111.0449156694</v>
      </c>
      <c r="C774" s="21">
        <v>180.95217</v>
      </c>
      <c r="E774" s="23">
        <v>897.11599999999999</v>
      </c>
      <c r="F774" s="25">
        <v>123.91218293755</v>
      </c>
    </row>
    <row r="775" spans="1:6" x14ac:dyDescent="0.25">
      <c r="A775" s="19">
        <v>854.149</v>
      </c>
      <c r="B775" s="20">
        <v>112.19428917492</v>
      </c>
      <c r="C775" s="21">
        <v>180.95217</v>
      </c>
      <c r="E775" s="23">
        <v>897.49199999999996</v>
      </c>
      <c r="F775" s="25">
        <v>123.45373420521</v>
      </c>
    </row>
    <row r="776" spans="1:6" x14ac:dyDescent="0.25">
      <c r="A776" s="19">
        <v>857.28099999999995</v>
      </c>
      <c r="B776" s="20">
        <v>113.33252215629</v>
      </c>
      <c r="C776" s="21">
        <v>250</v>
      </c>
      <c r="D776" s="19">
        <v>1</v>
      </c>
      <c r="E776" s="23">
        <v>897.70500000000004</v>
      </c>
      <c r="F776" s="25">
        <v>122.6318600293</v>
      </c>
    </row>
    <row r="777" spans="1:6" x14ac:dyDescent="0.25">
      <c r="A777" s="19">
        <v>860.44500000000005</v>
      </c>
      <c r="B777" s="20">
        <v>114.45944175875999</v>
      </c>
      <c r="C777" s="21">
        <v>250</v>
      </c>
      <c r="E777" s="23">
        <v>897.97</v>
      </c>
      <c r="F777" s="25">
        <v>121.53138692231001</v>
      </c>
    </row>
    <row r="778" spans="1:6" x14ac:dyDescent="0.25">
      <c r="A778" s="19">
        <v>863.64</v>
      </c>
      <c r="B778" s="20">
        <v>115.57912658227001</v>
      </c>
      <c r="C778" s="21">
        <v>250</v>
      </c>
      <c r="E778" s="23">
        <v>898.12800000000004</v>
      </c>
      <c r="F778" s="25">
        <v>120.99380419876999</v>
      </c>
    </row>
    <row r="779" spans="1:6" x14ac:dyDescent="0.25">
      <c r="A779" s="19">
        <v>866.86599999999999</v>
      </c>
      <c r="B779" s="20">
        <v>116.69160606394</v>
      </c>
      <c r="C779" s="21">
        <v>250</v>
      </c>
      <c r="E779" s="23">
        <v>898.39</v>
      </c>
      <c r="F779" s="25">
        <v>120.19002700031</v>
      </c>
    </row>
    <row r="780" spans="1:6" x14ac:dyDescent="0.25">
      <c r="A780" s="19">
        <v>870.12300000000005</v>
      </c>
      <c r="B780" s="20">
        <v>117.79690977986</v>
      </c>
      <c r="C780" s="21">
        <v>250</v>
      </c>
      <c r="E780" s="23">
        <v>898.54600000000005</v>
      </c>
      <c r="F780" s="25">
        <v>119.86970138434</v>
      </c>
    </row>
    <row r="781" spans="1:6" x14ac:dyDescent="0.25">
      <c r="A781" s="19">
        <v>873.41</v>
      </c>
      <c r="B781" s="20">
        <v>118.89506744032001</v>
      </c>
      <c r="C781" s="21">
        <v>250</v>
      </c>
      <c r="E781" s="23">
        <v>898.80600000000004</v>
      </c>
      <c r="F781" s="25">
        <v>119.45320219275</v>
      </c>
    </row>
    <row r="782" spans="1:6" x14ac:dyDescent="0.25">
      <c r="A782" s="19">
        <v>876.72799999999995</v>
      </c>
      <c r="B782" s="20">
        <v>119.98610888505</v>
      </c>
      <c r="C782" s="21">
        <v>250</v>
      </c>
      <c r="E782" s="23">
        <v>899.01300000000003</v>
      </c>
      <c r="F782" s="25">
        <v>119.22645230588</v>
      </c>
    </row>
    <row r="783" spans="1:6" x14ac:dyDescent="0.25">
      <c r="A783" s="19">
        <v>880.07600000000002</v>
      </c>
      <c r="B783" s="20">
        <v>121.07006407851</v>
      </c>
      <c r="C783" s="21">
        <v>250</v>
      </c>
      <c r="E783" s="23">
        <v>899.22</v>
      </c>
      <c r="F783" s="25">
        <v>119.0176973893</v>
      </c>
    </row>
    <row r="784" spans="1:6" x14ac:dyDescent="0.25">
      <c r="A784" s="19">
        <v>883.45399999999995</v>
      </c>
      <c r="B784" s="20">
        <v>122.13785128777999</v>
      </c>
      <c r="C784" s="21">
        <v>250</v>
      </c>
      <c r="E784" s="23">
        <v>899.42600000000004</v>
      </c>
      <c r="F784" s="25">
        <v>118.83256126478</v>
      </c>
    </row>
    <row r="785" spans="1:6" x14ac:dyDescent="0.25">
      <c r="A785" s="19">
        <v>886.86099999999999</v>
      </c>
      <c r="B785" s="20">
        <v>123.19098058599</v>
      </c>
      <c r="C785" s="21">
        <v>250</v>
      </c>
      <c r="E785" s="23">
        <v>899.73500000000001</v>
      </c>
      <c r="F785" s="25">
        <v>118.57714217246</v>
      </c>
    </row>
    <row r="786" spans="1:6" x14ac:dyDescent="0.25">
      <c r="A786" s="19">
        <v>890.29700000000003</v>
      </c>
      <c r="B786" s="20">
        <v>124.22963826618999</v>
      </c>
      <c r="C786" s="21">
        <v>250</v>
      </c>
      <c r="E786" s="23">
        <v>899.94100000000003</v>
      </c>
      <c r="F786" s="25">
        <v>118.42633888362001</v>
      </c>
    </row>
    <row r="787" spans="1:6" x14ac:dyDescent="0.25">
      <c r="A787" s="19">
        <v>893.76199999999994</v>
      </c>
      <c r="B787" s="20">
        <v>125.25400867685001</v>
      </c>
      <c r="C787" s="21">
        <v>250</v>
      </c>
      <c r="E787" s="23">
        <v>900.09500000000003</v>
      </c>
      <c r="F787" s="25">
        <v>118.29709843873</v>
      </c>
    </row>
    <row r="788" spans="1:6" x14ac:dyDescent="0.25">
      <c r="A788" s="19">
        <v>897.25599999999997</v>
      </c>
      <c r="B788" s="20">
        <v>126.26427422981</v>
      </c>
      <c r="C788" s="21">
        <v>250</v>
      </c>
      <c r="E788" s="23">
        <v>900.3</v>
      </c>
      <c r="F788" s="25">
        <v>118.09944787184</v>
      </c>
    </row>
    <row r="789" spans="1:6" x14ac:dyDescent="0.25">
      <c r="A789" s="19">
        <v>900.77700000000004</v>
      </c>
      <c r="B789" s="20">
        <v>127.25772539187</v>
      </c>
      <c r="C789" s="21">
        <v>250</v>
      </c>
      <c r="E789" s="23">
        <v>900.505</v>
      </c>
      <c r="F789" s="25">
        <v>117.93189254046</v>
      </c>
    </row>
    <row r="790" spans="1:6" x14ac:dyDescent="0.25">
      <c r="A790" s="19">
        <v>904.32500000000005</v>
      </c>
      <c r="B790" s="20">
        <v>128.23465917439</v>
      </c>
      <c r="C790" s="21">
        <v>250</v>
      </c>
      <c r="E790" s="23">
        <v>900.76099999999997</v>
      </c>
      <c r="F790" s="25">
        <v>117.72338480182</v>
      </c>
    </row>
    <row r="791" spans="1:6" x14ac:dyDescent="0.25">
      <c r="A791" s="19">
        <v>907.90099999999995</v>
      </c>
      <c r="B791" s="20">
        <v>129.19533739760999</v>
      </c>
      <c r="C791" s="21">
        <v>250</v>
      </c>
      <c r="E791" s="23">
        <v>901.01599999999996</v>
      </c>
      <c r="F791" s="25">
        <v>117.49134513144</v>
      </c>
    </row>
    <row r="792" spans="1:6" x14ac:dyDescent="0.25">
      <c r="A792" s="19">
        <v>911.50300000000004</v>
      </c>
      <c r="B792" s="20">
        <v>130.14001816454001</v>
      </c>
      <c r="C792" s="21">
        <v>250</v>
      </c>
      <c r="E792" s="23">
        <v>901.22</v>
      </c>
      <c r="F792" s="25">
        <v>117.28864692381001</v>
      </c>
    </row>
    <row r="793" spans="1:6" x14ac:dyDescent="0.25">
      <c r="A793" s="19">
        <v>915.13099999999997</v>
      </c>
      <c r="B793" s="20">
        <v>131.06895589883001</v>
      </c>
      <c r="C793" s="21">
        <v>250</v>
      </c>
      <c r="E793" s="23">
        <v>901.423</v>
      </c>
      <c r="F793" s="25">
        <v>117.09071257934001</v>
      </c>
    </row>
    <row r="794" spans="1:6" x14ac:dyDescent="0.25">
      <c r="A794" s="19">
        <v>918.78399999999999</v>
      </c>
      <c r="B794" s="20">
        <v>131.98230864495</v>
      </c>
      <c r="C794" s="21">
        <v>250</v>
      </c>
      <c r="E794" s="23">
        <v>901.62699999999995</v>
      </c>
      <c r="F794" s="25">
        <v>116.9108911954</v>
      </c>
    </row>
    <row r="795" spans="1:6" x14ac:dyDescent="0.25">
      <c r="A795" s="19">
        <v>922.46299999999997</v>
      </c>
      <c r="B795" s="20">
        <v>132.88033312114001</v>
      </c>
      <c r="C795" s="21">
        <v>250</v>
      </c>
      <c r="E795" s="23">
        <v>901.82899999999995</v>
      </c>
      <c r="F795" s="25">
        <v>116.74430239569</v>
      </c>
    </row>
    <row r="796" spans="1:6" x14ac:dyDescent="0.25">
      <c r="A796" s="19">
        <v>926.16600000000005</v>
      </c>
      <c r="B796" s="20">
        <v>133.76327575786999</v>
      </c>
      <c r="C796" s="21">
        <v>250</v>
      </c>
      <c r="E796" s="23">
        <v>902.03200000000004</v>
      </c>
      <c r="F796" s="25">
        <v>116.57869956223</v>
      </c>
    </row>
    <row r="797" spans="1:6" x14ac:dyDescent="0.25">
      <c r="A797" s="19">
        <v>929.89400000000001</v>
      </c>
      <c r="B797" s="20">
        <v>134.63137939200999</v>
      </c>
      <c r="C797" s="21">
        <v>250</v>
      </c>
      <c r="E797" s="23">
        <v>902.28499999999997</v>
      </c>
      <c r="F797" s="25">
        <v>116.37261714317999</v>
      </c>
    </row>
    <row r="798" spans="1:6" x14ac:dyDescent="0.25">
      <c r="A798" s="19">
        <v>933.64499999999998</v>
      </c>
      <c r="B798" s="20">
        <v>135.48488330654999</v>
      </c>
      <c r="C798" s="21">
        <v>250</v>
      </c>
      <c r="E798" s="23">
        <v>902.53700000000003</v>
      </c>
      <c r="F798" s="25">
        <v>116.14349556781001</v>
      </c>
    </row>
    <row r="799" spans="1:6" x14ac:dyDescent="0.25">
      <c r="A799" s="19">
        <v>937.42100000000005</v>
      </c>
      <c r="B799" s="20">
        <v>136.32402327025</v>
      </c>
      <c r="C799" s="21">
        <v>250</v>
      </c>
      <c r="E799" s="23">
        <v>902.73800000000006</v>
      </c>
      <c r="F799" s="25">
        <v>115.94330845010001</v>
      </c>
    </row>
    <row r="800" spans="1:6" x14ac:dyDescent="0.25">
      <c r="A800" s="19">
        <v>941.21900000000005</v>
      </c>
      <c r="B800" s="20">
        <v>137.14903157737999</v>
      </c>
      <c r="C800" s="21">
        <v>250</v>
      </c>
      <c r="E800" s="23">
        <v>902.94</v>
      </c>
      <c r="F800" s="25">
        <v>115.7478061839</v>
      </c>
    </row>
    <row r="801" spans="1:6" x14ac:dyDescent="0.25">
      <c r="A801" s="19">
        <v>945.04</v>
      </c>
      <c r="B801" s="20">
        <v>137.96013708743001</v>
      </c>
      <c r="C801" s="21">
        <v>250</v>
      </c>
      <c r="E801" s="23">
        <v>903.14</v>
      </c>
      <c r="F801" s="25">
        <v>115.57020267787</v>
      </c>
    </row>
    <row r="802" spans="1:6" x14ac:dyDescent="0.25">
      <c r="A802" s="19">
        <v>948.88300000000004</v>
      </c>
      <c r="B802" s="20">
        <v>138.75756526475999</v>
      </c>
      <c r="C802" s="21">
        <v>250</v>
      </c>
      <c r="E802" s="23">
        <v>903.34100000000001</v>
      </c>
      <c r="F802" s="25">
        <v>115.40569322319</v>
      </c>
    </row>
    <row r="803" spans="1:6" x14ac:dyDescent="0.25">
      <c r="A803" s="19">
        <v>952.74800000000005</v>
      </c>
      <c r="B803" s="20">
        <v>139.54153821821001</v>
      </c>
      <c r="C803" s="21">
        <v>250</v>
      </c>
      <c r="E803" s="23">
        <v>903.54100000000005</v>
      </c>
      <c r="F803" s="25">
        <v>115.24216709322999</v>
      </c>
    </row>
    <row r="804" spans="1:6" x14ac:dyDescent="0.25">
      <c r="A804" s="19">
        <v>956.63499999999999</v>
      </c>
      <c r="B804" s="20">
        <v>140.31227474066</v>
      </c>
      <c r="C804" s="21">
        <v>250</v>
      </c>
      <c r="E804" s="23">
        <v>903.79100000000005</v>
      </c>
      <c r="F804" s="25">
        <v>115.03860632579</v>
      </c>
    </row>
    <row r="805" spans="1:6" x14ac:dyDescent="0.25">
      <c r="A805" s="19">
        <v>960.54300000000001</v>
      </c>
      <c r="B805" s="20">
        <v>141.06999034847999</v>
      </c>
      <c r="C805" s="21">
        <v>250</v>
      </c>
      <c r="E805" s="23">
        <v>904.04</v>
      </c>
      <c r="F805" s="25">
        <v>114.81652256952999</v>
      </c>
    </row>
    <row r="806" spans="1:6" x14ac:dyDescent="0.25">
      <c r="A806" s="19">
        <v>964.47199999999998</v>
      </c>
      <c r="B806" s="20">
        <v>141.81489732084</v>
      </c>
      <c r="C806" s="21">
        <v>250</v>
      </c>
      <c r="E806" s="23">
        <v>904.43799999999999</v>
      </c>
      <c r="F806" s="25">
        <v>114.25255011244001</v>
      </c>
    </row>
    <row r="807" spans="1:6" x14ac:dyDescent="0.25">
      <c r="A807" s="19">
        <v>968.42100000000005</v>
      </c>
      <c r="B807" s="20">
        <v>142.50896470198001</v>
      </c>
      <c r="C807" s="21">
        <v>250</v>
      </c>
      <c r="E807" s="23">
        <v>904.93200000000002</v>
      </c>
      <c r="F807" s="25">
        <v>113.36565827685</v>
      </c>
    </row>
    <row r="808" spans="1:6" x14ac:dyDescent="0.25">
      <c r="A808" s="19">
        <v>969.01499999999999</v>
      </c>
      <c r="B808" s="20">
        <v>142.60899367661</v>
      </c>
      <c r="C808" s="21">
        <v>250</v>
      </c>
      <c r="E808" s="23">
        <v>905.03</v>
      </c>
      <c r="F808" s="25">
        <v>113.16888900172999</v>
      </c>
    </row>
    <row r="809" spans="1:6" x14ac:dyDescent="0.25">
      <c r="A809" s="19">
        <v>969.61</v>
      </c>
      <c r="B809" s="20">
        <v>142.69032929776</v>
      </c>
      <c r="C809" s="21">
        <v>250</v>
      </c>
      <c r="E809" s="23">
        <v>905.27499999999998</v>
      </c>
      <c r="F809" s="25">
        <v>112.62743468917</v>
      </c>
    </row>
    <row r="810" spans="1:6" x14ac:dyDescent="0.25">
      <c r="A810" s="19">
        <v>970.20399999999995</v>
      </c>
      <c r="B810" s="20">
        <v>142.66004145261999</v>
      </c>
      <c r="C810" s="21">
        <v>250</v>
      </c>
      <c r="E810" s="23">
        <v>905.471</v>
      </c>
      <c r="F810" s="25">
        <v>112.17049310959</v>
      </c>
    </row>
    <row r="811" spans="1:6" x14ac:dyDescent="0.25">
      <c r="A811" s="19">
        <v>970.43600000000004</v>
      </c>
      <c r="B811" s="20">
        <v>142.63004289580999</v>
      </c>
      <c r="C811" s="21">
        <v>250</v>
      </c>
      <c r="E811" s="23">
        <v>905.85799999999995</v>
      </c>
      <c r="F811" s="25">
        <v>111.16892436069</v>
      </c>
    </row>
    <row r="812" spans="1:6" x14ac:dyDescent="0.25">
      <c r="A812" s="19">
        <v>971.03</v>
      </c>
      <c r="B812" s="20">
        <v>142.59978103877</v>
      </c>
      <c r="C812" s="21">
        <v>250</v>
      </c>
      <c r="E812" s="23">
        <v>906.14700000000005</v>
      </c>
      <c r="F812" s="25">
        <v>110.64982376217</v>
      </c>
    </row>
    <row r="813" spans="1:6" x14ac:dyDescent="0.25">
      <c r="A813" s="19">
        <v>971.62400000000002</v>
      </c>
      <c r="B813" s="20">
        <v>142.56973008686001</v>
      </c>
      <c r="C813" s="21">
        <v>244.33430574238</v>
      </c>
      <c r="E813" s="23">
        <v>906.38699999999994</v>
      </c>
      <c r="F813" s="25">
        <v>110.29271914559</v>
      </c>
    </row>
    <row r="814" spans="1:6" x14ac:dyDescent="0.25">
      <c r="A814" s="19">
        <v>972.21799999999996</v>
      </c>
      <c r="B814" s="20">
        <v>142.53989676014999</v>
      </c>
      <c r="C814" s="21">
        <v>130.78122037764001</v>
      </c>
      <c r="E814" s="23">
        <v>906.673</v>
      </c>
      <c r="F814" s="25">
        <v>109.89122939463</v>
      </c>
    </row>
    <row r="815" spans="1:6" x14ac:dyDescent="0.25">
      <c r="A815" s="19">
        <v>972.81200000000001</v>
      </c>
      <c r="B815" s="20">
        <v>142.51007292854001</v>
      </c>
      <c r="C815" s="21">
        <v>58.866379999999999</v>
      </c>
      <c r="D815" s="19">
        <v>1</v>
      </c>
      <c r="E815" s="23">
        <v>906.86400000000003</v>
      </c>
      <c r="F815" s="25">
        <v>109.38814563666</v>
      </c>
    </row>
    <row r="816" spans="1:6" x14ac:dyDescent="0.25">
      <c r="A816" s="19">
        <v>973.40499999999997</v>
      </c>
      <c r="B816" s="20">
        <v>142.48025858711</v>
      </c>
      <c r="C816" s="21">
        <v>58.866379999999999</v>
      </c>
      <c r="E816" s="23">
        <v>907.24199999999996</v>
      </c>
      <c r="F816" s="25">
        <v>108.2971227636</v>
      </c>
    </row>
    <row r="817" spans="1:6" x14ac:dyDescent="0.25">
      <c r="A817" s="19">
        <v>973.99900000000002</v>
      </c>
      <c r="B817" s="20">
        <v>142.45045373100001</v>
      </c>
      <c r="C817" s="21">
        <v>58.866379999999999</v>
      </c>
      <c r="E817" s="23">
        <v>907.476</v>
      </c>
      <c r="F817" s="25">
        <v>107.8705308528</v>
      </c>
    </row>
    <row r="818" spans="1:6" x14ac:dyDescent="0.25">
      <c r="A818" s="19">
        <v>974.59299999999996</v>
      </c>
      <c r="B818" s="20">
        <v>142.42065835533</v>
      </c>
      <c r="C818" s="21">
        <v>58.866379999999999</v>
      </c>
      <c r="E818" s="23">
        <v>907.71</v>
      </c>
      <c r="F818" s="25">
        <v>107.52859376172999</v>
      </c>
    </row>
    <row r="819" spans="1:6" x14ac:dyDescent="0.25">
      <c r="A819" s="19">
        <v>974.80799999999999</v>
      </c>
      <c r="B819" s="20">
        <v>142.41219731385999</v>
      </c>
      <c r="C819" s="21">
        <v>58.866379999999999</v>
      </c>
      <c r="E819" s="23">
        <v>907.94299999999998</v>
      </c>
      <c r="F819" s="25">
        <v>107.19060388646</v>
      </c>
    </row>
    <row r="820" spans="1:6" x14ac:dyDescent="0.25">
      <c r="A820" s="19">
        <v>974.84400000000005</v>
      </c>
      <c r="B820" s="20">
        <v>142.41114898842</v>
      </c>
      <c r="C820" s="21">
        <v>58.866379999999999</v>
      </c>
      <c r="E820" s="23">
        <v>908.12900000000002</v>
      </c>
      <c r="F820" s="25">
        <v>106.74026949681</v>
      </c>
    </row>
    <row r="821" spans="1:6" x14ac:dyDescent="0.25">
      <c r="A821" s="19">
        <v>974.923</v>
      </c>
      <c r="B821" s="20">
        <v>142.40881829488001</v>
      </c>
      <c r="C821" s="21">
        <v>58.866379999999999</v>
      </c>
      <c r="E821" s="23">
        <v>908.49699999999996</v>
      </c>
      <c r="F821" s="25">
        <v>105.78704435237</v>
      </c>
    </row>
    <row r="822" spans="1:6" x14ac:dyDescent="0.25">
      <c r="A822" s="19">
        <v>974.93200000000002</v>
      </c>
      <c r="B822" s="20">
        <v>142.40855339267</v>
      </c>
      <c r="C822" s="21">
        <v>58.866379999999999</v>
      </c>
      <c r="E822" s="23">
        <v>908.77200000000005</v>
      </c>
      <c r="F822" s="25">
        <v>105.30357512349001</v>
      </c>
    </row>
    <row r="823" spans="1:6" x14ac:dyDescent="0.25">
      <c r="A823" s="19">
        <v>974.94399999999996</v>
      </c>
      <c r="B823" s="20">
        <v>142.40820921545</v>
      </c>
      <c r="C823" s="21">
        <v>58.866379999999999</v>
      </c>
      <c r="E823" s="23">
        <v>909</v>
      </c>
      <c r="F823" s="25">
        <v>104.9737563521</v>
      </c>
    </row>
    <row r="824" spans="1:6" x14ac:dyDescent="0.25">
      <c r="A824" s="19">
        <v>974.96299999999997</v>
      </c>
      <c r="B824" s="20">
        <v>142.40764666032999</v>
      </c>
      <c r="C824" s="21">
        <v>58.866379999999999</v>
      </c>
      <c r="E824" s="23">
        <v>909.36400000000003</v>
      </c>
      <c r="F824" s="25">
        <v>104.45336417055</v>
      </c>
    </row>
    <row r="825" spans="1:6" x14ac:dyDescent="0.25">
      <c r="A825" s="19">
        <v>975.55600000000004</v>
      </c>
      <c r="B825" s="20">
        <v>142.39013860303999</v>
      </c>
      <c r="C825" s="21">
        <v>58.866379999999999</v>
      </c>
      <c r="E825" s="23">
        <v>909.81600000000003</v>
      </c>
      <c r="F825" s="25">
        <v>103.66980242938</v>
      </c>
    </row>
    <row r="826" spans="1:6" x14ac:dyDescent="0.25">
      <c r="A826" s="19">
        <v>976.15</v>
      </c>
      <c r="B826" s="20">
        <v>142.37235046467001</v>
      </c>
      <c r="C826" s="21">
        <v>58.866379999999999</v>
      </c>
      <c r="E826" s="23">
        <v>909.90599999999995</v>
      </c>
      <c r="F826" s="25">
        <v>103.49894717036</v>
      </c>
    </row>
    <row r="827" spans="1:6" x14ac:dyDescent="0.25">
      <c r="A827" s="19">
        <v>976.74300000000005</v>
      </c>
      <c r="B827" s="20">
        <v>142.37414017536</v>
      </c>
      <c r="C827" s="21">
        <v>58.866379999999999</v>
      </c>
      <c r="E827" s="23">
        <v>910.17399999999998</v>
      </c>
      <c r="F827" s="25">
        <v>102.89710447191</v>
      </c>
    </row>
    <row r="828" spans="1:6" x14ac:dyDescent="0.25">
      <c r="A828" s="19">
        <v>977.33600000000001</v>
      </c>
      <c r="B828" s="20">
        <v>142.41700338176</v>
      </c>
      <c r="C828" s="21">
        <v>58.866379999999999</v>
      </c>
      <c r="E828" s="23">
        <v>910.39700000000005</v>
      </c>
      <c r="F828" s="25">
        <v>102.52648152367</v>
      </c>
    </row>
    <row r="829" spans="1:6" x14ac:dyDescent="0.25">
      <c r="A829" s="19">
        <v>977.93</v>
      </c>
      <c r="B829" s="20">
        <v>142.50500061263</v>
      </c>
      <c r="C829" s="21">
        <v>58.866379999999999</v>
      </c>
      <c r="E829" s="23">
        <v>910.66399999999999</v>
      </c>
      <c r="F829" s="25">
        <v>102.15044966776</v>
      </c>
    </row>
    <row r="830" spans="1:6" x14ac:dyDescent="0.25">
      <c r="A830" s="19">
        <v>978.524</v>
      </c>
      <c r="B830" s="20">
        <v>142.640829809</v>
      </c>
      <c r="C830" s="21">
        <v>58.866379999999999</v>
      </c>
      <c r="E830" s="23">
        <v>910.84100000000001</v>
      </c>
      <c r="F830" s="25">
        <v>101.68686273863</v>
      </c>
    </row>
    <row r="831" spans="1:6" x14ac:dyDescent="0.25">
      <c r="A831" s="19">
        <v>979.11900000000003</v>
      </c>
      <c r="B831" s="20">
        <v>142.82746580576</v>
      </c>
      <c r="C831" s="21">
        <v>58.866379999999999</v>
      </c>
      <c r="E831" s="23">
        <v>911.06100000000004</v>
      </c>
      <c r="F831" s="25">
        <v>100.98881171581</v>
      </c>
    </row>
    <row r="832" spans="1:6" x14ac:dyDescent="0.25">
      <c r="A832" s="19">
        <v>979.71400000000006</v>
      </c>
      <c r="B832" s="20">
        <v>143.05719652563999</v>
      </c>
      <c r="C832" s="21">
        <v>58.866379999999999</v>
      </c>
      <c r="E832" s="23">
        <v>911.23599999999999</v>
      </c>
      <c r="F832" s="25">
        <v>100.47102227332</v>
      </c>
    </row>
    <row r="833" spans="1:6" x14ac:dyDescent="0.25">
      <c r="A833" s="19">
        <v>980.31100000000004</v>
      </c>
      <c r="B833" s="20">
        <v>143.31364190011001</v>
      </c>
      <c r="C833" s="21">
        <v>58.866379999999999</v>
      </c>
      <c r="E833" s="23">
        <v>911.45299999999997</v>
      </c>
      <c r="F833" s="25">
        <v>99.813692401208996</v>
      </c>
    </row>
    <row r="834" spans="1:6" x14ac:dyDescent="0.25">
      <c r="A834" s="19">
        <v>980.38499999999999</v>
      </c>
      <c r="B834" s="20">
        <v>143.49142129046999</v>
      </c>
      <c r="C834" s="21">
        <v>58.866379999999999</v>
      </c>
      <c r="E834" s="23">
        <v>911.62599999999998</v>
      </c>
      <c r="F834" s="25">
        <v>99.320031898319002</v>
      </c>
    </row>
    <row r="835" spans="1:6" x14ac:dyDescent="0.25">
      <c r="A835" s="19">
        <v>980.572</v>
      </c>
      <c r="B835" s="20">
        <v>143.51477435442001</v>
      </c>
      <c r="C835" s="21">
        <v>58.866379999999999</v>
      </c>
      <c r="E835" s="23">
        <v>911.96900000000005</v>
      </c>
      <c r="F835" s="25">
        <v>98.410159131029999</v>
      </c>
    </row>
    <row r="836" spans="1:6" x14ac:dyDescent="0.25">
      <c r="A836" s="19">
        <v>981.46900000000005</v>
      </c>
      <c r="B836" s="20">
        <v>143.55540819926</v>
      </c>
      <c r="C836" s="21">
        <v>58.866379999999999</v>
      </c>
      <c r="E836" s="23">
        <v>912.22400000000005</v>
      </c>
      <c r="F836" s="25">
        <v>97.979534120186997</v>
      </c>
    </row>
    <row r="837" spans="1:6" x14ac:dyDescent="0.25">
      <c r="A837" s="19">
        <v>982.29100000000005</v>
      </c>
      <c r="B837" s="20">
        <v>143.24295205697001</v>
      </c>
      <c r="C837" s="21">
        <v>58.866379999999999</v>
      </c>
      <c r="E837" s="23">
        <v>912.39400000000001</v>
      </c>
      <c r="F837" s="25">
        <v>97.756635937876993</v>
      </c>
    </row>
    <row r="838" spans="1:6" x14ac:dyDescent="0.25">
      <c r="A838" s="19">
        <v>982.59</v>
      </c>
      <c r="B838" s="20">
        <v>142.91140435407999</v>
      </c>
      <c r="C838" s="21">
        <v>58.866379999999999</v>
      </c>
      <c r="E838" s="23">
        <v>912.73299999999995</v>
      </c>
      <c r="F838" s="25">
        <v>97.370544463068001</v>
      </c>
    </row>
    <row r="839" spans="1:6" x14ac:dyDescent="0.25">
      <c r="A839" s="19">
        <v>982.96100000000001</v>
      </c>
      <c r="B839" s="20">
        <v>142.51812377274999</v>
      </c>
      <c r="C839" s="21">
        <v>58.866379999999999</v>
      </c>
      <c r="E839" s="23">
        <v>912.98599999999999</v>
      </c>
      <c r="F839" s="25">
        <v>97.019516081270993</v>
      </c>
    </row>
    <row r="840" spans="1:6" x14ac:dyDescent="0.25">
      <c r="A840" s="19">
        <v>983.25800000000004</v>
      </c>
      <c r="B840" s="20">
        <v>142.20677490067001</v>
      </c>
      <c r="C840" s="21">
        <v>58.866379999999999</v>
      </c>
      <c r="E840" s="23">
        <v>913.32299999999998</v>
      </c>
      <c r="F840" s="25">
        <v>96.696655425661007</v>
      </c>
    </row>
    <row r="841" spans="1:6" x14ac:dyDescent="0.25">
      <c r="A841" s="19">
        <v>983.99599999999998</v>
      </c>
      <c r="B841" s="20">
        <v>141.42288385531</v>
      </c>
      <c r="C841" s="21">
        <v>58.866379999999999</v>
      </c>
      <c r="E841" s="23">
        <v>913.74199999999996</v>
      </c>
      <c r="F841" s="25">
        <v>96.286764982251995</v>
      </c>
    </row>
    <row r="842" spans="1:6" x14ac:dyDescent="0.25">
      <c r="A842" s="19">
        <v>985.09900000000005</v>
      </c>
      <c r="B842" s="20">
        <v>140.96103566535999</v>
      </c>
      <c r="C842" s="21">
        <v>58.866379999999999</v>
      </c>
      <c r="E842" s="23">
        <v>913.82500000000005</v>
      </c>
      <c r="F842" s="25">
        <v>96.136641990480001</v>
      </c>
    </row>
    <row r="843" spans="1:6" x14ac:dyDescent="0.25">
      <c r="A843" s="19">
        <v>985.39300000000003</v>
      </c>
      <c r="B843" s="20">
        <v>140.69327490736001</v>
      </c>
      <c r="C843" s="21">
        <v>58.866379999999999</v>
      </c>
      <c r="E843" s="23">
        <v>914.15800000000002</v>
      </c>
      <c r="F843" s="25">
        <v>95.565880812583998</v>
      </c>
    </row>
    <row r="844" spans="1:6" x14ac:dyDescent="0.25">
      <c r="A844" s="19">
        <v>985.75900000000001</v>
      </c>
      <c r="B844" s="20">
        <v>140.32129889685999</v>
      </c>
      <c r="C844" s="21">
        <v>58.866379999999999</v>
      </c>
      <c r="E844" s="23">
        <v>914.40599999999995</v>
      </c>
      <c r="F844" s="25">
        <v>95.337423202977007</v>
      </c>
    </row>
    <row r="845" spans="1:6" x14ac:dyDescent="0.25">
      <c r="A845" s="19">
        <v>986.05100000000004</v>
      </c>
      <c r="B845" s="20">
        <v>140.014955544</v>
      </c>
      <c r="C845" s="21">
        <v>58.866379999999999</v>
      </c>
      <c r="E845" s="23">
        <v>914.73699999999997</v>
      </c>
      <c r="F845" s="25">
        <v>95.093139788589994</v>
      </c>
    </row>
    <row r="846" spans="1:6" x14ac:dyDescent="0.25">
      <c r="A846" s="19">
        <v>986.77800000000002</v>
      </c>
      <c r="B846" s="20">
        <v>139.25136577126</v>
      </c>
      <c r="C846" s="21">
        <v>58.866379999999999</v>
      </c>
      <c r="E846" s="23">
        <v>914.94299999999998</v>
      </c>
      <c r="F846" s="25">
        <v>94.942370021174995</v>
      </c>
    </row>
    <row r="847" spans="1:6" x14ac:dyDescent="0.25">
      <c r="A847" s="19">
        <v>987.06799999999998</v>
      </c>
      <c r="B847" s="20">
        <v>138.94780503903999</v>
      </c>
      <c r="C847" s="21">
        <v>58.866379999999999</v>
      </c>
      <c r="E847" s="23">
        <v>915.10799999999995</v>
      </c>
      <c r="F847" s="25">
        <v>94.784902599538</v>
      </c>
    </row>
    <row r="848" spans="1:6" x14ac:dyDescent="0.25">
      <c r="A848" s="19">
        <v>987.79</v>
      </c>
      <c r="B848" s="20">
        <v>138.19530530544</v>
      </c>
      <c r="C848" s="21">
        <v>58.866379999999999</v>
      </c>
      <c r="E848" s="23">
        <v>915.27200000000005</v>
      </c>
      <c r="F848" s="25">
        <v>94.644926893857004</v>
      </c>
    </row>
    <row r="849" spans="1:6" x14ac:dyDescent="0.25">
      <c r="A849" s="19">
        <v>988.077</v>
      </c>
      <c r="B849" s="20">
        <v>137.89709127368999</v>
      </c>
      <c r="C849" s="21">
        <v>58.866379999999999</v>
      </c>
      <c r="E849" s="23">
        <v>915.43600000000004</v>
      </c>
      <c r="F849" s="25">
        <v>94.525515163673006</v>
      </c>
    </row>
    <row r="850" spans="1:6" x14ac:dyDescent="0.25">
      <c r="A850" s="19">
        <v>988.79300000000001</v>
      </c>
      <c r="B850" s="20">
        <v>137.15464499486001</v>
      </c>
      <c r="C850" s="21">
        <v>58.866379999999999</v>
      </c>
      <c r="E850" s="23">
        <v>915.6</v>
      </c>
      <c r="F850" s="25">
        <v>94.418525933216003</v>
      </c>
    </row>
    <row r="851" spans="1:6" x14ac:dyDescent="0.25">
      <c r="A851" s="19">
        <v>989.07899999999995</v>
      </c>
      <c r="B851" s="20">
        <v>136.86057531771999</v>
      </c>
      <c r="C851" s="21">
        <v>58.866379999999999</v>
      </c>
      <c r="E851" s="23">
        <v>915.76400000000001</v>
      </c>
      <c r="F851" s="25">
        <v>94.318667086035006</v>
      </c>
    </row>
    <row r="852" spans="1:6" x14ac:dyDescent="0.25">
      <c r="A852" s="19">
        <v>989.79</v>
      </c>
      <c r="B852" s="20">
        <v>136.12790739686</v>
      </c>
      <c r="C852" s="21">
        <v>58.866379999999999</v>
      </c>
      <c r="E852" s="23">
        <v>915.928</v>
      </c>
      <c r="F852" s="25">
        <v>94.221438643482998</v>
      </c>
    </row>
    <row r="853" spans="1:6" x14ac:dyDescent="0.25">
      <c r="A853" s="19">
        <v>990.07299999999998</v>
      </c>
      <c r="B853" s="20">
        <v>135.83786712579999</v>
      </c>
      <c r="C853" s="21">
        <v>58.866379999999999</v>
      </c>
      <c r="E853" s="23">
        <v>916.09100000000001</v>
      </c>
      <c r="F853" s="25">
        <v>94.11897302218</v>
      </c>
    </row>
    <row r="854" spans="1:6" x14ac:dyDescent="0.25">
      <c r="A854" s="19">
        <v>990.779</v>
      </c>
      <c r="B854" s="20">
        <v>135.11484398101999</v>
      </c>
      <c r="C854" s="21">
        <v>58.866379999999999</v>
      </c>
      <c r="E854" s="23">
        <v>916.255</v>
      </c>
      <c r="F854" s="25">
        <v>94.016297402532004</v>
      </c>
    </row>
    <row r="855" spans="1:6" x14ac:dyDescent="0.25">
      <c r="A855" s="19">
        <v>991.06</v>
      </c>
      <c r="B855" s="20">
        <v>134.82877674952999</v>
      </c>
      <c r="C855" s="21">
        <v>58.866379999999999</v>
      </c>
      <c r="E855" s="23">
        <v>916.41800000000001</v>
      </c>
      <c r="F855" s="25">
        <v>93.915620766301004</v>
      </c>
    </row>
    <row r="856" spans="1:6" x14ac:dyDescent="0.25">
      <c r="A856" s="19">
        <v>991.76</v>
      </c>
      <c r="B856" s="20">
        <v>134.11526299213</v>
      </c>
      <c r="C856" s="21">
        <v>58.866379999999999</v>
      </c>
      <c r="E856" s="23">
        <v>916.90599999999995</v>
      </c>
      <c r="F856" s="25">
        <v>93.630382521084996</v>
      </c>
    </row>
    <row r="857" spans="1:6" x14ac:dyDescent="0.25">
      <c r="A857" s="19">
        <v>992.03899999999999</v>
      </c>
      <c r="B857" s="20">
        <v>133.82909138168</v>
      </c>
      <c r="C857" s="21">
        <v>58.866379999999999</v>
      </c>
      <c r="E857" s="23">
        <v>917.06899999999996</v>
      </c>
      <c r="F857" s="25">
        <v>93.546403797712998</v>
      </c>
    </row>
    <row r="858" spans="1:6" x14ac:dyDescent="0.25">
      <c r="A858" s="19">
        <v>992.73500000000001</v>
      </c>
      <c r="B858" s="20">
        <v>133.12475674417001</v>
      </c>
      <c r="C858" s="21">
        <v>58.866379999999999</v>
      </c>
      <c r="E858" s="23">
        <v>917.39300000000003</v>
      </c>
      <c r="F858" s="25">
        <v>93.265111336076004</v>
      </c>
    </row>
    <row r="859" spans="1:6" x14ac:dyDescent="0.25">
      <c r="A859" s="19">
        <v>993.01199999999994</v>
      </c>
      <c r="B859" s="20">
        <v>132.84197881234999</v>
      </c>
      <c r="C859" s="21">
        <v>58.866379999999999</v>
      </c>
      <c r="E859" s="23">
        <v>917.55499999999995</v>
      </c>
      <c r="F859" s="25">
        <v>93.046932883970996</v>
      </c>
    </row>
    <row r="860" spans="1:6" x14ac:dyDescent="0.25">
      <c r="A860" s="19">
        <v>993.702</v>
      </c>
      <c r="B860" s="20">
        <v>132.14701345131999</v>
      </c>
      <c r="C860" s="21">
        <v>58.866379999999999</v>
      </c>
      <c r="E860" s="23">
        <v>917.95799999999997</v>
      </c>
      <c r="F860" s="25">
        <v>92.557272311068004</v>
      </c>
    </row>
    <row r="861" spans="1:6" x14ac:dyDescent="0.25">
      <c r="A861" s="19">
        <v>993.97699999999998</v>
      </c>
      <c r="B861" s="20">
        <v>131.86801248373001</v>
      </c>
      <c r="C861" s="21">
        <v>58.866379999999999</v>
      </c>
      <c r="E861" s="23">
        <v>918.15800000000002</v>
      </c>
      <c r="F861" s="25">
        <v>92.204924393433998</v>
      </c>
    </row>
    <row r="862" spans="1:6" x14ac:dyDescent="0.25">
      <c r="A862" s="19">
        <v>994.66200000000003</v>
      </c>
      <c r="B862" s="20">
        <v>131.18229692746999</v>
      </c>
      <c r="C862" s="21">
        <v>58.866379999999999</v>
      </c>
      <c r="E862" s="23">
        <v>918.27800000000002</v>
      </c>
      <c r="F862" s="25">
        <v>91.828231843287995</v>
      </c>
    </row>
    <row r="863" spans="1:6" x14ac:dyDescent="0.25">
      <c r="A863" s="19">
        <v>994.93499999999995</v>
      </c>
      <c r="B863" s="20">
        <v>130.90704574335001</v>
      </c>
      <c r="C863" s="21">
        <v>58.866379999999999</v>
      </c>
      <c r="E863" s="23">
        <v>918.47699999999998</v>
      </c>
      <c r="F863" s="25">
        <v>91.300096402262</v>
      </c>
    </row>
    <row r="864" spans="1:6" x14ac:dyDescent="0.25">
      <c r="A864" s="19">
        <v>995.61500000000001</v>
      </c>
      <c r="B864" s="20">
        <v>130.23045337035001</v>
      </c>
      <c r="C864" s="21">
        <v>58.866379999999999</v>
      </c>
      <c r="E864" s="23">
        <v>918.79300000000001</v>
      </c>
      <c r="F864" s="25">
        <v>90.774727970735995</v>
      </c>
    </row>
    <row r="865" spans="1:6" x14ac:dyDescent="0.25">
      <c r="A865" s="19">
        <v>995.88599999999997</v>
      </c>
      <c r="B865" s="20">
        <v>129.95902194332999</v>
      </c>
      <c r="C865" s="21">
        <v>58.866379999999999</v>
      </c>
      <c r="E865" s="23">
        <v>919.26300000000003</v>
      </c>
      <c r="F865" s="25">
        <v>89.927636443739004</v>
      </c>
    </row>
    <row r="866" spans="1:6" x14ac:dyDescent="0.25">
      <c r="A866" s="19">
        <v>996.56100000000004</v>
      </c>
      <c r="B866" s="20">
        <v>129.29142620565</v>
      </c>
      <c r="C866" s="21">
        <v>58.866379999999999</v>
      </c>
      <c r="E866" s="23">
        <v>919.45799999999997</v>
      </c>
      <c r="F866" s="25">
        <v>89.642430286315999</v>
      </c>
    </row>
    <row r="867" spans="1:6" x14ac:dyDescent="0.25">
      <c r="A867" s="19">
        <v>996.83</v>
      </c>
      <c r="B867" s="20">
        <v>129.02394816693999</v>
      </c>
      <c r="C867" s="21">
        <v>58.866379999999999</v>
      </c>
      <c r="E867" s="23">
        <v>919.76900000000001</v>
      </c>
      <c r="F867" s="25">
        <v>89.237739106359996</v>
      </c>
    </row>
    <row r="868" spans="1:6" x14ac:dyDescent="0.25">
      <c r="A868" s="19">
        <v>997.5</v>
      </c>
      <c r="B868" s="20">
        <v>128.36521239895001</v>
      </c>
      <c r="C868" s="21">
        <v>58.866379999999999</v>
      </c>
      <c r="E868" s="23">
        <v>920.15499999999997</v>
      </c>
      <c r="F868" s="25">
        <v>88.606790358173001</v>
      </c>
    </row>
    <row r="869" spans="1:6" x14ac:dyDescent="0.25">
      <c r="A869" s="19">
        <v>997.76800000000003</v>
      </c>
      <c r="B869" s="20">
        <v>128.10032343688999</v>
      </c>
      <c r="C869" s="21">
        <v>58.866379999999999</v>
      </c>
      <c r="E869" s="23">
        <v>920.34799999999996</v>
      </c>
      <c r="F869" s="25">
        <v>88.121282858770996</v>
      </c>
    </row>
    <row r="870" spans="1:6" x14ac:dyDescent="0.25">
      <c r="A870" s="19">
        <v>998.101</v>
      </c>
      <c r="B870" s="20">
        <v>127.77330799831</v>
      </c>
      <c r="C870" s="21">
        <v>58.866379999999999</v>
      </c>
      <c r="E870" s="23">
        <v>920.50099999999998</v>
      </c>
      <c r="F870" s="25">
        <v>87.665479049802002</v>
      </c>
    </row>
    <row r="871" spans="1:6" x14ac:dyDescent="0.25">
      <c r="A871" s="19">
        <v>998.36699999999996</v>
      </c>
      <c r="B871" s="20">
        <v>127.51306617737001</v>
      </c>
      <c r="C871" s="21">
        <v>58.866379999999999</v>
      </c>
      <c r="E871" s="23">
        <v>920.61500000000001</v>
      </c>
      <c r="F871" s="25">
        <v>87.456307352620001</v>
      </c>
    </row>
    <row r="872" spans="1:6" x14ac:dyDescent="0.25">
      <c r="A872" s="19">
        <v>999.029</v>
      </c>
      <c r="B872" s="20">
        <v>126.86823098423</v>
      </c>
      <c r="C872" s="21">
        <v>58.866379999999999</v>
      </c>
      <c r="E872" s="23">
        <v>920.80399999999997</v>
      </c>
      <c r="F872" s="25">
        <v>87.225798166418002</v>
      </c>
    </row>
    <row r="873" spans="1:6" x14ac:dyDescent="0.25">
      <c r="A873" s="19">
        <v>999.35900000000004</v>
      </c>
      <c r="B873" s="20">
        <v>126.50784047613</v>
      </c>
      <c r="C873" s="21">
        <v>58.866379999999999</v>
      </c>
      <c r="E873" s="23">
        <v>920.99300000000005</v>
      </c>
      <c r="F873" s="25">
        <v>87.083688619255994</v>
      </c>
    </row>
    <row r="874" spans="1:6" x14ac:dyDescent="0.25">
      <c r="A874" s="19">
        <v>999.68799999999999</v>
      </c>
      <c r="B874" s="20">
        <v>126.16883803471001</v>
      </c>
      <c r="C874" s="21">
        <v>58.866379999999999</v>
      </c>
      <c r="E874" s="23">
        <v>921.14400000000001</v>
      </c>
      <c r="F874" s="25">
        <v>86.968441377738998</v>
      </c>
    </row>
    <row r="875" spans="1:6" x14ac:dyDescent="0.25">
      <c r="A875" s="19">
        <v>1000.02</v>
      </c>
      <c r="B875" s="20">
        <v>125.96101920043</v>
      </c>
      <c r="C875" s="21">
        <v>58.866379999999999</v>
      </c>
      <c r="E875" s="23">
        <v>921.29499999999996</v>
      </c>
      <c r="F875" s="25">
        <v>86.862622112644004</v>
      </c>
    </row>
    <row r="876" spans="1:6" x14ac:dyDescent="0.25">
      <c r="A876" s="19">
        <v>1001.59</v>
      </c>
      <c r="B876" s="20">
        <v>125.31299034228</v>
      </c>
      <c r="C876" s="21">
        <v>58.866379999999999</v>
      </c>
      <c r="E876" s="23">
        <v>921.44600000000003</v>
      </c>
      <c r="F876" s="25">
        <v>86.768385864492004</v>
      </c>
    </row>
    <row r="877" spans="1:6" x14ac:dyDescent="0.25">
      <c r="A877" s="19">
        <v>1001.85</v>
      </c>
      <c r="B877" s="20">
        <v>125.02632367634</v>
      </c>
      <c r="C877" s="21">
        <v>58.866379999999999</v>
      </c>
      <c r="E877" s="23">
        <v>921.63400000000001</v>
      </c>
      <c r="F877" s="25">
        <v>86.665303191969002</v>
      </c>
    </row>
    <row r="878" spans="1:6" x14ac:dyDescent="0.25">
      <c r="A878" s="19">
        <v>1002.17</v>
      </c>
      <c r="B878" s="20">
        <v>124.69460636252001</v>
      </c>
      <c r="C878" s="21">
        <v>58.866379999999999</v>
      </c>
      <c r="E878" s="23">
        <v>921.70899999999995</v>
      </c>
      <c r="F878" s="25">
        <v>86.615672719586001</v>
      </c>
    </row>
    <row r="879" spans="1:6" x14ac:dyDescent="0.25">
      <c r="A879" s="19">
        <v>1002.37</v>
      </c>
      <c r="B879" s="20">
        <v>124.49192013685</v>
      </c>
      <c r="C879" s="21">
        <v>58.866379999999999</v>
      </c>
      <c r="E879" s="23">
        <v>922.01</v>
      </c>
      <c r="F879" s="25">
        <v>86.367776832106998</v>
      </c>
    </row>
    <row r="880" spans="1:6" x14ac:dyDescent="0.25">
      <c r="A880" s="19">
        <v>1002.69</v>
      </c>
      <c r="B880" s="20">
        <v>124.13175088747001</v>
      </c>
      <c r="C880" s="21">
        <v>58.866379999999999</v>
      </c>
      <c r="E880" s="23">
        <v>922.197</v>
      </c>
      <c r="F880" s="25">
        <v>86.199823378394001</v>
      </c>
    </row>
    <row r="881" spans="1:6" x14ac:dyDescent="0.25">
      <c r="A881" s="19">
        <v>1003.02</v>
      </c>
      <c r="B881" s="20">
        <v>123.80521863595</v>
      </c>
      <c r="C881" s="21">
        <v>58.866379999999999</v>
      </c>
      <c r="E881" s="23">
        <v>922.42100000000005</v>
      </c>
      <c r="F881" s="25">
        <v>86.011766513579005</v>
      </c>
    </row>
    <row r="882" spans="1:6" x14ac:dyDescent="0.25">
      <c r="A882" s="19">
        <v>1003.34</v>
      </c>
      <c r="B882" s="20">
        <v>123.49349135065</v>
      </c>
      <c r="C882" s="21">
        <v>58.866379999999999</v>
      </c>
      <c r="E882" s="23">
        <v>922.79399999999998</v>
      </c>
      <c r="F882" s="25">
        <v>85.914696120455005</v>
      </c>
    </row>
    <row r="883" spans="1:6" x14ac:dyDescent="0.25">
      <c r="A883" s="19">
        <v>1003.66</v>
      </c>
      <c r="B883" s="20">
        <v>123.19294975360999</v>
      </c>
      <c r="C883" s="21">
        <v>58.866379999999999</v>
      </c>
      <c r="E883" s="23">
        <v>923.09199999999998</v>
      </c>
      <c r="F883" s="25">
        <v>85.785924978756</v>
      </c>
    </row>
    <row r="884" spans="1:6" x14ac:dyDescent="0.25">
      <c r="A884" s="19">
        <v>1004.11</v>
      </c>
      <c r="B884" s="20">
        <v>122.76819660046</v>
      </c>
      <c r="C884" s="21">
        <v>58.866379999999999</v>
      </c>
      <c r="E884" s="23">
        <v>923.27800000000002</v>
      </c>
      <c r="F884" s="25">
        <v>85.620728609961006</v>
      </c>
    </row>
    <row r="885" spans="1:6" x14ac:dyDescent="0.25">
      <c r="A885" s="19">
        <v>1004.3</v>
      </c>
      <c r="B885" s="20">
        <v>122.57472322930001</v>
      </c>
      <c r="C885" s="21">
        <v>58.866379999999999</v>
      </c>
      <c r="E885" s="23">
        <v>923.50099999999998</v>
      </c>
      <c r="F885" s="25">
        <v>85.432641974668002</v>
      </c>
    </row>
    <row r="886" spans="1:6" x14ac:dyDescent="0.25">
      <c r="A886" s="19">
        <v>1004.62</v>
      </c>
      <c r="B886" s="20">
        <v>122.22284703512</v>
      </c>
      <c r="C886" s="21">
        <v>58.866379999999999</v>
      </c>
      <c r="E886" s="23">
        <v>923.87199999999996</v>
      </c>
      <c r="F886" s="25">
        <v>85.331571698548004</v>
      </c>
    </row>
    <row r="887" spans="1:6" x14ac:dyDescent="0.25">
      <c r="A887" s="19">
        <v>1004.94</v>
      </c>
      <c r="B887" s="20">
        <v>121.9047094383</v>
      </c>
      <c r="C887" s="21">
        <v>58.866379999999999</v>
      </c>
      <c r="E887" s="23">
        <v>924.16800000000001</v>
      </c>
      <c r="F887" s="25">
        <v>85.200662052370006</v>
      </c>
    </row>
    <row r="888" spans="1:6" x14ac:dyDescent="0.25">
      <c r="A888" s="19">
        <v>1005.25</v>
      </c>
      <c r="B888" s="20">
        <v>121.59936161669999</v>
      </c>
      <c r="C888" s="21">
        <v>58.866379999999999</v>
      </c>
      <c r="E888" s="23">
        <v>924.35199999999998</v>
      </c>
      <c r="F888" s="25">
        <v>85.035219065234998</v>
      </c>
    </row>
    <row r="889" spans="1:6" x14ac:dyDescent="0.25">
      <c r="A889" s="19">
        <v>1005.57</v>
      </c>
      <c r="B889" s="20">
        <v>121.3041419212</v>
      </c>
      <c r="C889" s="21">
        <v>58.866379999999999</v>
      </c>
      <c r="E889" s="23">
        <v>924.57399999999996</v>
      </c>
      <c r="F889" s="25">
        <v>84.845662053119</v>
      </c>
    </row>
    <row r="890" spans="1:6" x14ac:dyDescent="0.25">
      <c r="A890" s="19">
        <v>1005.88</v>
      </c>
      <c r="B890" s="20">
        <v>121.01421005845999</v>
      </c>
      <c r="C890" s="21">
        <v>58.866379999999999</v>
      </c>
      <c r="E890" s="23">
        <v>924.721</v>
      </c>
      <c r="F890" s="25">
        <v>84.791945225050995</v>
      </c>
    </row>
    <row r="891" spans="1:6" x14ac:dyDescent="0.25">
      <c r="A891" s="19">
        <v>1007.14</v>
      </c>
      <c r="B891" s="20">
        <v>119.85011205175</v>
      </c>
      <c r="C891" s="21">
        <v>58.866379999999999</v>
      </c>
      <c r="E891" s="23">
        <v>924.79399999999998</v>
      </c>
      <c r="F891" s="25">
        <v>84.758207222853002</v>
      </c>
    </row>
    <row r="892" spans="1:6" x14ac:dyDescent="0.25">
      <c r="A892" s="19">
        <v>1007.39</v>
      </c>
      <c r="B892" s="20">
        <v>119.62001387587</v>
      </c>
      <c r="C892" s="21">
        <v>58.866379999999999</v>
      </c>
      <c r="E892" s="23">
        <v>924.90499999999997</v>
      </c>
      <c r="F892" s="25">
        <v>84.685511267403001</v>
      </c>
    </row>
    <row r="893" spans="1:6" x14ac:dyDescent="0.25">
      <c r="A893" s="19">
        <v>1008.01</v>
      </c>
      <c r="B893" s="20">
        <v>119.04993605548999</v>
      </c>
      <c r="C893" s="21">
        <v>58.866379999999999</v>
      </c>
      <c r="E893" s="23">
        <v>925.05200000000002</v>
      </c>
      <c r="F893" s="25">
        <v>84.601903177828007</v>
      </c>
    </row>
    <row r="894" spans="1:6" x14ac:dyDescent="0.25">
      <c r="A894" s="19">
        <v>1008.26</v>
      </c>
      <c r="B894" s="20">
        <v>118.82104875767</v>
      </c>
      <c r="C894" s="21">
        <v>58.866379999999999</v>
      </c>
      <c r="E894" s="23">
        <v>925.23500000000001</v>
      </c>
      <c r="F894" s="25">
        <v>84.509991256602007</v>
      </c>
    </row>
    <row r="895" spans="1:6" x14ac:dyDescent="0.25">
      <c r="A895" s="19">
        <v>1008.87</v>
      </c>
      <c r="B895" s="20">
        <v>118.25911087791999</v>
      </c>
      <c r="C895" s="21">
        <v>58.866379999999999</v>
      </c>
      <c r="E895" s="23">
        <v>925.30899999999997</v>
      </c>
      <c r="F895" s="25">
        <v>84.460774286261</v>
      </c>
    </row>
    <row r="896" spans="1:6" x14ac:dyDescent="0.25">
      <c r="A896" s="19">
        <v>1009.86</v>
      </c>
      <c r="B896" s="20">
        <v>117.35586349269001</v>
      </c>
      <c r="C896" s="21">
        <v>58.866379999999999</v>
      </c>
      <c r="E896" s="23">
        <v>925.601</v>
      </c>
      <c r="F896" s="25">
        <v>84.216553443197</v>
      </c>
    </row>
    <row r="897" spans="1:6" x14ac:dyDescent="0.25">
      <c r="A897" s="19">
        <v>1010.06</v>
      </c>
      <c r="B897" s="20">
        <v>117.17037127105</v>
      </c>
      <c r="C897" s="21">
        <v>58.866379999999999</v>
      </c>
      <c r="E897" s="23">
        <v>925.78399999999999</v>
      </c>
      <c r="F897" s="25">
        <v>84.053608388786998</v>
      </c>
    </row>
    <row r="898" spans="1:6" x14ac:dyDescent="0.25">
      <c r="A898" s="19">
        <v>1010.57</v>
      </c>
      <c r="B898" s="20">
        <v>116.71250099946</v>
      </c>
      <c r="C898" s="21">
        <v>58.866379999999999</v>
      </c>
      <c r="E898" s="23">
        <v>925.93</v>
      </c>
      <c r="F898" s="25">
        <v>83.905753717647997</v>
      </c>
    </row>
    <row r="899" spans="1:6" x14ac:dyDescent="0.25">
      <c r="A899" s="19">
        <v>1010.97</v>
      </c>
      <c r="B899" s="20">
        <v>116.34256603279999</v>
      </c>
      <c r="C899" s="21">
        <v>58.866379999999999</v>
      </c>
      <c r="E899" s="23">
        <v>926.07500000000005</v>
      </c>
      <c r="F899" s="25">
        <v>83.784737853614999</v>
      </c>
    </row>
    <row r="900" spans="1:6" x14ac:dyDescent="0.25">
      <c r="A900" s="19">
        <v>1011.17</v>
      </c>
      <c r="B900" s="20">
        <v>116.15997771175</v>
      </c>
      <c r="C900" s="21">
        <v>58.866379999999999</v>
      </c>
      <c r="E900" s="23">
        <v>926.221</v>
      </c>
      <c r="F900" s="25">
        <v>83.686070702609996</v>
      </c>
    </row>
    <row r="901" spans="1:6" x14ac:dyDescent="0.25">
      <c r="A901" s="19">
        <v>1011.38</v>
      </c>
      <c r="B901" s="20">
        <v>115.98145865348999</v>
      </c>
      <c r="C901" s="21">
        <v>58.866379999999999</v>
      </c>
      <c r="E901" s="23">
        <v>926.36599999999999</v>
      </c>
      <c r="F901" s="25">
        <v>83.596918758881998</v>
      </c>
    </row>
    <row r="902" spans="1:6" x14ac:dyDescent="0.25">
      <c r="A902" s="19">
        <v>1011.58</v>
      </c>
      <c r="B902" s="20">
        <v>115.80454511324</v>
      </c>
      <c r="C902" s="21">
        <v>58.866379999999999</v>
      </c>
      <c r="E902" s="23">
        <v>926.51099999999997</v>
      </c>
      <c r="F902" s="25">
        <v>83.516130009682001</v>
      </c>
    </row>
    <row r="903" spans="1:6" x14ac:dyDescent="0.25">
      <c r="A903" s="19">
        <v>1011.78</v>
      </c>
      <c r="B903" s="20">
        <v>115.62863429434</v>
      </c>
      <c r="C903" s="21">
        <v>58.866379999999999</v>
      </c>
      <c r="E903" s="23">
        <v>926.69200000000001</v>
      </c>
      <c r="F903" s="25">
        <v>83.416527387593007</v>
      </c>
    </row>
    <row r="904" spans="1:6" x14ac:dyDescent="0.25">
      <c r="A904" s="19">
        <v>1011.98</v>
      </c>
      <c r="B904" s="20">
        <v>115.45348495979999</v>
      </c>
      <c r="C904" s="21">
        <v>58.866379999999999</v>
      </c>
      <c r="E904" s="23">
        <v>926.98099999999999</v>
      </c>
      <c r="F904" s="25">
        <v>83.158654872019994</v>
      </c>
    </row>
    <row r="905" spans="1:6" x14ac:dyDescent="0.25">
      <c r="A905" s="19">
        <v>1012.18</v>
      </c>
      <c r="B905" s="20">
        <v>115.27898134103</v>
      </c>
      <c r="C905" s="21">
        <v>58.866379999999999</v>
      </c>
      <c r="E905" s="23">
        <v>927.34100000000001</v>
      </c>
      <c r="F905" s="25">
        <v>82.649753101507002</v>
      </c>
    </row>
    <row r="906" spans="1:6" x14ac:dyDescent="0.25">
      <c r="A906" s="19">
        <v>1012.38</v>
      </c>
      <c r="B906" s="20">
        <v>115.1050673572</v>
      </c>
      <c r="C906" s="21">
        <v>58.866379999999999</v>
      </c>
      <c r="E906" s="23">
        <v>927.52599999999995</v>
      </c>
      <c r="F906" s="25">
        <v>82.186385954431998</v>
      </c>
    </row>
    <row r="907" spans="1:6" x14ac:dyDescent="0.25">
      <c r="A907" s="19">
        <v>1012.58</v>
      </c>
      <c r="B907" s="20">
        <v>114.93171491371</v>
      </c>
      <c r="C907" s="21">
        <v>58.866379999999999</v>
      </c>
      <c r="E907" s="23">
        <v>927.66899999999998</v>
      </c>
      <c r="F907" s="25">
        <v>81.764309240787</v>
      </c>
    </row>
    <row r="908" spans="1:6" x14ac:dyDescent="0.25">
      <c r="A908" s="19">
        <v>1012.78</v>
      </c>
      <c r="B908" s="20">
        <v>114.75890890222</v>
      </c>
      <c r="C908" s="21">
        <v>58.866379999999999</v>
      </c>
      <c r="E908" s="23">
        <v>927.77499999999998</v>
      </c>
      <c r="F908" s="25">
        <v>81.575956120214002</v>
      </c>
    </row>
    <row r="909" spans="1:6" x14ac:dyDescent="0.25">
      <c r="A909" s="19">
        <v>1012.98</v>
      </c>
      <c r="B909" s="20">
        <v>114.5866401513</v>
      </c>
      <c r="C909" s="21">
        <v>58.866379999999999</v>
      </c>
      <c r="E909" s="23">
        <v>927.91600000000005</v>
      </c>
      <c r="F909" s="25">
        <v>81.387271311248</v>
      </c>
    </row>
    <row r="910" spans="1:6" x14ac:dyDescent="0.25">
      <c r="A910" s="19">
        <v>1013.18</v>
      </c>
      <c r="B910" s="20">
        <v>114.41490212817</v>
      </c>
      <c r="C910" s="21">
        <v>58.866379999999999</v>
      </c>
      <c r="E910" s="23">
        <v>928.26900000000001</v>
      </c>
      <c r="F910" s="25">
        <v>81.200854247961999</v>
      </c>
    </row>
    <row r="911" spans="1:6" x14ac:dyDescent="0.25">
      <c r="A911" s="19">
        <v>1013.37</v>
      </c>
      <c r="B911" s="20">
        <v>114.24368940018999</v>
      </c>
      <c r="C911" s="21">
        <v>58.866379999999999</v>
      </c>
      <c r="E911" s="23">
        <v>928.34</v>
      </c>
      <c r="F911" s="25">
        <v>81.137403924034004</v>
      </c>
    </row>
    <row r="912" spans="1:6" x14ac:dyDescent="0.25">
      <c r="A912" s="19">
        <v>1013.57</v>
      </c>
      <c r="B912" s="20">
        <v>114.07299691764</v>
      </c>
      <c r="C912" s="21">
        <v>58.866379999999999</v>
      </c>
      <c r="E912" s="23">
        <v>928.51499999999999</v>
      </c>
      <c r="F912" s="25">
        <v>80.874764415868</v>
      </c>
    </row>
    <row r="913" spans="1:6" x14ac:dyDescent="0.25">
      <c r="A913" s="19">
        <v>1013.77</v>
      </c>
      <c r="B913" s="20">
        <v>113.90281967815</v>
      </c>
      <c r="C913" s="21">
        <v>58.866379999999999</v>
      </c>
      <c r="E913" s="23">
        <v>928.62099999999998</v>
      </c>
      <c r="F913" s="25">
        <v>80.712798201349997</v>
      </c>
    </row>
    <row r="914" spans="1:6" x14ac:dyDescent="0.25">
      <c r="A914" s="19">
        <v>1013.97</v>
      </c>
      <c r="B914" s="20">
        <v>113.73315256808</v>
      </c>
      <c r="C914" s="21">
        <v>58.866379999999999</v>
      </c>
      <c r="E914" s="23">
        <v>928.76</v>
      </c>
      <c r="F914" s="25">
        <v>80.444714683184003</v>
      </c>
    </row>
    <row r="915" spans="1:6" x14ac:dyDescent="0.25">
      <c r="A915" s="19">
        <v>1014.16</v>
      </c>
      <c r="B915" s="20">
        <v>113.56121093263</v>
      </c>
      <c r="C915" s="21">
        <v>58.866379999999999</v>
      </c>
      <c r="E915" s="23">
        <v>928.9</v>
      </c>
      <c r="F915" s="25">
        <v>80.305523609521003</v>
      </c>
    </row>
    <row r="916" spans="1:6" x14ac:dyDescent="0.25">
      <c r="A916" s="19">
        <v>1014.41</v>
      </c>
      <c r="B916" s="20">
        <v>113.34788593095</v>
      </c>
      <c r="C916" s="21">
        <v>58.866379999999999</v>
      </c>
      <c r="E916" s="23">
        <v>929.03899999999999</v>
      </c>
      <c r="F916" s="25">
        <v>80.208532789486995</v>
      </c>
    </row>
    <row r="917" spans="1:6" x14ac:dyDescent="0.25">
      <c r="A917" s="19">
        <v>1015.39</v>
      </c>
      <c r="B917" s="20">
        <v>112.50473105467999</v>
      </c>
      <c r="C917" s="21">
        <v>58.866379999999999</v>
      </c>
      <c r="E917" s="23">
        <v>929.17899999999997</v>
      </c>
      <c r="F917" s="25">
        <v>80.126761638418998</v>
      </c>
    </row>
    <row r="918" spans="1:6" x14ac:dyDescent="0.25">
      <c r="A918" s="19">
        <v>1016.94</v>
      </c>
      <c r="B918" s="20">
        <v>111.16132605889</v>
      </c>
      <c r="C918" s="21">
        <v>58.866379999999999</v>
      </c>
      <c r="E918" s="23">
        <v>929.31799999999998</v>
      </c>
      <c r="F918" s="25">
        <v>80.048155928273005</v>
      </c>
    </row>
    <row r="919" spans="1:6" x14ac:dyDescent="0.25">
      <c r="A919" s="19">
        <v>1017.33</v>
      </c>
      <c r="B919" s="20">
        <v>110.82640558959</v>
      </c>
      <c r="C919" s="21">
        <v>58.866379999999999</v>
      </c>
      <c r="E919" s="23">
        <v>929.52599999999995</v>
      </c>
      <c r="F919" s="25">
        <v>79.934468487204001</v>
      </c>
    </row>
    <row r="920" spans="1:6" x14ac:dyDescent="0.25">
      <c r="A920" s="19">
        <v>1017.62</v>
      </c>
      <c r="B920" s="20">
        <v>110.61301750298</v>
      </c>
      <c r="C920" s="21">
        <v>58.866379999999999</v>
      </c>
      <c r="E920" s="23">
        <v>929.803</v>
      </c>
      <c r="F920" s="25">
        <v>79.817269172487002</v>
      </c>
    </row>
    <row r="921" spans="1:6" x14ac:dyDescent="0.25">
      <c r="A921" s="19">
        <v>1017.81</v>
      </c>
      <c r="B921" s="20">
        <v>110.50771592162999</v>
      </c>
      <c r="C921" s="21">
        <v>58.866379999999999</v>
      </c>
      <c r="E921" s="23">
        <v>929.976</v>
      </c>
      <c r="F921" s="25">
        <v>79.718799543833995</v>
      </c>
    </row>
    <row r="922" spans="1:6" x14ac:dyDescent="0.25">
      <c r="A922" s="19">
        <v>1018.19</v>
      </c>
      <c r="B922" s="20">
        <v>110.22565144078</v>
      </c>
      <c r="C922" s="21">
        <v>58.866379999999999</v>
      </c>
      <c r="E922" s="23">
        <v>930.25300000000004</v>
      </c>
      <c r="F922" s="25">
        <v>79.347842701942</v>
      </c>
    </row>
    <row r="923" spans="1:6" x14ac:dyDescent="0.25">
      <c r="A923" s="19">
        <v>1018.43</v>
      </c>
      <c r="B923" s="20">
        <v>110.03159126302999</v>
      </c>
      <c r="C923" s="21">
        <v>58.866379999999999</v>
      </c>
      <c r="E923" s="23">
        <v>930.73199999999997</v>
      </c>
      <c r="F923" s="25">
        <v>78.567837274650003</v>
      </c>
    </row>
    <row r="924" spans="1:6" x14ac:dyDescent="0.25">
      <c r="A924" s="19">
        <v>1018.67</v>
      </c>
      <c r="B924" s="20">
        <v>109.83288144892001</v>
      </c>
      <c r="C924" s="21">
        <v>58.866379999999999</v>
      </c>
      <c r="E924" s="23">
        <v>930.8</v>
      </c>
      <c r="F924" s="25">
        <v>78.437441247194002</v>
      </c>
    </row>
    <row r="925" spans="1:6" x14ac:dyDescent="0.25">
      <c r="A925" s="19">
        <v>1018.86</v>
      </c>
      <c r="B925" s="20">
        <v>109.67501333689</v>
      </c>
      <c r="C925" s="21">
        <v>58.866379999999999</v>
      </c>
      <c r="E925" s="23">
        <v>930.97</v>
      </c>
      <c r="F925" s="25">
        <v>78.028841381803005</v>
      </c>
    </row>
    <row r="926" spans="1:6" x14ac:dyDescent="0.25">
      <c r="A926" s="19">
        <v>1019.05</v>
      </c>
      <c r="B926" s="20">
        <v>109.51847684956</v>
      </c>
      <c r="C926" s="21">
        <v>58.866379999999999</v>
      </c>
      <c r="E926" s="23">
        <v>931.08600000000001</v>
      </c>
      <c r="F926" s="25">
        <v>77.688903538496007</v>
      </c>
    </row>
    <row r="927" spans="1:6" x14ac:dyDescent="0.25">
      <c r="A927" s="19">
        <v>1019.24</v>
      </c>
      <c r="B927" s="20">
        <v>109.36331910304</v>
      </c>
      <c r="C927" s="21">
        <v>58.866379999999999</v>
      </c>
      <c r="E927" s="23">
        <v>931.28800000000001</v>
      </c>
      <c r="F927" s="25">
        <v>77.113894320160995</v>
      </c>
    </row>
    <row r="928" spans="1:6" x14ac:dyDescent="0.25">
      <c r="A928" s="19">
        <v>1019.48</v>
      </c>
      <c r="B928" s="20">
        <v>109.16981673248</v>
      </c>
      <c r="C928" s="21">
        <v>58.866379999999999</v>
      </c>
      <c r="E928" s="23">
        <v>931.45500000000004</v>
      </c>
      <c r="F928" s="25">
        <v>76.837183288882997</v>
      </c>
    </row>
    <row r="929" spans="1:6" x14ac:dyDescent="0.25">
      <c r="A929" s="19">
        <v>1019.95</v>
      </c>
      <c r="B929" s="20">
        <v>108.77712353456999</v>
      </c>
      <c r="C929" s="21">
        <v>58.866379999999999</v>
      </c>
      <c r="E929" s="23">
        <v>931.58799999999997</v>
      </c>
      <c r="F929" s="25">
        <v>76.499525220794993</v>
      </c>
    </row>
    <row r="930" spans="1:6" x14ac:dyDescent="0.25">
      <c r="A930" s="19">
        <v>1020.71</v>
      </c>
      <c r="B930" s="20">
        <v>108.14807354897999</v>
      </c>
      <c r="C930" s="21">
        <v>58.866379999999999</v>
      </c>
      <c r="E930" s="23">
        <v>931.91800000000001</v>
      </c>
      <c r="F930" s="25">
        <v>75.678808897813994</v>
      </c>
    </row>
    <row r="931" spans="1:6" x14ac:dyDescent="0.25">
      <c r="A931" s="19">
        <v>1021.08</v>
      </c>
      <c r="B931" s="20">
        <v>107.85123009538</v>
      </c>
      <c r="C931" s="21">
        <v>58.866379999999999</v>
      </c>
      <c r="E931" s="23">
        <v>932.04899999999998</v>
      </c>
      <c r="F931" s="25">
        <v>75.507233030205001</v>
      </c>
    </row>
    <row r="932" spans="1:6" x14ac:dyDescent="0.25">
      <c r="A932" s="19">
        <v>1021.31</v>
      </c>
      <c r="B932" s="20">
        <v>107.65791063707999</v>
      </c>
      <c r="C932" s="21">
        <v>58.866379999999999</v>
      </c>
      <c r="E932" s="23">
        <v>932.31100000000004</v>
      </c>
      <c r="F932" s="25">
        <v>75.239786019066003</v>
      </c>
    </row>
    <row r="933" spans="1:6" x14ac:dyDescent="0.25">
      <c r="A933" s="19">
        <v>1021.78</v>
      </c>
      <c r="B933" s="20">
        <v>107.27580781114</v>
      </c>
      <c r="C933" s="21">
        <v>58.866379999999999</v>
      </c>
      <c r="E933" s="23">
        <v>932.44100000000003</v>
      </c>
      <c r="F933" s="25">
        <v>75.075519218338002</v>
      </c>
    </row>
    <row r="934" spans="1:6" x14ac:dyDescent="0.25">
      <c r="A934" s="19">
        <v>1021.97</v>
      </c>
      <c r="B934" s="20">
        <v>107.12144809350001</v>
      </c>
      <c r="C934" s="21">
        <v>58.866379999999999</v>
      </c>
      <c r="E934" s="23">
        <v>932.63699999999994</v>
      </c>
      <c r="F934" s="25">
        <v>74.907627807419999</v>
      </c>
    </row>
    <row r="935" spans="1:6" x14ac:dyDescent="0.25">
      <c r="A935" s="19">
        <v>1022.43</v>
      </c>
      <c r="B935" s="20">
        <v>106.74256131497</v>
      </c>
      <c r="C935" s="21">
        <v>58.866379999999999</v>
      </c>
      <c r="E935" s="23">
        <v>932.76700000000005</v>
      </c>
      <c r="F935" s="25">
        <v>74.863246093355997</v>
      </c>
    </row>
    <row r="936" spans="1:6" x14ac:dyDescent="0.25">
      <c r="A936" s="19">
        <v>1022.8</v>
      </c>
      <c r="B936" s="20">
        <v>106.41576990979</v>
      </c>
      <c r="C936" s="21">
        <v>58.866379999999999</v>
      </c>
      <c r="E936" s="23">
        <v>932.92899999999997</v>
      </c>
      <c r="F936" s="25">
        <v>74.779573078064999</v>
      </c>
    </row>
    <row r="937" spans="1:6" x14ac:dyDescent="0.25">
      <c r="A937" s="19">
        <v>1023.12</v>
      </c>
      <c r="B937" s="20">
        <v>106.12385164956</v>
      </c>
      <c r="C937" s="21">
        <v>58.866379999999999</v>
      </c>
      <c r="E937" s="23">
        <v>933.01800000000003</v>
      </c>
      <c r="F937" s="25">
        <v>74.642293310385</v>
      </c>
    </row>
    <row r="938" spans="1:6" x14ac:dyDescent="0.25">
      <c r="A938" s="19">
        <v>1023.31</v>
      </c>
      <c r="B938" s="20">
        <v>105.9691748338</v>
      </c>
      <c r="C938" s="21">
        <v>58.866379999999999</v>
      </c>
      <c r="E938" s="23">
        <v>933.14800000000002</v>
      </c>
      <c r="F938" s="25">
        <v>74.353078097750995</v>
      </c>
    </row>
    <row r="939" spans="1:6" x14ac:dyDescent="0.25">
      <c r="A939" s="19">
        <v>1023.77</v>
      </c>
      <c r="B939" s="20">
        <v>105.59903600040001</v>
      </c>
      <c r="C939" s="21">
        <v>58.866379999999999</v>
      </c>
      <c r="E939" s="23">
        <v>933.30899999999997</v>
      </c>
      <c r="F939" s="25">
        <v>74.161449119489006</v>
      </c>
    </row>
    <row r="940" spans="1:6" x14ac:dyDescent="0.25">
      <c r="A940" s="19">
        <v>1023.95</v>
      </c>
      <c r="B940" s="20">
        <v>105.45042944994999</v>
      </c>
      <c r="C940" s="21">
        <v>58.866379999999999</v>
      </c>
      <c r="E940" s="23">
        <v>933.37800000000004</v>
      </c>
      <c r="F940" s="25">
        <v>74.056373338469001</v>
      </c>
    </row>
    <row r="941" spans="1:6" x14ac:dyDescent="0.25">
      <c r="A941" s="19">
        <v>1024.4100000000001</v>
      </c>
      <c r="B941" s="20">
        <v>105.08515173702</v>
      </c>
      <c r="C941" s="21">
        <v>58.866379999999999</v>
      </c>
      <c r="E941" s="23">
        <v>933.50699999999995</v>
      </c>
      <c r="F941" s="25">
        <v>73.904666237178006</v>
      </c>
    </row>
    <row r="942" spans="1:6" x14ac:dyDescent="0.25">
      <c r="A942" s="19">
        <v>1024.77</v>
      </c>
      <c r="B942" s="20">
        <v>104.79215327255</v>
      </c>
      <c r="C942" s="21">
        <v>58.866379999999999</v>
      </c>
      <c r="E942" s="23">
        <v>933.76300000000003</v>
      </c>
      <c r="F942" s="25">
        <v>73.687192171117999</v>
      </c>
    </row>
    <row r="943" spans="1:6" x14ac:dyDescent="0.25">
      <c r="A943" s="19">
        <v>1025.32</v>
      </c>
      <c r="B943" s="20">
        <v>104.36832206145</v>
      </c>
      <c r="C943" s="21">
        <v>58.866379999999999</v>
      </c>
      <c r="E943" s="23">
        <v>933.89099999999996</v>
      </c>
      <c r="F943" s="25">
        <v>73.537620647311996</v>
      </c>
    </row>
    <row r="944" spans="1:6" x14ac:dyDescent="0.25">
      <c r="A944" s="19">
        <v>1026.04</v>
      </c>
      <c r="B944" s="20">
        <v>103.78416709389001</v>
      </c>
      <c r="C944" s="21">
        <v>58.866379999999999</v>
      </c>
      <c r="E944" s="23">
        <v>934.08199999999999</v>
      </c>
      <c r="F944" s="25">
        <v>73.338184055827995</v>
      </c>
    </row>
    <row r="945" spans="1:6" x14ac:dyDescent="0.25">
      <c r="A945" s="19">
        <v>1026.22</v>
      </c>
      <c r="B945" s="20">
        <v>103.63975622592</v>
      </c>
      <c r="C945" s="21">
        <v>58.866379999999999</v>
      </c>
      <c r="E945" s="23">
        <v>934.33699999999999</v>
      </c>
      <c r="F945" s="25">
        <v>73.182256121924993</v>
      </c>
    </row>
    <row r="946" spans="1:6" x14ac:dyDescent="0.25">
      <c r="A946" s="19">
        <v>1026.67</v>
      </c>
      <c r="B946" s="20">
        <v>103.28855461527</v>
      </c>
      <c r="C946" s="21">
        <v>58.866379999999999</v>
      </c>
      <c r="E946" s="23">
        <v>934.495</v>
      </c>
      <c r="F946" s="25">
        <v>73.069407498416993</v>
      </c>
    </row>
    <row r="947" spans="1:6" x14ac:dyDescent="0.25">
      <c r="A947" s="19">
        <v>1027.03</v>
      </c>
      <c r="B947" s="20">
        <v>103.00736687209999</v>
      </c>
      <c r="C947" s="21">
        <v>58.866379999999999</v>
      </c>
      <c r="E947" s="23">
        <v>934.62199999999996</v>
      </c>
      <c r="F947" s="25">
        <v>72.942659510669998</v>
      </c>
    </row>
    <row r="948" spans="1:6" x14ac:dyDescent="0.25">
      <c r="A948" s="19">
        <v>1027.25</v>
      </c>
      <c r="B948" s="20">
        <v>102.83859774962001</v>
      </c>
      <c r="C948" s="21">
        <v>58.866379999999999</v>
      </c>
      <c r="E948" s="23">
        <v>934.74900000000002</v>
      </c>
      <c r="F948" s="25">
        <v>72.835020044420006</v>
      </c>
    </row>
    <row r="949" spans="1:6" x14ac:dyDescent="0.25">
      <c r="A949" s="19">
        <v>1027.69</v>
      </c>
      <c r="B949" s="20">
        <v>102.49501188328</v>
      </c>
      <c r="C949" s="21">
        <v>58.866379999999999</v>
      </c>
      <c r="E949" s="23">
        <v>934.875</v>
      </c>
      <c r="F949" s="25">
        <v>72.750916095470998</v>
      </c>
    </row>
    <row r="950" spans="1:6" x14ac:dyDescent="0.25">
      <c r="A950" s="19">
        <v>1028.4000000000001</v>
      </c>
      <c r="B950" s="20">
        <v>101.94435493512</v>
      </c>
      <c r="C950" s="21">
        <v>58.866379999999999</v>
      </c>
      <c r="E950" s="23">
        <v>935.03300000000002</v>
      </c>
      <c r="F950" s="25">
        <v>72.673827781108997</v>
      </c>
    </row>
    <row r="951" spans="1:6" x14ac:dyDescent="0.25">
      <c r="A951" s="19">
        <v>1028.76</v>
      </c>
      <c r="B951" s="20">
        <v>101.67067472185001</v>
      </c>
      <c r="C951" s="21">
        <v>58.866379999999999</v>
      </c>
      <c r="E951" s="23">
        <v>935.28499999999997</v>
      </c>
      <c r="F951" s="25">
        <v>72.417993760342</v>
      </c>
    </row>
    <row r="952" spans="1:6" x14ac:dyDescent="0.25">
      <c r="A952" s="19">
        <v>1029.02</v>
      </c>
      <c r="B952" s="20">
        <v>101.47486203974</v>
      </c>
      <c r="C952" s="21">
        <v>58.866379999999999</v>
      </c>
      <c r="E952" s="23">
        <v>935.59799999999996</v>
      </c>
      <c r="F952" s="25">
        <v>71.964483502603002</v>
      </c>
    </row>
    <row r="953" spans="1:6" x14ac:dyDescent="0.25">
      <c r="A953" s="19">
        <v>1029.3699999999999</v>
      </c>
      <c r="B953" s="20">
        <v>101.21122596052</v>
      </c>
      <c r="C953" s="21">
        <v>58.866379999999999</v>
      </c>
      <c r="E953" s="23">
        <v>935.84699999999998</v>
      </c>
      <c r="F953" s="25">
        <v>71.374134019463995</v>
      </c>
    </row>
    <row r="954" spans="1:6" x14ac:dyDescent="0.25">
      <c r="A954" s="19">
        <v>1029.5899999999999</v>
      </c>
      <c r="B954" s="20">
        <v>101.04893661321999</v>
      </c>
      <c r="C954" s="21">
        <v>58.866379999999999</v>
      </c>
      <c r="E954" s="23">
        <v>935.971</v>
      </c>
      <c r="F954" s="25">
        <v>70.985547331820001</v>
      </c>
    </row>
    <row r="955" spans="1:6" x14ac:dyDescent="0.25">
      <c r="A955" s="19">
        <v>1030.47</v>
      </c>
      <c r="B955" s="20">
        <v>100.39951567087</v>
      </c>
      <c r="C955" s="21">
        <v>58.866379999999999</v>
      </c>
      <c r="E955" s="23">
        <v>936.09400000000005</v>
      </c>
      <c r="F955" s="25">
        <v>70.769249943253996</v>
      </c>
    </row>
    <row r="956" spans="1:6" x14ac:dyDescent="0.25">
      <c r="A956" s="19">
        <v>1031.8599999999999</v>
      </c>
      <c r="B956" s="20">
        <v>99.372586636942998</v>
      </c>
      <c r="C956" s="21">
        <v>58.866379999999999</v>
      </c>
      <c r="E956" s="23">
        <v>936.21600000000001</v>
      </c>
      <c r="F956" s="25">
        <v>70.661286729414002</v>
      </c>
    </row>
    <row r="957" spans="1:6" x14ac:dyDescent="0.25">
      <c r="A957" s="19">
        <v>1032.03</v>
      </c>
      <c r="B957" s="20">
        <v>99.246567592204002</v>
      </c>
      <c r="C957" s="21">
        <v>58.866379999999999</v>
      </c>
      <c r="E957" s="23">
        <v>936.33900000000006</v>
      </c>
      <c r="F957" s="25">
        <v>70.587272915368004</v>
      </c>
    </row>
    <row r="958" spans="1:6" x14ac:dyDescent="0.25">
      <c r="A958" s="19">
        <v>1032.46</v>
      </c>
      <c r="B958" s="20">
        <v>98.930738354759995</v>
      </c>
      <c r="C958" s="21">
        <v>58.866379999999999</v>
      </c>
      <c r="E958" s="23">
        <v>936.46199999999999</v>
      </c>
      <c r="F958" s="25">
        <v>70.524797083500999</v>
      </c>
    </row>
    <row r="959" spans="1:6" x14ac:dyDescent="0.25">
      <c r="A959" s="19">
        <v>1033.1400000000001</v>
      </c>
      <c r="B959" s="20">
        <v>98.423685153506</v>
      </c>
      <c r="C959" s="21">
        <v>58.866379999999999</v>
      </c>
      <c r="E959" s="23">
        <v>936.61400000000003</v>
      </c>
      <c r="F959" s="25">
        <v>70.459282380030999</v>
      </c>
    </row>
    <row r="960" spans="1:6" x14ac:dyDescent="0.25">
      <c r="A960" s="19">
        <v>1034.51</v>
      </c>
      <c r="B960" s="20">
        <v>98.703855344822003</v>
      </c>
      <c r="C960" s="21">
        <v>86.271549711489001</v>
      </c>
      <c r="E960" s="23">
        <v>936.67600000000004</v>
      </c>
      <c r="F960" s="25">
        <v>70.428683490083998</v>
      </c>
    </row>
    <row r="961" spans="1:6" x14ac:dyDescent="0.25">
      <c r="A961" s="19">
        <v>1035.2</v>
      </c>
      <c r="B961" s="20">
        <v>98.934494603594999</v>
      </c>
      <c r="C961" s="21">
        <v>250</v>
      </c>
      <c r="D961" s="19">
        <v>1</v>
      </c>
      <c r="E961" s="23">
        <v>936.92</v>
      </c>
      <c r="F961" s="25">
        <v>70.278519213289002</v>
      </c>
    </row>
    <row r="962" spans="1:6" x14ac:dyDescent="0.25">
      <c r="A962" s="19">
        <v>1037.96</v>
      </c>
      <c r="B962" s="20">
        <v>99.809560046038996</v>
      </c>
      <c r="C962" s="21">
        <v>250</v>
      </c>
      <c r="E962" s="23">
        <v>937.04200000000003</v>
      </c>
      <c r="F962" s="25">
        <v>70.200697018769006</v>
      </c>
    </row>
    <row r="963" spans="1:6" x14ac:dyDescent="0.25">
      <c r="A963" s="19">
        <v>1040.74</v>
      </c>
      <c r="B963" s="20">
        <v>100.68378759177</v>
      </c>
      <c r="C963" s="21">
        <v>250</v>
      </c>
      <c r="E963" s="23">
        <v>937.28499999999997</v>
      </c>
      <c r="F963" s="25">
        <v>69.952963523757006</v>
      </c>
    </row>
    <row r="964" spans="1:6" x14ac:dyDescent="0.25">
      <c r="A964" s="19">
        <v>1043.55</v>
      </c>
      <c r="B964" s="20">
        <v>101.55715598174</v>
      </c>
      <c r="C964" s="21">
        <v>250</v>
      </c>
      <c r="E964" s="23">
        <v>937.43700000000001</v>
      </c>
      <c r="F964" s="25">
        <v>69.762802661530998</v>
      </c>
    </row>
    <row r="965" spans="1:6" x14ac:dyDescent="0.25">
      <c r="A965" s="19">
        <v>1046.3800000000001</v>
      </c>
      <c r="B965" s="20">
        <v>102.42879378089999</v>
      </c>
      <c r="C965" s="21">
        <v>250</v>
      </c>
      <c r="E965" s="23">
        <v>937.55799999999999</v>
      </c>
      <c r="F965" s="25">
        <v>69.625742025586007</v>
      </c>
    </row>
    <row r="966" spans="1:6" x14ac:dyDescent="0.25">
      <c r="A966" s="19">
        <v>1049.24</v>
      </c>
      <c r="B966" s="20">
        <v>103.29819854877999</v>
      </c>
      <c r="C966" s="21">
        <v>250</v>
      </c>
      <c r="E966" s="23">
        <v>937.67899999999997</v>
      </c>
      <c r="F966" s="25">
        <v>69.519215010690004</v>
      </c>
    </row>
    <row r="967" spans="1:6" x14ac:dyDescent="0.25">
      <c r="A967" s="19">
        <v>1052.1199999999999</v>
      </c>
      <c r="B967" s="20">
        <v>104.16536556887</v>
      </c>
      <c r="C967" s="21">
        <v>250</v>
      </c>
      <c r="E967" s="23">
        <v>938.26099999999997</v>
      </c>
      <c r="F967" s="25">
        <v>69.420169722994004</v>
      </c>
    </row>
    <row r="968" spans="1:6" x14ac:dyDescent="0.25">
      <c r="A968" s="19">
        <v>1055.03</v>
      </c>
      <c r="B968" s="20">
        <v>105.03029021744</v>
      </c>
      <c r="C968" s="21">
        <v>250</v>
      </c>
      <c r="E968" s="23">
        <v>939.70600000000002</v>
      </c>
      <c r="F968" s="25">
        <v>69.349562738097006</v>
      </c>
    </row>
    <row r="969" spans="1:6" x14ac:dyDescent="0.25">
      <c r="A969" s="19">
        <v>1057.96</v>
      </c>
      <c r="B969" s="20">
        <v>105.89296796325</v>
      </c>
      <c r="C969" s="21">
        <v>250</v>
      </c>
      <c r="E969" s="23">
        <v>940.66899999999998</v>
      </c>
      <c r="F969" s="25">
        <v>69.297477357716005</v>
      </c>
    </row>
    <row r="970" spans="1:6" x14ac:dyDescent="0.25">
      <c r="A970" s="19">
        <v>1060.9100000000001</v>
      </c>
      <c r="B970" s="20">
        <v>106.75339436739</v>
      </c>
      <c r="C970" s="21">
        <v>250</v>
      </c>
      <c r="E970" s="23">
        <v>942.59199999999998</v>
      </c>
      <c r="F970" s="25">
        <v>69.154796419053</v>
      </c>
    </row>
    <row r="971" spans="1:6" x14ac:dyDescent="0.25">
      <c r="A971" s="19">
        <v>1063.8900000000001</v>
      </c>
      <c r="B971" s="20">
        <v>107.61156508296</v>
      </c>
      <c r="C971" s="21">
        <v>250</v>
      </c>
      <c r="E971" s="23">
        <v>943.22199999999998</v>
      </c>
      <c r="F971" s="25">
        <v>69.053023465939006</v>
      </c>
    </row>
    <row r="972" spans="1:6" x14ac:dyDescent="0.25">
      <c r="A972" s="19">
        <v>1066.8900000000001</v>
      </c>
      <c r="B972" s="20">
        <v>108.4674758549</v>
      </c>
      <c r="C972" s="21">
        <v>250</v>
      </c>
      <c r="E972" s="23">
        <v>943.31200000000001</v>
      </c>
      <c r="F972" s="25">
        <v>68.878446552759996</v>
      </c>
    </row>
    <row r="973" spans="1:6" x14ac:dyDescent="0.25">
      <c r="A973" s="19">
        <v>1069.92</v>
      </c>
      <c r="B973" s="20">
        <v>109.3211225197</v>
      </c>
      <c r="C973" s="21">
        <v>250</v>
      </c>
      <c r="E973" s="23">
        <v>943.90300000000002</v>
      </c>
      <c r="F973" s="25">
        <v>67.494344146572004</v>
      </c>
    </row>
    <row r="974" spans="1:6" x14ac:dyDescent="0.25">
      <c r="A974" s="19">
        <v>1072.96</v>
      </c>
      <c r="B974" s="20">
        <v>110.17250100514001</v>
      </c>
      <c r="C974" s="21">
        <v>250</v>
      </c>
      <c r="E974" s="23">
        <v>944.84</v>
      </c>
      <c r="F974" s="25">
        <v>67.473902314629001</v>
      </c>
    </row>
    <row r="975" spans="1:6" x14ac:dyDescent="0.25">
      <c r="A975" s="19">
        <v>1076.04</v>
      </c>
      <c r="B975" s="20">
        <v>111.02218997628</v>
      </c>
      <c r="C975" s="21">
        <v>250</v>
      </c>
      <c r="E975" s="23">
        <v>945.77700000000004</v>
      </c>
      <c r="F975" s="25">
        <v>67.461032595882003</v>
      </c>
    </row>
    <row r="976" spans="1:6" x14ac:dyDescent="0.25">
      <c r="A976" s="19">
        <v>1079.1300000000001</v>
      </c>
      <c r="B976" s="20">
        <v>111.87046463513001</v>
      </c>
      <c r="C976" s="21">
        <v>250</v>
      </c>
      <c r="E976" s="23">
        <v>947.65</v>
      </c>
      <c r="F976" s="25">
        <v>67.389849417628994</v>
      </c>
    </row>
    <row r="977" spans="1:6" x14ac:dyDescent="0.25">
      <c r="A977" s="19">
        <v>1082.25</v>
      </c>
      <c r="B977" s="20">
        <v>112.71731739098</v>
      </c>
      <c r="C977" s="21">
        <v>250</v>
      </c>
      <c r="E977" s="23">
        <v>948.32299999999998</v>
      </c>
      <c r="F977" s="25">
        <v>67.308234083738</v>
      </c>
    </row>
    <row r="978" spans="1:6" x14ac:dyDescent="0.25">
      <c r="A978" s="19">
        <v>1085.3900000000001</v>
      </c>
      <c r="B978" s="20">
        <v>113.56274071587001</v>
      </c>
      <c r="C978" s="21">
        <v>250</v>
      </c>
      <c r="E978" s="23">
        <v>948.41</v>
      </c>
      <c r="F978" s="25">
        <v>67.122992591661003</v>
      </c>
    </row>
    <row r="979" spans="1:6" x14ac:dyDescent="0.25">
      <c r="A979" s="19">
        <v>1088.56</v>
      </c>
      <c r="B979" s="20">
        <v>114.40672714474999</v>
      </c>
      <c r="C979" s="21">
        <v>250</v>
      </c>
      <c r="E979" s="23">
        <v>948.98599999999999</v>
      </c>
      <c r="F979" s="25">
        <v>65.636616975915999</v>
      </c>
    </row>
    <row r="980" spans="1:6" x14ac:dyDescent="0.25">
      <c r="A980" s="19">
        <v>1091.75</v>
      </c>
      <c r="B980" s="20">
        <v>115.24926927564999</v>
      </c>
      <c r="C980" s="21">
        <v>250</v>
      </c>
      <c r="E980" s="23">
        <v>949.89700000000005</v>
      </c>
      <c r="F980" s="25">
        <v>65.637617847320996</v>
      </c>
    </row>
    <row r="981" spans="1:6" x14ac:dyDescent="0.25">
      <c r="A981" s="19">
        <v>1094.96</v>
      </c>
      <c r="B981" s="20">
        <v>116.0903597698</v>
      </c>
      <c r="C981" s="21">
        <v>250</v>
      </c>
      <c r="E981" s="23">
        <v>950.58100000000002</v>
      </c>
      <c r="F981" s="25">
        <v>65.552582318901003</v>
      </c>
    </row>
    <row r="982" spans="1:6" x14ac:dyDescent="0.25">
      <c r="A982" s="19">
        <v>1098.2</v>
      </c>
      <c r="B982" s="20">
        <v>116.92999135183</v>
      </c>
      <c r="C982" s="21">
        <v>250</v>
      </c>
      <c r="E982" s="23">
        <v>950.66600000000005</v>
      </c>
      <c r="F982" s="25">
        <v>65.365746963500996</v>
      </c>
    </row>
    <row r="983" spans="1:6" x14ac:dyDescent="0.25">
      <c r="A983" s="19">
        <v>1101.46</v>
      </c>
      <c r="B983" s="20">
        <v>117.76815680983999</v>
      </c>
      <c r="C983" s="21">
        <v>250</v>
      </c>
      <c r="E983" s="23">
        <v>951.226</v>
      </c>
      <c r="F983" s="25">
        <v>63.856509037525001</v>
      </c>
    </row>
    <row r="984" spans="1:6" x14ac:dyDescent="0.25">
      <c r="A984" s="19">
        <v>1104.74</v>
      </c>
      <c r="B984" s="20">
        <v>118.60484899561</v>
      </c>
      <c r="C984" s="21">
        <v>250</v>
      </c>
      <c r="E984" s="23">
        <v>952.11300000000006</v>
      </c>
      <c r="F984" s="25">
        <v>63.831198440359998</v>
      </c>
    </row>
    <row r="985" spans="1:6" x14ac:dyDescent="0.25">
      <c r="A985" s="19">
        <v>1108.05</v>
      </c>
      <c r="B985" s="20">
        <v>119.44006082467</v>
      </c>
      <c r="C985" s="21">
        <v>250</v>
      </c>
      <c r="E985" s="23">
        <v>952.99900000000002</v>
      </c>
      <c r="F985" s="25">
        <v>63.803095365406001</v>
      </c>
    </row>
    <row r="986" spans="1:6" x14ac:dyDescent="0.25">
      <c r="A986" s="19">
        <v>1111.3800000000001</v>
      </c>
      <c r="B986" s="20">
        <v>120.27378527646</v>
      </c>
      <c r="C986" s="21">
        <v>250</v>
      </c>
      <c r="E986" s="23">
        <v>954.77</v>
      </c>
      <c r="F986" s="25">
        <v>63.686050179184001</v>
      </c>
    </row>
    <row r="987" spans="1:6" x14ac:dyDescent="0.25">
      <c r="A987" s="19">
        <v>1114.73</v>
      </c>
      <c r="B987" s="20">
        <v>121.10594084004001</v>
      </c>
      <c r="C987" s="21">
        <v>250</v>
      </c>
      <c r="E987" s="23">
        <v>955.04600000000005</v>
      </c>
      <c r="F987" s="25">
        <v>63.645355620461999</v>
      </c>
    </row>
    <row r="988" spans="1:6" x14ac:dyDescent="0.25">
      <c r="A988" s="19">
        <v>1118.1099999999999</v>
      </c>
      <c r="B988" s="20">
        <v>121.93650547768</v>
      </c>
      <c r="C988" s="21">
        <v>250</v>
      </c>
      <c r="E988" s="23">
        <v>955.15700000000004</v>
      </c>
      <c r="F988" s="25">
        <v>63.572575373475999</v>
      </c>
    </row>
    <row r="989" spans="1:6" x14ac:dyDescent="0.25">
      <c r="A989" s="19">
        <v>1121.5</v>
      </c>
      <c r="B989" s="20">
        <v>122.76450415092999</v>
      </c>
      <c r="C989" s="21">
        <v>250</v>
      </c>
      <c r="E989" s="23">
        <v>955.322</v>
      </c>
      <c r="F989" s="25">
        <v>63.384925666245998</v>
      </c>
    </row>
    <row r="990" spans="1:6" x14ac:dyDescent="0.25">
      <c r="A990" s="19">
        <v>1124.93</v>
      </c>
      <c r="B990" s="20">
        <v>123.58988161773</v>
      </c>
      <c r="C990" s="21">
        <v>250</v>
      </c>
      <c r="E990" s="23">
        <v>955.54200000000003</v>
      </c>
      <c r="F990" s="25">
        <v>63.219541160886003</v>
      </c>
    </row>
    <row r="991" spans="1:6" x14ac:dyDescent="0.25">
      <c r="A991" s="19">
        <v>1128.3699999999999</v>
      </c>
      <c r="B991" s="20">
        <v>124.41263678529</v>
      </c>
      <c r="C991" s="21">
        <v>250</v>
      </c>
      <c r="E991" s="23">
        <v>955.67899999999997</v>
      </c>
      <c r="F991" s="25">
        <v>63.115908036580002</v>
      </c>
    </row>
    <row r="992" spans="1:6" x14ac:dyDescent="0.25">
      <c r="A992" s="19">
        <v>1131.8399999999999</v>
      </c>
      <c r="B992" s="20">
        <v>125.23276865394</v>
      </c>
      <c r="C992" s="21">
        <v>250</v>
      </c>
      <c r="E992" s="23">
        <v>955.78800000000001</v>
      </c>
      <c r="F992" s="25">
        <v>63.003102146026997</v>
      </c>
    </row>
    <row r="993" spans="1:6" x14ac:dyDescent="0.25">
      <c r="A993" s="19">
        <v>1135.33</v>
      </c>
      <c r="B993" s="20">
        <v>126.05027631654001</v>
      </c>
      <c r="C993" s="21">
        <v>250</v>
      </c>
      <c r="E993" s="23">
        <v>955.952</v>
      </c>
      <c r="F993" s="25">
        <v>62.880874206278001</v>
      </c>
    </row>
    <row r="994" spans="1:6" x14ac:dyDescent="0.25">
      <c r="A994" s="19">
        <v>1138.8399999999999</v>
      </c>
      <c r="B994" s="20">
        <v>126.86515895798</v>
      </c>
      <c r="C994" s="21">
        <v>250</v>
      </c>
      <c r="E994" s="23">
        <v>956.22500000000002</v>
      </c>
      <c r="F994" s="25">
        <v>62.788401741638999</v>
      </c>
    </row>
    <row r="995" spans="1:6" x14ac:dyDescent="0.25">
      <c r="A995" s="19">
        <v>1142.3800000000001</v>
      </c>
      <c r="B995" s="20">
        <v>127.67741585461</v>
      </c>
      <c r="C995" s="21">
        <v>250</v>
      </c>
      <c r="E995" s="23">
        <v>956.47</v>
      </c>
      <c r="F995" s="25">
        <v>62.655998978664002</v>
      </c>
    </row>
    <row r="996" spans="1:6" x14ac:dyDescent="0.25">
      <c r="A996" s="19">
        <v>1145.93</v>
      </c>
      <c r="B996" s="20">
        <v>128.48704637368999</v>
      </c>
      <c r="C996" s="21">
        <v>250</v>
      </c>
      <c r="E996" s="23">
        <v>956.63300000000004</v>
      </c>
      <c r="F996" s="25">
        <v>62.384489748989999</v>
      </c>
    </row>
    <row r="997" spans="1:6" x14ac:dyDescent="0.25">
      <c r="A997" s="19">
        <v>1149.51</v>
      </c>
      <c r="B997" s="20">
        <v>129.29404997284999</v>
      </c>
      <c r="C997" s="21">
        <v>250</v>
      </c>
      <c r="E997" s="23">
        <v>956.76800000000003</v>
      </c>
      <c r="F997" s="25">
        <v>62.091556250194003</v>
      </c>
    </row>
    <row r="998" spans="1:6" x14ac:dyDescent="0.25">
      <c r="A998" s="19">
        <v>1153.1199999999999</v>
      </c>
      <c r="B998" s="20">
        <v>130.09842619954</v>
      </c>
      <c r="C998" s="21">
        <v>250</v>
      </c>
      <c r="E998" s="23">
        <v>956.98299999999995</v>
      </c>
      <c r="F998" s="25">
        <v>61.779291209175</v>
      </c>
    </row>
    <row r="999" spans="1:6" x14ac:dyDescent="0.25">
      <c r="A999" s="19">
        <v>1156.74</v>
      </c>
      <c r="B999" s="20">
        <v>130.90017469044</v>
      </c>
      <c r="C999" s="21">
        <v>250</v>
      </c>
      <c r="E999" s="23">
        <v>957.41</v>
      </c>
      <c r="F999" s="25">
        <v>61.168804066444999</v>
      </c>
    </row>
    <row r="1000" spans="1:6" x14ac:dyDescent="0.25">
      <c r="A1000" s="19">
        <v>1160.3900000000001</v>
      </c>
      <c r="B1000" s="20">
        <v>131.69929517092001</v>
      </c>
      <c r="C1000" s="21">
        <v>250</v>
      </c>
      <c r="E1000" s="23">
        <v>957.51599999999996</v>
      </c>
      <c r="F1000" s="25">
        <v>61.023778911760999</v>
      </c>
    </row>
    <row r="1001" spans="1:6" x14ac:dyDescent="0.25">
      <c r="A1001" s="19">
        <v>1164.06</v>
      </c>
      <c r="B1001" s="20">
        <v>132.49578745446999</v>
      </c>
      <c r="C1001" s="21">
        <v>250</v>
      </c>
      <c r="E1001" s="23">
        <v>957.72699999999998</v>
      </c>
      <c r="F1001" s="25">
        <v>60.715895496054003</v>
      </c>
    </row>
    <row r="1002" spans="1:6" x14ac:dyDescent="0.25">
      <c r="A1002" s="19">
        <v>1167.75</v>
      </c>
      <c r="B1002" s="20">
        <v>133.28965144213001</v>
      </c>
      <c r="C1002" s="21">
        <v>250</v>
      </c>
      <c r="E1002" s="23">
        <v>957.99</v>
      </c>
      <c r="F1002" s="25">
        <v>60.325472363492999</v>
      </c>
    </row>
    <row r="1003" spans="1:6" x14ac:dyDescent="0.25">
      <c r="A1003" s="19">
        <v>1171.46</v>
      </c>
      <c r="B1003" s="20">
        <v>134.07996607313001</v>
      </c>
      <c r="C1003" s="21">
        <v>250</v>
      </c>
      <c r="E1003" s="23">
        <v>958.19899999999996</v>
      </c>
      <c r="F1003" s="25">
        <v>59.804647166109</v>
      </c>
    </row>
    <row r="1004" spans="1:6" x14ac:dyDescent="0.25">
      <c r="A1004" s="19">
        <v>1175.2</v>
      </c>
      <c r="B1004" s="20">
        <v>134.86691710817001</v>
      </c>
      <c r="C1004" s="21">
        <v>250</v>
      </c>
      <c r="E1004" s="23">
        <v>958.37900000000002</v>
      </c>
      <c r="F1004" s="25">
        <v>59.207363085102998</v>
      </c>
    </row>
    <row r="1005" spans="1:6" x14ac:dyDescent="0.25">
      <c r="A1005" s="19">
        <v>1178.96</v>
      </c>
      <c r="B1005" s="20">
        <v>135.65051033683</v>
      </c>
      <c r="C1005" s="21">
        <v>250</v>
      </c>
      <c r="E1005" s="23">
        <v>958.48199999999997</v>
      </c>
      <c r="F1005" s="25">
        <v>58.871063007118998</v>
      </c>
    </row>
    <row r="1006" spans="1:6" x14ac:dyDescent="0.25">
      <c r="A1006" s="19">
        <v>1179.0999999999999</v>
      </c>
      <c r="B1006" s="20">
        <v>135.21602852292</v>
      </c>
      <c r="C1006" s="21">
        <v>46.363160000000001</v>
      </c>
      <c r="D1006" s="19">
        <v>1</v>
      </c>
      <c r="E1006" s="23">
        <v>958.68499999999995</v>
      </c>
      <c r="F1006" s="25">
        <v>58.236573962942998</v>
      </c>
    </row>
    <row r="1007" spans="1:6" x14ac:dyDescent="0.25">
      <c r="A1007" s="19">
        <v>1179.3399999999999</v>
      </c>
      <c r="B1007" s="20">
        <v>134.01416945719001</v>
      </c>
      <c r="C1007" s="21">
        <v>46.363160000000001</v>
      </c>
      <c r="E1007" s="23">
        <v>958.81100000000004</v>
      </c>
      <c r="F1007" s="25">
        <v>58.013946794973997</v>
      </c>
    </row>
    <row r="1008" spans="1:6" x14ac:dyDescent="0.25">
      <c r="A1008" s="19">
        <v>1179.6300000000001</v>
      </c>
      <c r="B1008" s="20">
        <v>133.19436748068</v>
      </c>
      <c r="C1008" s="21">
        <v>46.363160000000001</v>
      </c>
      <c r="E1008" s="23">
        <v>958.96199999999999</v>
      </c>
      <c r="F1008" s="25">
        <v>57.821427172455998</v>
      </c>
    </row>
    <row r="1009" spans="1:6" x14ac:dyDescent="0.25">
      <c r="A1009" s="19">
        <v>1179.8599999999999</v>
      </c>
      <c r="B1009" s="20">
        <v>132.78933078592999</v>
      </c>
      <c r="C1009" s="21">
        <v>46.363160000000001</v>
      </c>
      <c r="E1009" s="23">
        <v>959.16200000000003</v>
      </c>
      <c r="F1009" s="25">
        <v>57.647263873161002</v>
      </c>
    </row>
    <row r="1010" spans="1:6" x14ac:dyDescent="0.25">
      <c r="A1010" s="19">
        <v>1180.1400000000001</v>
      </c>
      <c r="B1010" s="20">
        <v>132.40979827088</v>
      </c>
      <c r="C1010" s="21">
        <v>46.363160000000001</v>
      </c>
      <c r="E1010" s="23">
        <v>959.28700000000003</v>
      </c>
      <c r="F1010" s="25">
        <v>57.559282171185998</v>
      </c>
    </row>
    <row r="1011" spans="1:6" x14ac:dyDescent="0.25">
      <c r="A1011" s="19">
        <v>1180.32</v>
      </c>
      <c r="B1011" s="20">
        <v>132.20153184995999</v>
      </c>
      <c r="C1011" s="21">
        <v>46.363160000000001</v>
      </c>
      <c r="E1011" s="23">
        <v>959.48699999999997</v>
      </c>
      <c r="F1011" s="25">
        <v>57.291502203676004</v>
      </c>
    </row>
    <row r="1012" spans="1:6" x14ac:dyDescent="0.25">
      <c r="A1012" s="19">
        <v>1180.5999999999999</v>
      </c>
      <c r="B1012" s="20">
        <v>131.85798939161</v>
      </c>
      <c r="C1012" s="21">
        <v>46.363160000000001</v>
      </c>
      <c r="E1012" s="23">
        <v>959.83299999999997</v>
      </c>
      <c r="F1012" s="25">
        <v>56.735437840143</v>
      </c>
    </row>
    <row r="1013" spans="1:6" x14ac:dyDescent="0.25">
      <c r="A1013" s="19">
        <v>1180.8900000000001</v>
      </c>
      <c r="B1013" s="20">
        <v>131.52463539811001</v>
      </c>
      <c r="C1013" s="21">
        <v>46.363160000000001</v>
      </c>
      <c r="E1013" s="23">
        <v>959.90700000000004</v>
      </c>
      <c r="F1013" s="25">
        <v>56.576874523108003</v>
      </c>
    </row>
    <row r="1014" spans="1:6" x14ac:dyDescent="0.25">
      <c r="A1014" s="19">
        <v>1181.46</v>
      </c>
      <c r="B1014" s="20">
        <v>130.85561574028</v>
      </c>
      <c r="C1014" s="21">
        <v>46.363160000000001</v>
      </c>
      <c r="E1014" s="23">
        <v>960.39300000000003</v>
      </c>
      <c r="F1014" s="25">
        <v>55.618930381786001</v>
      </c>
    </row>
    <row r="1015" spans="1:6" x14ac:dyDescent="0.25">
      <c r="A1015" s="19">
        <v>1181.9100000000001</v>
      </c>
      <c r="B1015" s="20">
        <v>130.35694146864</v>
      </c>
      <c r="C1015" s="21">
        <v>46.363160000000001</v>
      </c>
      <c r="E1015" s="23">
        <v>961.16600000000005</v>
      </c>
      <c r="F1015" s="25">
        <v>55.573671344617999</v>
      </c>
    </row>
    <row r="1016" spans="1:6" x14ac:dyDescent="0.25">
      <c r="A1016" s="19">
        <v>1182.1400000000001</v>
      </c>
      <c r="B1016" s="20">
        <v>130.10504946927</v>
      </c>
      <c r="C1016" s="21">
        <v>46.363160000000001</v>
      </c>
      <c r="E1016" s="23">
        <v>962.70799999999997</v>
      </c>
      <c r="F1016" s="25">
        <v>55.476479897593997</v>
      </c>
    </row>
    <row r="1017" spans="1:6" x14ac:dyDescent="0.25">
      <c r="A1017" s="19">
        <v>1182.3599999999999</v>
      </c>
      <c r="B1017" s="20">
        <v>129.84443609511999</v>
      </c>
      <c r="C1017" s="21">
        <v>46.363160000000001</v>
      </c>
      <c r="E1017" s="23">
        <v>963.23699999999997</v>
      </c>
      <c r="F1017" s="25">
        <v>55.415340379828997</v>
      </c>
    </row>
    <row r="1018" spans="1:6" x14ac:dyDescent="0.25">
      <c r="A1018" s="19">
        <v>1182.5899999999999</v>
      </c>
      <c r="B1018" s="20">
        <v>129.57474827741001</v>
      </c>
      <c r="C1018" s="21">
        <v>46.363160000000001</v>
      </c>
      <c r="E1018" s="23">
        <v>963.43</v>
      </c>
      <c r="F1018" s="25">
        <v>55.062462961161003</v>
      </c>
    </row>
    <row r="1019" spans="1:6" x14ac:dyDescent="0.25">
      <c r="A1019" s="19">
        <v>1182.81</v>
      </c>
      <c r="B1019" s="20">
        <v>129.30609699172001</v>
      </c>
      <c r="C1019" s="21">
        <v>46.363160000000001</v>
      </c>
      <c r="E1019" s="23">
        <v>963.50099999999998</v>
      </c>
      <c r="F1019" s="25">
        <v>54.729242703921003</v>
      </c>
    </row>
    <row r="1020" spans="1:6" x14ac:dyDescent="0.25">
      <c r="A1020" s="19">
        <v>1183.0899999999999</v>
      </c>
      <c r="B1020" s="20">
        <v>128.97521208409</v>
      </c>
      <c r="C1020" s="21">
        <v>46.363160000000001</v>
      </c>
      <c r="E1020" s="23">
        <v>963.61900000000003</v>
      </c>
      <c r="F1020" s="25">
        <v>54.230714121782</v>
      </c>
    </row>
    <row r="1021" spans="1:6" x14ac:dyDescent="0.25">
      <c r="A1021" s="19">
        <v>1183.3699999999999</v>
      </c>
      <c r="B1021" s="20">
        <v>128.65970048912001</v>
      </c>
      <c r="C1021" s="21">
        <v>46.363160000000001</v>
      </c>
      <c r="E1021" s="23">
        <v>963.80700000000002</v>
      </c>
      <c r="F1021" s="25">
        <v>53.833354156407999</v>
      </c>
    </row>
    <row r="1022" spans="1:6" x14ac:dyDescent="0.25">
      <c r="A1022" s="19">
        <v>1183.6500000000001</v>
      </c>
      <c r="B1022" s="20">
        <v>128.33879552261999</v>
      </c>
      <c r="C1022" s="21">
        <v>46.363160000000001</v>
      </c>
      <c r="E1022" s="23">
        <v>963.9</v>
      </c>
      <c r="F1022" s="25">
        <v>53.671715388193</v>
      </c>
    </row>
    <row r="1023" spans="1:6" x14ac:dyDescent="0.25">
      <c r="A1023" s="19">
        <v>1183.93</v>
      </c>
      <c r="B1023" s="20">
        <v>128.01925122109</v>
      </c>
      <c r="C1023" s="21">
        <v>46.363160000000001</v>
      </c>
      <c r="E1023" s="23">
        <v>963.99300000000005</v>
      </c>
      <c r="F1023" s="25">
        <v>53.549971997607997</v>
      </c>
    </row>
    <row r="1024" spans="1:6" x14ac:dyDescent="0.25">
      <c r="A1024" s="19">
        <v>1184.54</v>
      </c>
      <c r="B1024" s="20">
        <v>127.32464584196001</v>
      </c>
      <c r="C1024" s="21">
        <v>46.363160000000001</v>
      </c>
      <c r="E1024" s="23">
        <v>964.22500000000002</v>
      </c>
      <c r="F1024" s="25">
        <v>53.434920475190999</v>
      </c>
    </row>
    <row r="1025" spans="1:6" x14ac:dyDescent="0.25">
      <c r="A1025" s="19">
        <v>1184.82</v>
      </c>
      <c r="B1025" s="20">
        <v>127.00906050729</v>
      </c>
      <c r="C1025" s="21">
        <v>46.363160000000001</v>
      </c>
      <c r="E1025" s="23">
        <v>964.41</v>
      </c>
      <c r="F1025" s="25">
        <v>53.062918565910998</v>
      </c>
    </row>
    <row r="1026" spans="1:6" x14ac:dyDescent="0.25">
      <c r="A1026" s="19">
        <v>1185.58</v>
      </c>
      <c r="B1026" s="20">
        <v>126.1296128151</v>
      </c>
      <c r="C1026" s="21">
        <v>46.363160000000001</v>
      </c>
      <c r="E1026" s="23">
        <v>964.50199999999995</v>
      </c>
      <c r="F1026" s="25">
        <v>52.771714031224001</v>
      </c>
    </row>
    <row r="1027" spans="1:6" x14ac:dyDescent="0.25">
      <c r="A1027" s="19">
        <v>1185.9100000000001</v>
      </c>
      <c r="B1027" s="20">
        <v>125.74829086235999</v>
      </c>
      <c r="C1027" s="21">
        <v>46.363160000000001</v>
      </c>
      <c r="E1027" s="23">
        <v>964.59400000000005</v>
      </c>
      <c r="F1027" s="25">
        <v>52.608058343552003</v>
      </c>
    </row>
    <row r="1028" spans="1:6" x14ac:dyDescent="0.25">
      <c r="A1028" s="19">
        <v>1186.1300000000001</v>
      </c>
      <c r="B1028" s="20">
        <v>125.49739013961</v>
      </c>
      <c r="C1028" s="21">
        <v>46.363160000000001</v>
      </c>
      <c r="E1028" s="23">
        <v>964.95799999999997</v>
      </c>
      <c r="F1028" s="25">
        <v>52.390753869918001</v>
      </c>
    </row>
    <row r="1029" spans="1:6" x14ac:dyDescent="0.25">
      <c r="A1029" s="19">
        <v>1186.57</v>
      </c>
      <c r="B1029" s="20">
        <v>125.00471353636</v>
      </c>
      <c r="C1029" s="21">
        <v>46.363160000000001</v>
      </c>
      <c r="E1029" s="23">
        <v>965.11699999999996</v>
      </c>
      <c r="F1029" s="25">
        <v>52.298712621760998</v>
      </c>
    </row>
    <row r="1030" spans="1:6" x14ac:dyDescent="0.25">
      <c r="A1030" s="19">
        <v>1186.8399999999999</v>
      </c>
      <c r="B1030" s="20">
        <v>124.70208432432</v>
      </c>
      <c r="C1030" s="21">
        <v>46.363160000000001</v>
      </c>
      <c r="E1030" s="23">
        <v>965.20799999999997</v>
      </c>
      <c r="F1030" s="25">
        <v>52.098213363267</v>
      </c>
    </row>
    <row r="1031" spans="1:6" x14ac:dyDescent="0.25">
      <c r="A1031" s="19">
        <v>1187.48</v>
      </c>
      <c r="B1031" s="20">
        <v>123.92599903596999</v>
      </c>
      <c r="C1031" s="21">
        <v>46.363160000000001</v>
      </c>
      <c r="E1031" s="23">
        <v>965.32</v>
      </c>
      <c r="F1031" s="25">
        <v>51.738223081058997</v>
      </c>
    </row>
    <row r="1032" spans="1:6" x14ac:dyDescent="0.25">
      <c r="A1032" s="19">
        <v>1187.9100000000001</v>
      </c>
      <c r="B1032" s="20">
        <v>123.43326077979</v>
      </c>
      <c r="C1032" s="21">
        <v>46.363160000000001</v>
      </c>
      <c r="E1032" s="23">
        <v>965.38800000000003</v>
      </c>
      <c r="F1032" s="25">
        <v>51.563829604330003</v>
      </c>
    </row>
    <row r="1033" spans="1:6" x14ac:dyDescent="0.25">
      <c r="A1033" s="19">
        <v>1188.45</v>
      </c>
      <c r="B1033" s="20">
        <v>122.81535692753</v>
      </c>
      <c r="C1033" s="21">
        <v>46.363160000000001</v>
      </c>
      <c r="E1033" s="23">
        <v>965.47699999999998</v>
      </c>
      <c r="F1033" s="25">
        <v>51.342317315111998</v>
      </c>
    </row>
    <row r="1034" spans="1:6" x14ac:dyDescent="0.25">
      <c r="A1034" s="19">
        <v>1188.6099999999999</v>
      </c>
      <c r="B1034" s="20">
        <v>122.63047077632</v>
      </c>
      <c r="C1034" s="21">
        <v>46.363160000000001</v>
      </c>
      <c r="E1034" s="23">
        <v>965.69899999999996</v>
      </c>
      <c r="F1034" s="25">
        <v>51.160673038677999</v>
      </c>
    </row>
    <row r="1035" spans="1:6" x14ac:dyDescent="0.25">
      <c r="A1035" s="19">
        <v>1188.8699999999999</v>
      </c>
      <c r="B1035" s="20">
        <v>122.32450891959</v>
      </c>
      <c r="C1035" s="21">
        <v>46.363160000000001</v>
      </c>
      <c r="E1035" s="23">
        <v>965.74400000000003</v>
      </c>
      <c r="F1035" s="25">
        <v>51.119635855959999</v>
      </c>
    </row>
    <row r="1036" spans="1:6" x14ac:dyDescent="0.25">
      <c r="A1036" s="19">
        <v>1189.1400000000001</v>
      </c>
      <c r="B1036" s="20">
        <v>122.02788027629001</v>
      </c>
      <c r="C1036" s="21">
        <v>46.363160000000001</v>
      </c>
      <c r="E1036" s="23">
        <v>965.96500000000003</v>
      </c>
      <c r="F1036" s="25">
        <v>50.760861262604998</v>
      </c>
    </row>
    <row r="1037" spans="1:6" x14ac:dyDescent="0.25">
      <c r="A1037" s="19">
        <v>1190.19</v>
      </c>
      <c r="B1037" s="20">
        <v>120.84749934451</v>
      </c>
      <c r="C1037" s="21">
        <v>46.363160000000001</v>
      </c>
      <c r="E1037" s="23">
        <v>966.11900000000003</v>
      </c>
      <c r="F1037" s="25">
        <v>50.657361554189997</v>
      </c>
    </row>
    <row r="1038" spans="1:6" x14ac:dyDescent="0.25">
      <c r="A1038" s="19">
        <v>1190.6099999999999</v>
      </c>
      <c r="B1038" s="20">
        <v>120.37816396809001</v>
      </c>
      <c r="C1038" s="21">
        <v>46.363160000000001</v>
      </c>
      <c r="E1038" s="23">
        <v>966.16300000000001</v>
      </c>
      <c r="F1038" s="25">
        <v>50.630609748086997</v>
      </c>
    </row>
    <row r="1039" spans="1:6" x14ac:dyDescent="0.25">
      <c r="A1039" s="19">
        <v>1191.6500000000001</v>
      </c>
      <c r="B1039" s="20">
        <v>119.22492303308</v>
      </c>
      <c r="C1039" s="21">
        <v>46.363160000000001</v>
      </c>
      <c r="E1039" s="23">
        <v>966.27300000000002</v>
      </c>
      <c r="F1039" s="25">
        <v>50.520185174302</v>
      </c>
    </row>
    <row r="1040" spans="1:6" x14ac:dyDescent="0.25">
      <c r="A1040" s="19">
        <v>1192.07</v>
      </c>
      <c r="B1040" s="20">
        <v>118.75638760946001</v>
      </c>
      <c r="C1040" s="21">
        <v>46.363160000000001</v>
      </c>
      <c r="E1040" s="23">
        <v>966.33799999999997</v>
      </c>
      <c r="F1040" s="25">
        <v>50.436794078524002</v>
      </c>
    </row>
    <row r="1041" spans="1:6" x14ac:dyDescent="0.25">
      <c r="A1041" s="19">
        <v>1192.32</v>
      </c>
      <c r="B1041" s="20">
        <v>118.47415073813001</v>
      </c>
      <c r="C1041" s="21">
        <v>46.363160000000001</v>
      </c>
      <c r="E1041" s="23">
        <v>966.6</v>
      </c>
      <c r="F1041" s="25">
        <v>50.039457681141997</v>
      </c>
    </row>
    <row r="1042" spans="1:6" x14ac:dyDescent="0.25">
      <c r="A1042" s="19">
        <v>1193.3499999999999</v>
      </c>
      <c r="B1042" s="20">
        <v>117.34366765934</v>
      </c>
      <c r="C1042" s="21">
        <v>46.363160000000001</v>
      </c>
      <c r="E1042" s="23">
        <v>966.64300000000003</v>
      </c>
      <c r="F1042" s="25">
        <v>49.991855517795003</v>
      </c>
    </row>
    <row r="1043" spans="1:6" x14ac:dyDescent="0.25">
      <c r="A1043" s="19">
        <v>1193.75</v>
      </c>
      <c r="B1043" s="20">
        <v>116.90069599533</v>
      </c>
      <c r="C1043" s="21">
        <v>46.363160000000001</v>
      </c>
      <c r="E1043" s="23">
        <v>966.85900000000004</v>
      </c>
      <c r="F1043" s="25">
        <v>49.586876514178002</v>
      </c>
    </row>
    <row r="1044" spans="1:6" x14ac:dyDescent="0.25">
      <c r="A1044" s="19">
        <v>1194.01</v>
      </c>
      <c r="B1044" s="20">
        <v>116.62621956122</v>
      </c>
      <c r="C1044" s="21">
        <v>46.363160000000001</v>
      </c>
      <c r="E1044" s="23">
        <v>967.03099999999995</v>
      </c>
      <c r="F1044" s="25">
        <v>49.464970396477</v>
      </c>
    </row>
    <row r="1045" spans="1:6" x14ac:dyDescent="0.25">
      <c r="A1045" s="19">
        <v>1195.01</v>
      </c>
      <c r="B1045" s="20">
        <v>115.53058886132</v>
      </c>
      <c r="C1045" s="21">
        <v>46.363160000000001</v>
      </c>
      <c r="E1045" s="23">
        <v>967.13900000000001</v>
      </c>
      <c r="F1045" s="25">
        <v>49.404715026771001</v>
      </c>
    </row>
    <row r="1046" spans="1:6" x14ac:dyDescent="0.25">
      <c r="A1046" s="19">
        <v>1195.21</v>
      </c>
      <c r="B1046" s="20">
        <v>115.30940668473001</v>
      </c>
      <c r="C1046" s="21">
        <v>46.363160000000001</v>
      </c>
      <c r="E1046" s="23">
        <v>967.31</v>
      </c>
      <c r="F1046" s="25">
        <v>49.199828904233001</v>
      </c>
    </row>
    <row r="1047" spans="1:6" x14ac:dyDescent="0.25">
      <c r="A1047" s="19">
        <v>1195.6099999999999</v>
      </c>
      <c r="B1047" s="20">
        <v>114.87955001591</v>
      </c>
      <c r="C1047" s="21">
        <v>46.363160000000001</v>
      </c>
      <c r="E1047" s="23">
        <v>967.60699999999997</v>
      </c>
      <c r="F1047" s="25">
        <v>48.742528112308001</v>
      </c>
    </row>
    <row r="1048" spans="1:6" x14ac:dyDescent="0.25">
      <c r="A1048" s="19">
        <v>1195.8599999999999</v>
      </c>
      <c r="B1048" s="20">
        <v>114.61529780564</v>
      </c>
      <c r="C1048" s="21">
        <v>46.363160000000001</v>
      </c>
      <c r="E1048" s="23">
        <v>967.73400000000004</v>
      </c>
      <c r="F1048" s="25">
        <v>48.428815122477999</v>
      </c>
    </row>
    <row r="1049" spans="1:6" x14ac:dyDescent="0.25">
      <c r="A1049" s="19">
        <v>1196.26</v>
      </c>
      <c r="B1049" s="20">
        <v>114.19275834739</v>
      </c>
      <c r="C1049" s="21">
        <v>46.363160000000001</v>
      </c>
      <c r="E1049" s="23">
        <v>967.94299999999998</v>
      </c>
      <c r="F1049" s="25">
        <v>47.833430238075003</v>
      </c>
    </row>
    <row r="1050" spans="1:6" x14ac:dyDescent="0.25">
      <c r="A1050" s="19">
        <v>1196.4100000000001</v>
      </c>
      <c r="B1050" s="20">
        <v>114.0387546054</v>
      </c>
      <c r="C1050" s="21">
        <v>46.363160000000001</v>
      </c>
      <c r="E1050" s="23">
        <v>968.14099999999996</v>
      </c>
      <c r="F1050" s="25">
        <v>47.455936030320998</v>
      </c>
    </row>
    <row r="1051" spans="1:6" x14ac:dyDescent="0.25">
      <c r="A1051" s="19">
        <v>1196.9000000000001</v>
      </c>
      <c r="B1051" s="20">
        <v>113.49088885091</v>
      </c>
      <c r="C1051" s="21">
        <v>46.363160000000001</v>
      </c>
      <c r="E1051" s="23">
        <v>968.30499999999995</v>
      </c>
      <c r="F1051" s="25">
        <v>47.183992958640999</v>
      </c>
    </row>
    <row r="1052" spans="1:6" x14ac:dyDescent="0.25">
      <c r="A1052" s="19">
        <v>1197.2</v>
      </c>
      <c r="B1052" s="20">
        <v>113.15251046532001</v>
      </c>
      <c r="C1052" s="21">
        <v>46.363160000000001</v>
      </c>
      <c r="E1052" s="23">
        <v>968.428</v>
      </c>
      <c r="F1052" s="25">
        <v>47.129452643214996</v>
      </c>
    </row>
    <row r="1053" spans="1:6" x14ac:dyDescent="0.25">
      <c r="A1053" s="19">
        <v>1197.3399999999999</v>
      </c>
      <c r="B1053" s="20">
        <v>112.98732356156</v>
      </c>
      <c r="C1053" s="21">
        <v>46.363160000000001</v>
      </c>
      <c r="E1053" s="23">
        <v>968.59100000000001</v>
      </c>
      <c r="F1053" s="25">
        <v>47.001220245565001</v>
      </c>
    </row>
    <row r="1054" spans="1:6" x14ac:dyDescent="0.25">
      <c r="A1054" s="19">
        <v>1197.6400000000001</v>
      </c>
      <c r="B1054" s="20">
        <v>112.68255265585</v>
      </c>
      <c r="C1054" s="21">
        <v>46.363160000000001</v>
      </c>
      <c r="E1054" s="23">
        <v>968.69299999999998</v>
      </c>
      <c r="F1054" s="25">
        <v>46.938452258723999</v>
      </c>
    </row>
    <row r="1055" spans="1:6" x14ac:dyDescent="0.25">
      <c r="A1055" s="19">
        <v>1198.03</v>
      </c>
      <c r="B1055" s="20">
        <v>112.26777780754</v>
      </c>
      <c r="C1055" s="21">
        <v>46.363160000000001</v>
      </c>
      <c r="E1055" s="23">
        <v>968.85599999999999</v>
      </c>
      <c r="F1055" s="25">
        <v>46.749331322213997</v>
      </c>
    </row>
    <row r="1056" spans="1:6" x14ac:dyDescent="0.25">
      <c r="A1056" s="19">
        <v>1198.27</v>
      </c>
      <c r="B1056" s="20">
        <v>112.01186078402</v>
      </c>
      <c r="C1056" s="21">
        <v>46.363160000000001</v>
      </c>
      <c r="E1056" s="23">
        <v>969.09900000000005</v>
      </c>
      <c r="F1056" s="25">
        <v>46.425789889303999</v>
      </c>
    </row>
    <row r="1057" spans="1:6" x14ac:dyDescent="0.25">
      <c r="A1057" s="19">
        <v>1198.6600000000001</v>
      </c>
      <c r="B1057" s="20">
        <v>111.57689451811</v>
      </c>
      <c r="C1057" s="21">
        <v>46.363160000000001</v>
      </c>
      <c r="E1057" s="23">
        <v>969.25900000000001</v>
      </c>
      <c r="F1057" s="25">
        <v>45.999414003704999</v>
      </c>
    </row>
    <row r="1058" spans="1:6" x14ac:dyDescent="0.25">
      <c r="A1058" s="19">
        <v>1198.8499999999999</v>
      </c>
      <c r="B1058" s="20">
        <v>111.36106969138</v>
      </c>
      <c r="C1058" s="21">
        <v>46.363160000000001</v>
      </c>
      <c r="E1058" s="23">
        <v>969.48500000000001</v>
      </c>
      <c r="F1058" s="25">
        <v>45.402140354449003</v>
      </c>
    </row>
    <row r="1059" spans="1:6" x14ac:dyDescent="0.25">
      <c r="A1059" s="19">
        <v>1199.05</v>
      </c>
      <c r="B1059" s="20">
        <v>111.15449740373001</v>
      </c>
      <c r="C1059" s="21">
        <v>46.363160000000001</v>
      </c>
      <c r="E1059" s="23">
        <v>969.80100000000004</v>
      </c>
      <c r="F1059" s="25">
        <v>45.403400204903001</v>
      </c>
    </row>
    <row r="1060" spans="1:6" x14ac:dyDescent="0.25">
      <c r="A1060" s="19">
        <v>1199.24</v>
      </c>
      <c r="B1060" s="20">
        <v>110.95675143772</v>
      </c>
      <c r="C1060" s="21">
        <v>46.363160000000001</v>
      </c>
      <c r="E1060" s="23">
        <v>970.43200000000002</v>
      </c>
      <c r="F1060" s="25">
        <v>45.497341812643</v>
      </c>
    </row>
    <row r="1061" spans="1:6" x14ac:dyDescent="0.25">
      <c r="A1061" s="19">
        <v>1199.43</v>
      </c>
      <c r="B1061" s="20">
        <v>110.75655035473</v>
      </c>
      <c r="C1061" s="21">
        <v>46.363160000000001</v>
      </c>
      <c r="E1061" s="23">
        <v>971.06500000000005</v>
      </c>
      <c r="F1061" s="25">
        <v>45.601677884042999</v>
      </c>
    </row>
    <row r="1062" spans="1:6" x14ac:dyDescent="0.25">
      <c r="A1062" s="19">
        <v>1199.6199999999999</v>
      </c>
      <c r="B1062" s="20">
        <v>110.55173817131001</v>
      </c>
      <c r="C1062" s="21">
        <v>46.363160000000001</v>
      </c>
      <c r="E1062" s="23">
        <v>972.33399999999995</v>
      </c>
      <c r="F1062" s="25">
        <v>45.816506836534998</v>
      </c>
    </row>
    <row r="1063" spans="1:6" x14ac:dyDescent="0.25">
      <c r="A1063" s="19">
        <v>1199.8599999999999</v>
      </c>
      <c r="B1063" s="20">
        <v>110.30060750263</v>
      </c>
      <c r="C1063" s="21">
        <v>46.363160000000001</v>
      </c>
      <c r="E1063" s="23">
        <v>972.971</v>
      </c>
      <c r="F1063" s="25">
        <v>45.885325086674001</v>
      </c>
    </row>
    <row r="1064" spans="1:6" x14ac:dyDescent="0.25">
      <c r="A1064" s="19">
        <v>1200.82</v>
      </c>
      <c r="B1064" s="20">
        <v>109.31636751819001</v>
      </c>
      <c r="C1064" s="21">
        <v>46.363160000000001</v>
      </c>
      <c r="E1064" s="23">
        <v>974.24699999999996</v>
      </c>
      <c r="F1064" s="25">
        <v>45.976555944643003</v>
      </c>
    </row>
    <row r="1065" spans="1:6" x14ac:dyDescent="0.25">
      <c r="A1065" s="19">
        <v>1201.2</v>
      </c>
      <c r="B1065" s="20">
        <v>108.92802444335</v>
      </c>
      <c r="C1065" s="21">
        <v>46.363160000000001</v>
      </c>
      <c r="E1065" s="23">
        <v>974.88599999999997</v>
      </c>
      <c r="F1065" s="25">
        <v>46.073276447600001</v>
      </c>
    </row>
    <row r="1066" spans="1:6" x14ac:dyDescent="0.25">
      <c r="A1066" s="19">
        <v>1201.43</v>
      </c>
      <c r="B1066" s="20">
        <v>108.68351148166001</v>
      </c>
      <c r="C1066" s="21">
        <v>46.363160000000001</v>
      </c>
      <c r="E1066" s="23">
        <v>975.52700000000004</v>
      </c>
      <c r="F1066" s="25">
        <v>46.248673232159</v>
      </c>
    </row>
    <row r="1067" spans="1:6" x14ac:dyDescent="0.25">
      <c r="A1067" s="19">
        <v>1202.3699999999999</v>
      </c>
      <c r="B1067" s="20">
        <v>107.72412562543001</v>
      </c>
      <c r="C1067" s="21">
        <v>46.363160000000001</v>
      </c>
      <c r="E1067" s="23">
        <v>976.81899999999996</v>
      </c>
      <c r="F1067" s="25">
        <v>46.729620845287002</v>
      </c>
    </row>
    <row r="1068" spans="1:6" x14ac:dyDescent="0.25">
      <c r="A1068" s="19">
        <v>1202.74</v>
      </c>
      <c r="B1068" s="20">
        <v>107.34540393877</v>
      </c>
      <c r="C1068" s="21">
        <v>46.363160000000001</v>
      </c>
      <c r="E1068" s="23">
        <v>978.125</v>
      </c>
      <c r="F1068" s="25">
        <v>47.294760408662</v>
      </c>
    </row>
    <row r="1069" spans="1:6" x14ac:dyDescent="0.25">
      <c r="A1069" s="19">
        <v>1202.98</v>
      </c>
      <c r="B1069" s="20">
        <v>107.10600372847</v>
      </c>
      <c r="C1069" s="21">
        <v>46.363160000000001</v>
      </c>
      <c r="E1069" s="23">
        <v>979.44600000000003</v>
      </c>
      <c r="F1069" s="25">
        <v>47.878828680052997</v>
      </c>
    </row>
    <row r="1070" spans="1:6" x14ac:dyDescent="0.25">
      <c r="A1070" s="19">
        <v>1203.3</v>
      </c>
      <c r="B1070" s="20">
        <v>106.77934483631</v>
      </c>
      <c r="C1070" s="21">
        <v>46.363160000000001</v>
      </c>
      <c r="E1070" s="23">
        <v>980.78399999999999</v>
      </c>
      <c r="F1070" s="25">
        <v>48.450343333174999</v>
      </c>
    </row>
    <row r="1071" spans="1:6" x14ac:dyDescent="0.25">
      <c r="A1071" s="19">
        <v>1203.44</v>
      </c>
      <c r="B1071" s="20">
        <v>106.63825185016999</v>
      </c>
      <c r="C1071" s="21">
        <v>46.363160000000001</v>
      </c>
      <c r="E1071" s="23">
        <v>981.45899999999995</v>
      </c>
      <c r="F1071" s="25">
        <v>48.724160633617998</v>
      </c>
    </row>
    <row r="1072" spans="1:6" x14ac:dyDescent="0.25">
      <c r="A1072" s="19">
        <v>1203.67</v>
      </c>
      <c r="B1072" s="20">
        <v>106.40500193118</v>
      </c>
      <c r="C1072" s="21">
        <v>46.363160000000001</v>
      </c>
      <c r="E1072" s="23">
        <v>982.13800000000003</v>
      </c>
      <c r="F1072" s="25">
        <v>48.988887652095002</v>
      </c>
    </row>
    <row r="1073" spans="1:6" x14ac:dyDescent="0.25">
      <c r="A1073" s="19">
        <v>1204.1300000000001</v>
      </c>
      <c r="B1073" s="20">
        <v>105.9328077107</v>
      </c>
      <c r="C1073" s="21">
        <v>46.363160000000001</v>
      </c>
      <c r="E1073" s="23">
        <v>982.82</v>
      </c>
      <c r="F1073" s="25">
        <v>49.248204868781002</v>
      </c>
    </row>
    <row r="1074" spans="1:6" x14ac:dyDescent="0.25">
      <c r="A1074" s="19">
        <v>1204.5</v>
      </c>
      <c r="B1074" s="20">
        <v>105.56678953070001</v>
      </c>
      <c r="C1074" s="21">
        <v>46.363160000000001</v>
      </c>
      <c r="E1074" s="23">
        <v>983.50599999999997</v>
      </c>
      <c r="F1074" s="25">
        <v>49.503315695590999</v>
      </c>
    </row>
    <row r="1075" spans="1:6" x14ac:dyDescent="0.25">
      <c r="A1075" s="19">
        <v>1204.73</v>
      </c>
      <c r="B1075" s="20">
        <v>105.33790738287</v>
      </c>
      <c r="C1075" s="21">
        <v>46.363160000000001</v>
      </c>
      <c r="E1075" s="23">
        <v>984.19500000000005</v>
      </c>
      <c r="F1075" s="25">
        <v>49.752567600010003</v>
      </c>
    </row>
    <row r="1076" spans="1:6" x14ac:dyDescent="0.25">
      <c r="A1076" s="19">
        <v>1205.19</v>
      </c>
      <c r="B1076" s="20">
        <v>104.88397650168</v>
      </c>
      <c r="C1076" s="21">
        <v>46.363160000000001</v>
      </c>
      <c r="E1076" s="23">
        <v>984.88800000000003</v>
      </c>
      <c r="F1076" s="25">
        <v>49.995112047161001</v>
      </c>
    </row>
    <row r="1077" spans="1:6" x14ac:dyDescent="0.25">
      <c r="A1077" s="19">
        <v>1205.55</v>
      </c>
      <c r="B1077" s="20">
        <v>104.52077635435001</v>
      </c>
      <c r="C1077" s="21">
        <v>46.363160000000001</v>
      </c>
      <c r="E1077" s="23">
        <v>985.58399999999995</v>
      </c>
      <c r="F1077" s="25">
        <v>50.231032003411002</v>
      </c>
    </row>
    <row r="1078" spans="1:6" x14ac:dyDescent="0.25">
      <c r="A1078" s="19">
        <v>1205.8699999999999</v>
      </c>
      <c r="B1078" s="20">
        <v>104.20540949095</v>
      </c>
      <c r="C1078" s="21">
        <v>46.363160000000001</v>
      </c>
      <c r="E1078" s="23">
        <v>986.28300000000002</v>
      </c>
      <c r="F1078" s="25">
        <v>50.460350853679998</v>
      </c>
    </row>
    <row r="1079" spans="1:6" x14ac:dyDescent="0.25">
      <c r="A1079" s="19">
        <v>1206.0899999999999</v>
      </c>
      <c r="B1079" s="20">
        <v>103.9793961071</v>
      </c>
      <c r="C1079" s="21">
        <v>46.363160000000001</v>
      </c>
      <c r="E1079" s="23">
        <v>986.98500000000001</v>
      </c>
      <c r="F1079" s="25">
        <v>50.682915917682998</v>
      </c>
    </row>
    <row r="1080" spans="1:6" x14ac:dyDescent="0.25">
      <c r="A1080" s="19">
        <v>1207.17</v>
      </c>
      <c r="B1080" s="20">
        <v>102.32817473929001</v>
      </c>
      <c r="C1080" s="21">
        <v>46.363160000000001</v>
      </c>
      <c r="E1080" s="23">
        <v>987.69100000000003</v>
      </c>
      <c r="F1080" s="25">
        <v>50.898430697441</v>
      </c>
    </row>
    <row r="1081" spans="1:6" x14ac:dyDescent="0.25">
      <c r="A1081" s="19">
        <v>1207.43</v>
      </c>
      <c r="B1081" s="20">
        <v>101.74467971458</v>
      </c>
      <c r="C1081" s="21">
        <v>46.363160000000001</v>
      </c>
      <c r="E1081" s="23">
        <v>988.399</v>
      </c>
      <c r="F1081" s="25">
        <v>51.108816221093001</v>
      </c>
    </row>
    <row r="1082" spans="1:6" x14ac:dyDescent="0.25">
      <c r="A1082" s="19">
        <v>1207.6500000000001</v>
      </c>
      <c r="B1082" s="20">
        <v>101.45417652176</v>
      </c>
      <c r="C1082" s="21">
        <v>46.363160000000001</v>
      </c>
      <c r="E1082" s="23">
        <v>989.11</v>
      </c>
      <c r="F1082" s="25">
        <v>51.314423354984001</v>
      </c>
    </row>
    <row r="1083" spans="1:6" x14ac:dyDescent="0.25">
      <c r="A1083" s="19">
        <v>1207.8699999999999</v>
      </c>
      <c r="B1083" s="20">
        <v>101.2383293939</v>
      </c>
      <c r="C1083" s="21">
        <v>46.363160000000001</v>
      </c>
      <c r="E1083" s="23">
        <v>989.82399999999996</v>
      </c>
      <c r="F1083" s="25">
        <v>51.514595915347002</v>
      </c>
    </row>
    <row r="1084" spans="1:6" x14ac:dyDescent="0.25">
      <c r="A1084" s="19">
        <v>1208.22</v>
      </c>
      <c r="B1084" s="20">
        <v>100.93321746066</v>
      </c>
      <c r="C1084" s="21">
        <v>46.363160000000001</v>
      </c>
      <c r="E1084" s="23">
        <v>990.54100000000005</v>
      </c>
      <c r="F1084" s="25">
        <v>51.709572135843999</v>
      </c>
    </row>
    <row r="1085" spans="1:6" x14ac:dyDescent="0.25">
      <c r="A1085" s="19">
        <v>1208.4000000000001</v>
      </c>
      <c r="B1085" s="20">
        <v>100.76754688990999</v>
      </c>
      <c r="C1085" s="21">
        <v>46.363160000000001</v>
      </c>
      <c r="E1085" s="23">
        <v>991.26099999999997</v>
      </c>
      <c r="F1085" s="25">
        <v>51.899880702350004</v>
      </c>
    </row>
    <row r="1086" spans="1:6" x14ac:dyDescent="0.25">
      <c r="A1086" s="19">
        <v>1208.57</v>
      </c>
      <c r="B1086" s="20">
        <v>100.60145998506</v>
      </c>
      <c r="C1086" s="21">
        <v>46.363160000000001</v>
      </c>
      <c r="E1086" s="23">
        <v>991.98299999999995</v>
      </c>
      <c r="F1086" s="25">
        <v>52.084810873353</v>
      </c>
    </row>
    <row r="1087" spans="1:6" x14ac:dyDescent="0.25">
      <c r="A1087" s="19">
        <v>1208.75</v>
      </c>
      <c r="B1087" s="20">
        <v>100.43441978513</v>
      </c>
      <c r="C1087" s="21">
        <v>46.363160000000001</v>
      </c>
      <c r="E1087" s="23">
        <v>992.70799999999997</v>
      </c>
      <c r="F1087" s="25">
        <v>52.262490963334997</v>
      </c>
    </row>
    <row r="1088" spans="1:6" x14ac:dyDescent="0.25">
      <c r="A1088" s="19">
        <v>1208.92</v>
      </c>
      <c r="B1088" s="20">
        <v>100.26608356473</v>
      </c>
      <c r="C1088" s="21">
        <v>46.363160000000001</v>
      </c>
      <c r="E1088" s="23">
        <v>993.43499999999995</v>
      </c>
      <c r="F1088" s="25">
        <v>52.435270993586002</v>
      </c>
    </row>
    <row r="1089" spans="1:6" x14ac:dyDescent="0.25">
      <c r="A1089" s="19">
        <v>1209.0999999999999</v>
      </c>
      <c r="B1089" s="20">
        <v>100.09704508835</v>
      </c>
      <c r="C1089" s="21">
        <v>46.363160000000001</v>
      </c>
      <c r="E1089" s="23">
        <v>994.16399999999999</v>
      </c>
      <c r="F1089" s="25">
        <v>52.605551924990003</v>
      </c>
    </row>
    <row r="1090" spans="1:6" x14ac:dyDescent="0.25">
      <c r="A1090" s="19">
        <v>1209.27</v>
      </c>
      <c r="B1090" s="20">
        <v>99.928796340423006</v>
      </c>
      <c r="C1090" s="21">
        <v>46.363160000000001</v>
      </c>
      <c r="E1090" s="23">
        <v>994.89599999999996</v>
      </c>
      <c r="F1090" s="25">
        <v>52.772490221623997</v>
      </c>
    </row>
    <row r="1091" spans="1:6" x14ac:dyDescent="0.25">
      <c r="A1091" s="19">
        <v>1209.44</v>
      </c>
      <c r="B1091" s="20">
        <v>99.760986596169005</v>
      </c>
      <c r="C1091" s="21">
        <v>46.363160000000001</v>
      </c>
      <c r="E1091" s="23">
        <v>995.63</v>
      </c>
      <c r="F1091" s="25">
        <v>52.933819853057003</v>
      </c>
    </row>
    <row r="1092" spans="1:6" x14ac:dyDescent="0.25">
      <c r="A1092" s="19">
        <v>1209.6199999999999</v>
      </c>
      <c r="B1092" s="20">
        <v>99.593725644380001</v>
      </c>
      <c r="C1092" s="21">
        <v>46.363160000000001</v>
      </c>
      <c r="E1092" s="23">
        <v>996.36599999999999</v>
      </c>
      <c r="F1092" s="25">
        <v>53.089043998244001</v>
      </c>
    </row>
    <row r="1093" spans="1:6" x14ac:dyDescent="0.25">
      <c r="A1093" s="19">
        <v>1209.79</v>
      </c>
      <c r="B1093" s="20">
        <v>99.426961738694999</v>
      </c>
      <c r="C1093" s="21">
        <v>46.363160000000001</v>
      </c>
      <c r="E1093" s="23">
        <v>997.84500000000003</v>
      </c>
      <c r="F1093" s="25">
        <v>53.386140297235002</v>
      </c>
    </row>
    <row r="1094" spans="1:6" x14ac:dyDescent="0.25">
      <c r="A1094" s="19">
        <v>1209.96</v>
      </c>
      <c r="B1094" s="20">
        <v>99.260709715011998</v>
      </c>
      <c r="C1094" s="21">
        <v>46.363160000000001</v>
      </c>
      <c r="E1094" s="23">
        <v>998.58699999999999</v>
      </c>
      <c r="F1094" s="25">
        <v>53.529101528531001</v>
      </c>
    </row>
    <row r="1095" spans="1:6" x14ac:dyDescent="0.25">
      <c r="A1095" s="19">
        <v>1210.1300000000001</v>
      </c>
      <c r="B1095" s="20">
        <v>99.094960117411006</v>
      </c>
      <c r="C1095" s="21">
        <v>46.363160000000001</v>
      </c>
      <c r="E1095" s="23">
        <v>999.33199999999999</v>
      </c>
      <c r="F1095" s="25">
        <v>53.669391736320001</v>
      </c>
    </row>
    <row r="1096" spans="1:6" x14ac:dyDescent="0.25">
      <c r="A1096" s="19">
        <v>1210.31</v>
      </c>
      <c r="B1096" s="20">
        <v>98.929714066919004</v>
      </c>
      <c r="C1096" s="21">
        <v>46.363160000000001</v>
      </c>
      <c r="E1096" s="23">
        <v>1000.08</v>
      </c>
      <c r="F1096" s="25">
        <v>53.807576518285998</v>
      </c>
    </row>
    <row r="1097" spans="1:6" x14ac:dyDescent="0.25">
      <c r="A1097" s="19">
        <v>1210.48</v>
      </c>
      <c r="B1097" s="20">
        <v>98.764968763857993</v>
      </c>
      <c r="C1097" s="21">
        <v>46.363160000000001</v>
      </c>
      <c r="E1097" s="23">
        <v>1000.83</v>
      </c>
      <c r="F1097" s="25">
        <v>53.942341010653998</v>
      </c>
    </row>
    <row r="1098" spans="1:6" x14ac:dyDescent="0.25">
      <c r="A1098" s="19">
        <v>1210.6500000000001</v>
      </c>
      <c r="B1098" s="20">
        <v>98.600723182813994</v>
      </c>
      <c r="C1098" s="21">
        <v>46.363160000000001</v>
      </c>
      <c r="E1098" s="23">
        <v>1001.58</v>
      </c>
      <c r="F1098" s="25">
        <v>54.073836109517003</v>
      </c>
    </row>
    <row r="1099" spans="1:6" x14ac:dyDescent="0.25">
      <c r="A1099" s="19">
        <v>1210.82</v>
      </c>
      <c r="B1099" s="20">
        <v>98.436975611852006</v>
      </c>
      <c r="C1099" s="21">
        <v>46.363160000000001</v>
      </c>
      <c r="E1099" s="23">
        <v>1002.33</v>
      </c>
      <c r="F1099" s="25">
        <v>54.203205297354998</v>
      </c>
    </row>
    <row r="1100" spans="1:6" x14ac:dyDescent="0.25">
      <c r="A1100" s="19">
        <v>1210.99</v>
      </c>
      <c r="B1100" s="20">
        <v>98.273724616554006</v>
      </c>
      <c r="C1100" s="21">
        <v>46.363160000000001</v>
      </c>
      <c r="E1100" s="23">
        <v>1003.08</v>
      </c>
      <c r="F1100" s="25">
        <v>54.329743474531</v>
      </c>
    </row>
    <row r="1101" spans="1:6" x14ac:dyDescent="0.25">
      <c r="A1101" s="19">
        <v>1211.2</v>
      </c>
      <c r="B1101" s="20">
        <v>98.075019252307001</v>
      </c>
      <c r="C1101" s="21">
        <v>46.363160000000001</v>
      </c>
      <c r="E1101" s="23">
        <v>1003.84</v>
      </c>
      <c r="F1101" s="25">
        <v>54.453035628412003</v>
      </c>
    </row>
    <row r="1102" spans="1:6" x14ac:dyDescent="0.25">
      <c r="A1102" s="19">
        <v>1211.6300000000001</v>
      </c>
      <c r="B1102" s="20">
        <v>97.673082173824994</v>
      </c>
      <c r="C1102" s="21">
        <v>46.363160000000001</v>
      </c>
      <c r="E1102" s="23">
        <v>1004.59</v>
      </c>
      <c r="F1102" s="25">
        <v>54.573114683642999</v>
      </c>
    </row>
    <row r="1103" spans="1:6" x14ac:dyDescent="0.25">
      <c r="A1103" s="19">
        <v>1212.31</v>
      </c>
      <c r="B1103" s="20">
        <v>97.033563262456994</v>
      </c>
      <c r="C1103" s="21">
        <v>46.363160000000001</v>
      </c>
      <c r="E1103" s="23">
        <v>1005.35</v>
      </c>
      <c r="F1103" s="25">
        <v>54.69003096518</v>
      </c>
    </row>
    <row r="1104" spans="1:6" x14ac:dyDescent="0.25">
      <c r="A1104" s="19">
        <v>1212.6400000000001</v>
      </c>
      <c r="B1104" s="20">
        <v>96.685780175785993</v>
      </c>
      <c r="C1104" s="21">
        <v>46.363160000000001</v>
      </c>
      <c r="E1104" s="23">
        <v>1006.11</v>
      </c>
      <c r="F1104" s="25">
        <v>54.803842259897998</v>
      </c>
    </row>
    <row r="1105" spans="1:6" x14ac:dyDescent="0.25">
      <c r="A1105" s="19">
        <v>1212.81</v>
      </c>
      <c r="B1105" s="20">
        <v>96.520348771581993</v>
      </c>
      <c r="C1105" s="21">
        <v>46.363160000000001</v>
      </c>
      <c r="E1105" s="23">
        <v>1006.88</v>
      </c>
      <c r="F1105" s="25">
        <v>54.914602717840999</v>
      </c>
    </row>
    <row r="1106" spans="1:6" x14ac:dyDescent="0.25">
      <c r="A1106" s="19">
        <v>1213.02</v>
      </c>
      <c r="B1106" s="20">
        <v>96.320426382576997</v>
      </c>
      <c r="C1106" s="21">
        <v>46.363160000000001</v>
      </c>
      <c r="E1106" s="23">
        <v>1007.64</v>
      </c>
      <c r="F1106" s="25">
        <v>55.022373322950003</v>
      </c>
    </row>
    <row r="1107" spans="1:6" x14ac:dyDescent="0.25">
      <c r="A1107" s="19">
        <v>1213.23</v>
      </c>
      <c r="B1107" s="20">
        <v>96.124430614058994</v>
      </c>
      <c r="C1107" s="21">
        <v>46.363160000000001</v>
      </c>
      <c r="E1107" s="23">
        <v>1008.4</v>
      </c>
      <c r="F1107" s="25">
        <v>55.127228120563998</v>
      </c>
    </row>
    <row r="1108" spans="1:6" x14ac:dyDescent="0.25">
      <c r="A1108" s="19">
        <v>1213.6400000000001</v>
      </c>
      <c r="B1108" s="20">
        <v>95.742249156737003</v>
      </c>
      <c r="C1108" s="21">
        <v>46.363160000000001</v>
      </c>
      <c r="E1108" s="23">
        <v>1009.17</v>
      </c>
      <c r="F1108" s="25">
        <v>55.229241186617003</v>
      </c>
    </row>
    <row r="1109" spans="1:6" x14ac:dyDescent="0.25">
      <c r="A1109" s="19">
        <v>1213.98</v>
      </c>
      <c r="B1109" s="20">
        <v>95.434415134172994</v>
      </c>
      <c r="C1109" s="21">
        <v>46.363160000000001</v>
      </c>
      <c r="E1109" s="23">
        <v>1009.94</v>
      </c>
      <c r="F1109" s="25">
        <v>55.328485776508998</v>
      </c>
    </row>
    <row r="1110" spans="1:6" x14ac:dyDescent="0.25">
      <c r="A1110" s="19">
        <v>1214.18</v>
      </c>
      <c r="B1110" s="20">
        <v>95.239314078804995</v>
      </c>
      <c r="C1110" s="21">
        <v>46.363160000000001</v>
      </c>
      <c r="E1110" s="23">
        <v>1010.71</v>
      </c>
      <c r="F1110" s="25">
        <v>55.425034034981998</v>
      </c>
    </row>
    <row r="1111" spans="1:6" x14ac:dyDescent="0.25">
      <c r="A1111" s="19">
        <v>1214.5999999999999</v>
      </c>
      <c r="B1111" s="20">
        <v>94.856716429165999</v>
      </c>
      <c r="C1111" s="21">
        <v>46.363160000000001</v>
      </c>
      <c r="E1111" s="23">
        <v>1011.48</v>
      </c>
      <c r="F1111" s="25">
        <v>55.518956829365997</v>
      </c>
    </row>
    <row r="1112" spans="1:6" x14ac:dyDescent="0.25">
      <c r="A1112" s="19">
        <v>1215.3399999999999</v>
      </c>
      <c r="B1112" s="20">
        <v>94.490974939390995</v>
      </c>
      <c r="C1112" s="21">
        <v>46.363160000000001</v>
      </c>
      <c r="E1112" s="23">
        <v>1012.25</v>
      </c>
      <c r="F1112" s="25">
        <v>55.610323638395997</v>
      </c>
    </row>
    <row r="1113" spans="1:6" x14ac:dyDescent="0.25">
      <c r="A1113" s="19">
        <v>1215.74</v>
      </c>
      <c r="B1113" s="20">
        <v>94.096106380451999</v>
      </c>
      <c r="C1113" s="21">
        <v>46.363160000000001</v>
      </c>
      <c r="E1113" s="23">
        <v>1013.02</v>
      </c>
      <c r="F1113" s="25">
        <v>55.699202477796</v>
      </c>
    </row>
    <row r="1114" spans="1:6" x14ac:dyDescent="0.25">
      <c r="A1114" s="19">
        <v>1216.1500000000001</v>
      </c>
      <c r="B1114" s="20">
        <v>93.729485423808001</v>
      </c>
      <c r="C1114" s="21">
        <v>46.363160000000001</v>
      </c>
      <c r="E1114" s="23">
        <v>1013.8</v>
      </c>
      <c r="F1114" s="25">
        <v>55.785659852747997</v>
      </c>
    </row>
    <row r="1115" spans="1:6" x14ac:dyDescent="0.25">
      <c r="A1115" s="19">
        <v>1216.48</v>
      </c>
      <c r="B1115" s="20">
        <v>93.431552313335999</v>
      </c>
      <c r="C1115" s="21">
        <v>46.363160000000001</v>
      </c>
      <c r="E1115" s="23">
        <v>1014.57</v>
      </c>
      <c r="F1115" s="25">
        <v>55.869760730465003</v>
      </c>
    </row>
    <row r="1116" spans="1:6" x14ac:dyDescent="0.25">
      <c r="A1116" s="19">
        <v>1216.6400000000001</v>
      </c>
      <c r="B1116" s="20">
        <v>93.282559930936003</v>
      </c>
      <c r="C1116" s="21">
        <v>46.363160000000001</v>
      </c>
      <c r="E1116" s="23">
        <v>1015.35</v>
      </c>
      <c r="F1116" s="25">
        <v>55.951568527936999</v>
      </c>
    </row>
    <row r="1117" spans="1:6" x14ac:dyDescent="0.25">
      <c r="A1117" s="19">
        <v>1216.8</v>
      </c>
      <c r="B1117" s="20">
        <v>93.135298582887003</v>
      </c>
      <c r="C1117" s="21">
        <v>46.363160000000001</v>
      </c>
      <c r="E1117" s="23">
        <v>1016.13</v>
      </c>
      <c r="F1117" s="25">
        <v>56.031711651236002</v>
      </c>
    </row>
    <row r="1118" spans="1:6" x14ac:dyDescent="0.25">
      <c r="A1118" s="19">
        <v>1216.96</v>
      </c>
      <c r="B1118" s="20">
        <v>92.989634657840995</v>
      </c>
      <c r="C1118" s="21">
        <v>46.363160000000001</v>
      </c>
      <c r="E1118" s="23">
        <v>1016.91</v>
      </c>
      <c r="F1118" s="25">
        <v>56.110758719341</v>
      </c>
    </row>
    <row r="1119" spans="1:6" x14ac:dyDescent="0.25">
      <c r="A1119" s="19">
        <v>1217.1199999999999</v>
      </c>
      <c r="B1119" s="20">
        <v>92.845044013700999</v>
      </c>
      <c r="C1119" s="21">
        <v>46.363160000000001</v>
      </c>
      <c r="E1119" s="23">
        <v>1017.69</v>
      </c>
      <c r="F1119" s="25">
        <v>56.186800961381998</v>
      </c>
    </row>
    <row r="1120" spans="1:6" x14ac:dyDescent="0.25">
      <c r="A1120" s="19">
        <v>1217.28</v>
      </c>
      <c r="B1120" s="20">
        <v>92.701236224642003</v>
      </c>
      <c r="C1120" s="21">
        <v>46.363160000000001</v>
      </c>
      <c r="E1120" s="23">
        <v>1018.47</v>
      </c>
      <c r="F1120" s="25">
        <v>56.259410881831997</v>
      </c>
    </row>
    <row r="1121" spans="1:6" x14ac:dyDescent="0.25">
      <c r="A1121" s="19">
        <v>1217.45</v>
      </c>
      <c r="B1121" s="20">
        <v>92.558060668647002</v>
      </c>
      <c r="C1121" s="21">
        <v>46.363160000000001</v>
      </c>
      <c r="E1121" s="23">
        <v>1019.25</v>
      </c>
      <c r="F1121" s="25">
        <v>56.330548807696999</v>
      </c>
    </row>
    <row r="1122" spans="1:6" x14ac:dyDescent="0.25">
      <c r="A1122" s="19">
        <v>1217.6099999999999</v>
      </c>
      <c r="B1122" s="20">
        <v>92.415441105786002</v>
      </c>
      <c r="C1122" s="21">
        <v>46.363160000000001</v>
      </c>
      <c r="E1122" s="23">
        <v>1020.03</v>
      </c>
      <c r="F1122" s="25">
        <v>56.400716777554997</v>
      </c>
    </row>
    <row r="1123" spans="1:6" x14ac:dyDescent="0.25">
      <c r="A1123" s="19">
        <v>1217.81</v>
      </c>
      <c r="B1123" s="20">
        <v>92.237219577928002</v>
      </c>
      <c r="C1123" s="21">
        <v>46.363160000000001</v>
      </c>
      <c r="E1123" s="23">
        <v>1020.81</v>
      </c>
      <c r="F1123" s="25">
        <v>56.469975585596998</v>
      </c>
    </row>
    <row r="1124" spans="1:6" x14ac:dyDescent="0.25">
      <c r="A1124" s="19">
        <v>1218.21</v>
      </c>
      <c r="B1124" s="20">
        <v>91.877899700813003</v>
      </c>
      <c r="C1124" s="21">
        <v>46.363160000000001</v>
      </c>
      <c r="E1124" s="23">
        <v>1022.39</v>
      </c>
      <c r="F1124" s="25">
        <v>56.598903846668001</v>
      </c>
    </row>
    <row r="1125" spans="1:6" x14ac:dyDescent="0.25">
      <c r="A1125" s="19">
        <v>1218.52</v>
      </c>
      <c r="B1125" s="20">
        <v>91.601381330973993</v>
      </c>
      <c r="C1125" s="21">
        <v>46.363160000000001</v>
      </c>
      <c r="E1125" s="23">
        <v>1023.17</v>
      </c>
      <c r="F1125" s="25">
        <v>56.658625574845999</v>
      </c>
    </row>
    <row r="1126" spans="1:6" x14ac:dyDescent="0.25">
      <c r="A1126" s="19">
        <v>1218.68</v>
      </c>
      <c r="B1126" s="20">
        <v>91.458326185223001</v>
      </c>
      <c r="C1126" s="21">
        <v>46.363160000000001</v>
      </c>
      <c r="E1126" s="23">
        <v>1024.75</v>
      </c>
      <c r="F1126" s="25">
        <v>56.776251692674002</v>
      </c>
    </row>
    <row r="1127" spans="1:6" x14ac:dyDescent="0.25">
      <c r="A1127" s="19">
        <v>1218.8399999999999</v>
      </c>
      <c r="B1127" s="20">
        <v>91.316917655525998</v>
      </c>
      <c r="C1127" s="21">
        <v>46.363160000000001</v>
      </c>
      <c r="E1127" s="23">
        <v>1025.54</v>
      </c>
      <c r="F1127" s="25">
        <v>56.834183132505999</v>
      </c>
    </row>
    <row r="1128" spans="1:6" x14ac:dyDescent="0.25">
      <c r="A1128" s="19">
        <v>1219</v>
      </c>
      <c r="B1128" s="20">
        <v>91.177222077257994</v>
      </c>
      <c r="C1128" s="21">
        <v>46.363160000000001</v>
      </c>
      <c r="E1128" s="23">
        <v>1027.1199999999999</v>
      </c>
      <c r="F1128" s="25">
        <v>56.944013683169999</v>
      </c>
    </row>
    <row r="1129" spans="1:6" x14ac:dyDescent="0.25">
      <c r="A1129" s="19">
        <v>1219.2</v>
      </c>
      <c r="B1129" s="20">
        <v>91.002192454465998</v>
      </c>
      <c r="C1129" s="21">
        <v>46.363160000000001</v>
      </c>
      <c r="E1129" s="23">
        <v>1028.7</v>
      </c>
      <c r="F1129" s="25">
        <v>57.047755084791</v>
      </c>
    </row>
    <row r="1130" spans="1:6" x14ac:dyDescent="0.25">
      <c r="A1130" s="19">
        <v>1219.4000000000001</v>
      </c>
      <c r="B1130" s="20">
        <v>90.825923594507998</v>
      </c>
      <c r="C1130" s="21">
        <v>46.363160000000001</v>
      </c>
      <c r="E1130" s="23">
        <v>1030.29</v>
      </c>
      <c r="F1130" s="25">
        <v>57.146225181614</v>
      </c>
    </row>
    <row r="1131" spans="1:6" x14ac:dyDescent="0.25">
      <c r="A1131" s="19">
        <v>1219.55</v>
      </c>
      <c r="B1131" s="20">
        <v>90.687121623316997</v>
      </c>
      <c r="C1131" s="21">
        <v>46.363160000000001</v>
      </c>
      <c r="E1131" s="23">
        <v>1031.8699999999999</v>
      </c>
      <c r="F1131" s="25">
        <v>57.239653694245</v>
      </c>
    </row>
    <row r="1132" spans="1:6" x14ac:dyDescent="0.25">
      <c r="A1132" s="19">
        <v>1219.75</v>
      </c>
      <c r="B1132" s="20">
        <v>90.514121728391999</v>
      </c>
      <c r="C1132" s="21">
        <v>46.363160000000001</v>
      </c>
      <c r="E1132" s="23">
        <v>1033.47</v>
      </c>
      <c r="F1132" s="25">
        <v>57.330167698589001</v>
      </c>
    </row>
    <row r="1133" spans="1:6" x14ac:dyDescent="0.25">
      <c r="A1133" s="19">
        <v>1220.1400000000001</v>
      </c>
      <c r="B1133" s="20">
        <v>90.167811423787001</v>
      </c>
      <c r="C1133" s="21">
        <v>46.363160000000001</v>
      </c>
      <c r="E1133" s="23">
        <v>1035.06</v>
      </c>
      <c r="F1133" s="25">
        <v>57.436898491729004</v>
      </c>
    </row>
    <row r="1134" spans="1:6" x14ac:dyDescent="0.25">
      <c r="A1134" s="19">
        <v>1220.45</v>
      </c>
      <c r="B1134" s="20">
        <v>89.888999727199007</v>
      </c>
      <c r="C1134" s="21">
        <v>46.363160000000001</v>
      </c>
      <c r="E1134" s="23">
        <v>1035.8599999999999</v>
      </c>
      <c r="F1134" s="25">
        <v>57.535097887203001</v>
      </c>
    </row>
    <row r="1135" spans="1:6" x14ac:dyDescent="0.25">
      <c r="A1135" s="19">
        <v>1220.6500000000001</v>
      </c>
      <c r="B1135" s="20">
        <v>89.718462442711001</v>
      </c>
      <c r="C1135" s="21">
        <v>46.363160000000001</v>
      </c>
      <c r="E1135" s="23">
        <v>1036.6600000000001</v>
      </c>
      <c r="F1135" s="25">
        <v>57.704439077741</v>
      </c>
    </row>
    <row r="1136" spans="1:6" x14ac:dyDescent="0.25">
      <c r="A1136" s="19">
        <v>1221.04</v>
      </c>
      <c r="B1136" s="20">
        <v>89.378025309327001</v>
      </c>
      <c r="C1136" s="21">
        <v>46.363160000000001</v>
      </c>
      <c r="E1136" s="23">
        <v>1038.27</v>
      </c>
      <c r="F1136" s="25">
        <v>58.139104404538998</v>
      </c>
    </row>
    <row r="1137" spans="1:6" x14ac:dyDescent="0.25">
      <c r="A1137" s="19">
        <v>1221.3499999999999</v>
      </c>
      <c r="B1137" s="20">
        <v>89.103726476787998</v>
      </c>
      <c r="C1137" s="21">
        <v>46.363160000000001</v>
      </c>
      <c r="E1137" s="23">
        <v>1039.8900000000001</v>
      </c>
      <c r="F1137" s="25">
        <v>58.659648857486999</v>
      </c>
    </row>
    <row r="1138" spans="1:6" x14ac:dyDescent="0.25">
      <c r="A1138" s="19">
        <v>1221.54</v>
      </c>
      <c r="B1138" s="20">
        <v>88.935667063728999</v>
      </c>
      <c r="C1138" s="21">
        <v>46.363160000000001</v>
      </c>
      <c r="E1138" s="23">
        <v>1041.53</v>
      </c>
      <c r="F1138" s="25">
        <v>59.317894608562</v>
      </c>
    </row>
    <row r="1139" spans="1:6" x14ac:dyDescent="0.25">
      <c r="A1139" s="19">
        <v>1221.93</v>
      </c>
      <c r="B1139" s="20">
        <v>88.600669794781993</v>
      </c>
      <c r="C1139" s="21">
        <v>46.363160000000001</v>
      </c>
      <c r="E1139" s="23">
        <v>1043.19</v>
      </c>
      <c r="F1139" s="25">
        <v>60.089751609552998</v>
      </c>
    </row>
    <row r="1140" spans="1:6" x14ac:dyDescent="0.25">
      <c r="A1140" s="19">
        <v>1222.23</v>
      </c>
      <c r="B1140" s="20">
        <v>88.330640189646005</v>
      </c>
      <c r="C1140" s="21">
        <v>46.363160000000001</v>
      </c>
      <c r="E1140" s="23">
        <v>1044.8699999999999</v>
      </c>
      <c r="F1140" s="25">
        <v>60.915655651073997</v>
      </c>
    </row>
    <row r="1141" spans="1:6" x14ac:dyDescent="0.25">
      <c r="A1141" s="19">
        <v>1222.42</v>
      </c>
      <c r="B1141" s="20">
        <v>88.168314121834001</v>
      </c>
      <c r="C1141" s="21">
        <v>46.363160000000001</v>
      </c>
      <c r="E1141" s="23">
        <v>1046.1400000000001</v>
      </c>
      <c r="F1141" s="25">
        <v>61.558419251574001</v>
      </c>
    </row>
    <row r="1142" spans="1:6" x14ac:dyDescent="0.25">
      <c r="A1142" s="19">
        <v>1222.81</v>
      </c>
      <c r="B1142" s="20">
        <v>87.842749660256004</v>
      </c>
      <c r="C1142" s="21">
        <v>46.363160000000001</v>
      </c>
      <c r="E1142" s="23">
        <v>1047</v>
      </c>
      <c r="F1142" s="25">
        <v>61.988972228028999</v>
      </c>
    </row>
    <row r="1143" spans="1:6" x14ac:dyDescent="0.25">
      <c r="A1143" s="19">
        <v>1223.42</v>
      </c>
      <c r="B1143" s="20">
        <v>87.323052442630001</v>
      </c>
      <c r="C1143" s="21">
        <v>46.363160000000001</v>
      </c>
      <c r="E1143" s="23">
        <v>1048.73</v>
      </c>
      <c r="F1143" s="25">
        <v>62.772233006702997</v>
      </c>
    </row>
    <row r="1144" spans="1:6" x14ac:dyDescent="0.25">
      <c r="A1144" s="19">
        <v>1223.57</v>
      </c>
      <c r="B1144" s="20">
        <v>87.195568417538993</v>
      </c>
      <c r="C1144" s="21">
        <v>46.363160000000001</v>
      </c>
      <c r="E1144" s="23">
        <v>1049.6099999999999</v>
      </c>
      <c r="F1144" s="25">
        <v>63.132384383553998</v>
      </c>
    </row>
    <row r="1145" spans="1:6" x14ac:dyDescent="0.25">
      <c r="A1145" s="19">
        <v>1223.94</v>
      </c>
      <c r="B1145" s="20">
        <v>86.876416983108001</v>
      </c>
      <c r="C1145" s="21">
        <v>46.363160000000001</v>
      </c>
      <c r="E1145" s="23">
        <v>1050.49</v>
      </c>
      <c r="F1145" s="25">
        <v>63.495769256369002</v>
      </c>
    </row>
    <row r="1146" spans="1:6" x14ac:dyDescent="0.25">
      <c r="A1146" s="19">
        <v>1224.55</v>
      </c>
      <c r="B1146" s="20">
        <v>86.364094846528005</v>
      </c>
      <c r="C1146" s="21">
        <v>46.363160000000001</v>
      </c>
      <c r="E1146" s="23">
        <v>1052.26</v>
      </c>
      <c r="F1146" s="25">
        <v>64.177220421827997</v>
      </c>
    </row>
    <row r="1147" spans="1:6" x14ac:dyDescent="0.25">
      <c r="A1147" s="19">
        <v>1224.7</v>
      </c>
      <c r="B1147" s="20">
        <v>86.238764130652996</v>
      </c>
      <c r="C1147" s="21">
        <v>46.363160000000001</v>
      </c>
      <c r="E1147" s="23">
        <v>1053.1500000000001</v>
      </c>
      <c r="F1147" s="25">
        <v>64.503154264030002</v>
      </c>
    </row>
    <row r="1148" spans="1:6" x14ac:dyDescent="0.25">
      <c r="A1148" s="19">
        <v>1225.07</v>
      </c>
      <c r="B1148" s="20">
        <v>85.926822420337004</v>
      </c>
      <c r="C1148" s="21">
        <v>46.363160000000001</v>
      </c>
      <c r="E1148" s="23">
        <v>1054.96</v>
      </c>
      <c r="F1148" s="25">
        <v>65.197345727935996</v>
      </c>
    </row>
    <row r="1149" spans="1:6" x14ac:dyDescent="0.25">
      <c r="A1149" s="19">
        <v>1225.6600000000001</v>
      </c>
      <c r="B1149" s="20">
        <v>85.425426375339995</v>
      </c>
      <c r="C1149" s="21">
        <v>46.363160000000001</v>
      </c>
      <c r="E1149" s="23">
        <v>1056.78</v>
      </c>
      <c r="F1149" s="25">
        <v>65.921657524671005</v>
      </c>
    </row>
    <row r="1150" spans="1:6" x14ac:dyDescent="0.25">
      <c r="A1150" s="19">
        <v>1225.81</v>
      </c>
      <c r="B1150" s="20">
        <v>85.301825407145003</v>
      </c>
      <c r="C1150" s="21">
        <v>46.363160000000001</v>
      </c>
      <c r="E1150" s="23">
        <v>1057.69</v>
      </c>
      <c r="F1150" s="25">
        <v>66.307177938262996</v>
      </c>
    </row>
    <row r="1151" spans="1:6" x14ac:dyDescent="0.25">
      <c r="A1151" s="19">
        <v>1226.18</v>
      </c>
      <c r="B1151" s="20">
        <v>84.996706279514996</v>
      </c>
      <c r="C1151" s="21">
        <v>46.363160000000001</v>
      </c>
      <c r="E1151" s="23">
        <v>1059.55</v>
      </c>
      <c r="F1151" s="25">
        <v>67.100454721606994</v>
      </c>
    </row>
    <row r="1152" spans="1:6" x14ac:dyDescent="0.25">
      <c r="A1152" s="19">
        <v>1226.77</v>
      </c>
      <c r="B1152" s="20">
        <v>84.505043199824001</v>
      </c>
      <c r="C1152" s="21">
        <v>46.363160000000001</v>
      </c>
      <c r="E1152" s="23">
        <v>1061.42</v>
      </c>
      <c r="F1152" s="25">
        <v>67.875683026030998</v>
      </c>
    </row>
    <row r="1153" spans="1:6" x14ac:dyDescent="0.25">
      <c r="A1153" s="19">
        <v>1227.06</v>
      </c>
      <c r="B1153" s="20">
        <v>84.273254860647</v>
      </c>
      <c r="C1153" s="21">
        <v>46.363160000000001</v>
      </c>
      <c r="E1153" s="23">
        <v>1062.3699999999999</v>
      </c>
      <c r="F1153" s="25">
        <v>68.283489378574998</v>
      </c>
    </row>
    <row r="1154" spans="1:6" x14ac:dyDescent="0.25">
      <c r="A1154" s="19">
        <v>1227.21</v>
      </c>
      <c r="B1154" s="20">
        <v>84.151823070909998</v>
      </c>
      <c r="C1154" s="21">
        <v>46.363160000000001</v>
      </c>
      <c r="E1154" s="23">
        <v>1063.32</v>
      </c>
      <c r="F1154" s="25">
        <v>68.707338426876007</v>
      </c>
    </row>
    <row r="1155" spans="1:6" x14ac:dyDescent="0.25">
      <c r="A1155" s="19">
        <v>1227.3900000000001</v>
      </c>
      <c r="B1155" s="20">
        <v>84.003963320807998</v>
      </c>
      <c r="C1155" s="21">
        <v>46.363160000000001</v>
      </c>
      <c r="E1155" s="23">
        <v>1065.24</v>
      </c>
      <c r="F1155" s="25">
        <v>69.479568748524997</v>
      </c>
    </row>
    <row r="1156" spans="1:6" x14ac:dyDescent="0.25">
      <c r="A1156" s="19">
        <v>1227.6500000000001</v>
      </c>
      <c r="B1156" s="20">
        <v>83.795140968883004</v>
      </c>
      <c r="C1156" s="21">
        <v>46.363160000000001</v>
      </c>
      <c r="E1156" s="23">
        <v>1066.21</v>
      </c>
      <c r="F1156" s="25">
        <v>69.842881751697007</v>
      </c>
    </row>
    <row r="1157" spans="1:6" x14ac:dyDescent="0.25">
      <c r="A1157" s="19">
        <v>1227.76</v>
      </c>
      <c r="B1157" s="20">
        <v>83.705948166016</v>
      </c>
      <c r="C1157" s="21">
        <v>46.363160000000001</v>
      </c>
      <c r="E1157" s="23">
        <v>1068.1600000000001</v>
      </c>
      <c r="F1157" s="25">
        <v>70.612604064425994</v>
      </c>
    </row>
    <row r="1158" spans="1:6" x14ac:dyDescent="0.25">
      <c r="A1158" s="19">
        <v>1227.94</v>
      </c>
      <c r="B1158" s="20">
        <v>83.559662058382997</v>
      </c>
      <c r="C1158" s="21">
        <v>46.363160000000001</v>
      </c>
      <c r="E1158" s="23">
        <v>1070.1300000000001</v>
      </c>
      <c r="F1158" s="25">
        <v>71.411586011969007</v>
      </c>
    </row>
    <row r="1159" spans="1:6" x14ac:dyDescent="0.25">
      <c r="A1159" s="19">
        <v>1228.19</v>
      </c>
      <c r="B1159" s="20">
        <v>83.354523287583007</v>
      </c>
      <c r="C1159" s="21">
        <v>46.363160000000001</v>
      </c>
      <c r="E1159" s="23">
        <v>1071.1199999999999</v>
      </c>
      <c r="F1159" s="25">
        <v>71.834938563967</v>
      </c>
    </row>
    <row r="1160" spans="1:6" x14ac:dyDescent="0.25">
      <c r="A1160" s="19">
        <v>1228.3399999999999</v>
      </c>
      <c r="B1160" s="20">
        <v>83.239519427530993</v>
      </c>
      <c r="C1160" s="21">
        <v>46.363160000000001</v>
      </c>
      <c r="E1160" s="23">
        <v>1073.1300000000001</v>
      </c>
      <c r="F1160" s="25">
        <v>72.704260640247995</v>
      </c>
    </row>
    <row r="1161" spans="1:6" x14ac:dyDescent="0.25">
      <c r="A1161" s="19">
        <v>1228.7</v>
      </c>
      <c r="B1161" s="20">
        <v>82.951464439614</v>
      </c>
      <c r="C1161" s="21">
        <v>46.363160000000001</v>
      </c>
      <c r="E1161" s="23">
        <v>1075.1600000000001</v>
      </c>
      <c r="F1161" s="25">
        <v>73.552869282147995</v>
      </c>
    </row>
    <row r="1162" spans="1:6" x14ac:dyDescent="0.25">
      <c r="A1162" s="19">
        <v>1229.27</v>
      </c>
      <c r="B1162" s="20">
        <v>82.489628195319995</v>
      </c>
      <c r="C1162" s="21">
        <v>46.363160000000001</v>
      </c>
      <c r="E1162" s="23">
        <v>1076.19</v>
      </c>
      <c r="F1162" s="25">
        <v>73.998550848262994</v>
      </c>
    </row>
    <row r="1163" spans="1:6" x14ac:dyDescent="0.25">
      <c r="A1163" s="19">
        <v>1229.4100000000001</v>
      </c>
      <c r="B1163" s="20">
        <v>82.375948169422998</v>
      </c>
      <c r="C1163" s="21">
        <v>46.363160000000001</v>
      </c>
      <c r="E1163" s="23">
        <v>1077.22</v>
      </c>
      <c r="F1163" s="25">
        <v>74.461485804220004</v>
      </c>
    </row>
    <row r="1164" spans="1:6" x14ac:dyDescent="0.25">
      <c r="A1164" s="19">
        <v>1229.77</v>
      </c>
      <c r="B1164" s="20">
        <v>82.094111088480005</v>
      </c>
      <c r="C1164" s="21">
        <v>46.363160000000001</v>
      </c>
      <c r="E1164" s="23">
        <v>1079.3</v>
      </c>
      <c r="F1164" s="25">
        <v>75.305528826431001</v>
      </c>
    </row>
    <row r="1165" spans="1:6" x14ac:dyDescent="0.25">
      <c r="A1165" s="19">
        <v>1230.3399999999999</v>
      </c>
      <c r="B1165" s="20">
        <v>81.640942088534004</v>
      </c>
      <c r="C1165" s="21">
        <v>46.363160000000001</v>
      </c>
      <c r="E1165" s="23">
        <v>1080.3499999999999</v>
      </c>
      <c r="F1165" s="25">
        <v>75.702199954216994</v>
      </c>
    </row>
    <row r="1166" spans="1:6" x14ac:dyDescent="0.25">
      <c r="A1166" s="19">
        <v>1230.48</v>
      </c>
      <c r="B1166" s="20">
        <v>81.529536108230005</v>
      </c>
      <c r="C1166" s="21">
        <v>46.363160000000001</v>
      </c>
      <c r="E1166" s="23">
        <v>1082.46</v>
      </c>
      <c r="F1166" s="25">
        <v>76.541959688237</v>
      </c>
    </row>
    <row r="1167" spans="1:6" x14ac:dyDescent="0.25">
      <c r="A1167" s="19">
        <v>1230.83</v>
      </c>
      <c r="B1167" s="20">
        <v>81.254309330070996</v>
      </c>
      <c r="C1167" s="21">
        <v>46.363160000000001</v>
      </c>
      <c r="E1167" s="23">
        <v>1084.5999999999999</v>
      </c>
      <c r="F1167" s="25">
        <v>77.414925594753001</v>
      </c>
    </row>
    <row r="1168" spans="1:6" x14ac:dyDescent="0.25">
      <c r="A1168" s="19">
        <v>1231.4000000000001</v>
      </c>
      <c r="B1168" s="20">
        <v>80.811747312153003</v>
      </c>
      <c r="C1168" s="21">
        <v>46.363160000000001</v>
      </c>
      <c r="E1168" s="23">
        <v>1085.68</v>
      </c>
      <c r="F1168" s="25">
        <v>77.877692465660004</v>
      </c>
    </row>
    <row r="1169" spans="1:6" x14ac:dyDescent="0.25">
      <c r="A1169" s="19">
        <v>1231.68</v>
      </c>
      <c r="B1169" s="20">
        <v>80.579321724536996</v>
      </c>
      <c r="C1169" s="21">
        <v>46.363160000000001</v>
      </c>
      <c r="E1169" s="23">
        <v>1087.8499999999999</v>
      </c>
      <c r="F1169" s="25">
        <v>78.828215447904995</v>
      </c>
    </row>
    <row r="1170" spans="1:6" x14ac:dyDescent="0.25">
      <c r="A1170" s="19">
        <v>1231.8499999999999</v>
      </c>
      <c r="B1170" s="20">
        <v>80.443474757133998</v>
      </c>
      <c r="C1170" s="21">
        <v>46.363160000000001</v>
      </c>
      <c r="E1170" s="23">
        <v>1090.06</v>
      </c>
      <c r="F1170" s="25">
        <v>79.756990157692996</v>
      </c>
    </row>
    <row r="1171" spans="1:6" x14ac:dyDescent="0.25">
      <c r="A1171" s="19">
        <v>1232.0999999999999</v>
      </c>
      <c r="B1171" s="20">
        <v>80.253781587470996</v>
      </c>
      <c r="C1171" s="21">
        <v>46.363160000000001</v>
      </c>
      <c r="E1171" s="23">
        <v>1091.17</v>
      </c>
      <c r="F1171" s="25">
        <v>80.244632822899007</v>
      </c>
    </row>
    <row r="1172" spans="1:6" x14ac:dyDescent="0.25">
      <c r="A1172" s="19">
        <v>1232.24</v>
      </c>
      <c r="B1172" s="20">
        <v>80.147949837669998</v>
      </c>
      <c r="C1172" s="21">
        <v>46.363160000000001</v>
      </c>
      <c r="E1172" s="23">
        <v>1092.29</v>
      </c>
      <c r="F1172" s="25">
        <v>80.750842799062994</v>
      </c>
    </row>
    <row r="1173" spans="1:6" x14ac:dyDescent="0.25">
      <c r="A1173" s="19">
        <v>1232.58</v>
      </c>
      <c r="B1173" s="20">
        <v>79.883850765673003</v>
      </c>
      <c r="C1173" s="21">
        <v>46.363160000000001</v>
      </c>
      <c r="E1173" s="23">
        <v>1094.54</v>
      </c>
      <c r="F1173" s="25">
        <v>81.674759728115006</v>
      </c>
    </row>
    <row r="1174" spans="1:6" x14ac:dyDescent="0.25">
      <c r="A1174" s="19">
        <v>1233.1400000000001</v>
      </c>
      <c r="B1174" s="20">
        <v>79.460083519787005</v>
      </c>
      <c r="C1174" s="21">
        <v>46.363160000000001</v>
      </c>
      <c r="E1174" s="23">
        <v>1095.68</v>
      </c>
      <c r="F1174" s="25">
        <v>82.109693566781004</v>
      </c>
    </row>
    <row r="1175" spans="1:6" x14ac:dyDescent="0.25">
      <c r="A1175" s="19">
        <v>1233.27</v>
      </c>
      <c r="B1175" s="20">
        <v>79.355755904267994</v>
      </c>
      <c r="C1175" s="21">
        <v>46.363160000000001</v>
      </c>
      <c r="E1175" s="23">
        <v>1097.97</v>
      </c>
      <c r="F1175" s="25">
        <v>83.029032520515003</v>
      </c>
    </row>
    <row r="1176" spans="1:6" x14ac:dyDescent="0.25">
      <c r="A1176" s="19">
        <v>1233.6199999999999</v>
      </c>
      <c r="B1176" s="20">
        <v>79.097681220181002</v>
      </c>
      <c r="C1176" s="21">
        <v>46.363160000000001</v>
      </c>
      <c r="E1176" s="23">
        <v>1099.1300000000001</v>
      </c>
      <c r="F1176" s="25">
        <v>83.505599868879997</v>
      </c>
    </row>
    <row r="1177" spans="1:6" x14ac:dyDescent="0.25">
      <c r="A1177" s="19">
        <v>1234.17</v>
      </c>
      <c r="B1177" s="20">
        <v>78.683074688432001</v>
      </c>
      <c r="C1177" s="21">
        <v>46.363160000000001</v>
      </c>
      <c r="E1177" s="23">
        <v>1100.29</v>
      </c>
      <c r="F1177" s="25">
        <v>83.989710552204002</v>
      </c>
    </row>
    <row r="1178" spans="1:6" x14ac:dyDescent="0.25">
      <c r="A1178" s="19">
        <v>1234.44</v>
      </c>
      <c r="B1178" s="20">
        <v>78.732480795315993</v>
      </c>
      <c r="C1178" s="21">
        <v>80.053780699846996</v>
      </c>
      <c r="E1178" s="23">
        <v>1102.6400000000001</v>
      </c>
      <c r="F1178" s="25">
        <v>84.906513892800007</v>
      </c>
    </row>
    <row r="1179" spans="1:6" x14ac:dyDescent="0.25">
      <c r="A1179" s="19">
        <v>1235.1199999999999</v>
      </c>
      <c r="B1179" s="20">
        <v>79.012751474081</v>
      </c>
      <c r="C1179" s="21">
        <v>135.68996378618999</v>
      </c>
      <c r="E1179" s="23">
        <v>1105.01</v>
      </c>
      <c r="F1179" s="25">
        <v>85.807484524725993</v>
      </c>
    </row>
    <row r="1180" spans="1:6" x14ac:dyDescent="0.25">
      <c r="A1180" s="19">
        <v>1236.22</v>
      </c>
      <c r="B1180" s="20">
        <v>79.455862063545993</v>
      </c>
      <c r="C1180" s="21">
        <v>250</v>
      </c>
      <c r="D1180" s="19">
        <v>1</v>
      </c>
      <c r="E1180" s="23">
        <v>1107.4100000000001</v>
      </c>
      <c r="F1180" s="25">
        <v>86.838911760699006</v>
      </c>
    </row>
    <row r="1181" spans="1:6" x14ac:dyDescent="0.25">
      <c r="A1181" s="19">
        <v>1238.44</v>
      </c>
      <c r="B1181" s="20">
        <v>80.341726062424996</v>
      </c>
      <c r="C1181" s="21">
        <v>250</v>
      </c>
      <c r="E1181" s="23">
        <v>1109.8399999999999</v>
      </c>
      <c r="F1181" s="25">
        <v>88.005151818021005</v>
      </c>
    </row>
    <row r="1182" spans="1:6" x14ac:dyDescent="0.25">
      <c r="A1182" s="19">
        <v>1240.69</v>
      </c>
      <c r="B1182" s="20">
        <v>81.227103152290994</v>
      </c>
      <c r="C1182" s="21">
        <v>250</v>
      </c>
      <c r="E1182" s="23">
        <v>1112.3</v>
      </c>
      <c r="F1182" s="25">
        <v>89.239628569953993</v>
      </c>
    </row>
    <row r="1183" spans="1:6" x14ac:dyDescent="0.25">
      <c r="A1183" s="19">
        <v>1242.96</v>
      </c>
      <c r="B1183" s="20">
        <v>82.111982753560994</v>
      </c>
      <c r="C1183" s="21">
        <v>250</v>
      </c>
      <c r="E1183" s="23">
        <v>1114.79</v>
      </c>
      <c r="F1183" s="25">
        <v>90.447428080451999</v>
      </c>
    </row>
    <row r="1184" spans="1:6" x14ac:dyDescent="0.25">
      <c r="A1184" s="19">
        <v>1245.25</v>
      </c>
      <c r="B1184" s="20">
        <v>82.996354310889004</v>
      </c>
      <c r="C1184" s="21">
        <v>250</v>
      </c>
      <c r="E1184" s="23">
        <v>1117.32</v>
      </c>
      <c r="F1184" s="25">
        <v>91.650682953251007</v>
      </c>
    </row>
    <row r="1185" spans="1:6" x14ac:dyDescent="0.25">
      <c r="A1185" s="19">
        <v>1247.57</v>
      </c>
      <c r="B1185" s="20">
        <v>83.880207293658998</v>
      </c>
      <c r="C1185" s="21">
        <v>250</v>
      </c>
      <c r="E1185" s="23">
        <v>1119.8900000000001</v>
      </c>
      <c r="F1185" s="25">
        <v>92.849391518431005</v>
      </c>
    </row>
    <row r="1186" spans="1:6" x14ac:dyDescent="0.25">
      <c r="A1186" s="19">
        <v>1247.71</v>
      </c>
      <c r="B1186" s="20">
        <v>83.193387109963993</v>
      </c>
      <c r="C1186" s="21">
        <v>126.66999055088</v>
      </c>
      <c r="E1186" s="23">
        <v>1122.48</v>
      </c>
      <c r="F1186" s="25">
        <v>94.042408590432998</v>
      </c>
    </row>
    <row r="1187" spans="1:6" x14ac:dyDescent="0.25">
      <c r="A1187" s="19">
        <v>1248.07</v>
      </c>
      <c r="B1187" s="20">
        <v>79.331922289974997</v>
      </c>
      <c r="C1187" s="21">
        <v>95.038608707265993</v>
      </c>
      <c r="E1187" s="23">
        <v>1125.1099999999999</v>
      </c>
      <c r="F1187" s="25">
        <v>95.228741059651995</v>
      </c>
    </row>
    <row r="1188" spans="1:6" x14ac:dyDescent="0.25">
      <c r="A1188" s="19">
        <v>1248.5899999999999</v>
      </c>
      <c r="B1188" s="20">
        <v>73.155292538200001</v>
      </c>
      <c r="C1188" s="21">
        <v>32.381439999999998</v>
      </c>
      <c r="E1188" s="23">
        <v>1127.77</v>
      </c>
      <c r="F1188" s="25">
        <v>96.408408168345005</v>
      </c>
    </row>
    <row r="1189" spans="1:6" x14ac:dyDescent="0.25">
      <c r="A1189" s="19">
        <v>1248.72</v>
      </c>
      <c r="B1189" s="20">
        <v>71.944105785580007</v>
      </c>
      <c r="C1189" s="21">
        <v>32.381439999999998</v>
      </c>
      <c r="E1189" s="23">
        <v>1129.79</v>
      </c>
      <c r="F1189" s="25">
        <v>96.988996805271</v>
      </c>
    </row>
    <row r="1190" spans="1:6" x14ac:dyDescent="0.25">
      <c r="A1190" s="19">
        <v>1248.8599999999999</v>
      </c>
      <c r="B1190" s="20">
        <v>71.187549841518006</v>
      </c>
      <c r="C1190" s="21">
        <v>32.381439999999998</v>
      </c>
      <c r="E1190" s="23">
        <v>1131.1300000000001</v>
      </c>
      <c r="F1190" s="25">
        <v>96.988304123711998</v>
      </c>
    </row>
    <row r="1191" spans="1:6" x14ac:dyDescent="0.25">
      <c r="A1191" s="19">
        <v>1248.9100000000001</v>
      </c>
      <c r="B1191" s="20">
        <v>71.014227205756995</v>
      </c>
      <c r="C1191" s="21">
        <v>32.381439999999998</v>
      </c>
      <c r="E1191" s="23">
        <v>1131.47</v>
      </c>
      <c r="F1191" s="25">
        <v>96.669755426235994</v>
      </c>
    </row>
    <row r="1192" spans="1:6" x14ac:dyDescent="0.25">
      <c r="A1192" s="19">
        <v>1249</v>
      </c>
      <c r="B1192" s="20">
        <v>70.733192749121997</v>
      </c>
      <c r="C1192" s="21">
        <v>32.381439999999998</v>
      </c>
      <c r="E1192" s="23">
        <v>1131.68</v>
      </c>
      <c r="F1192" s="25">
        <v>96.393257116201994</v>
      </c>
    </row>
    <row r="1193" spans="1:6" x14ac:dyDescent="0.25">
      <c r="A1193" s="19">
        <v>1249.1500000000001</v>
      </c>
      <c r="B1193" s="20">
        <v>70.379033738323002</v>
      </c>
      <c r="C1193" s="21">
        <v>32.381439999999998</v>
      </c>
      <c r="E1193" s="23">
        <v>1132.01</v>
      </c>
      <c r="F1193" s="25">
        <v>95.706802379356006</v>
      </c>
    </row>
    <row r="1194" spans="1:6" x14ac:dyDescent="0.25">
      <c r="A1194" s="19">
        <v>1249.4000000000001</v>
      </c>
      <c r="B1194" s="20">
        <v>69.896072276707997</v>
      </c>
      <c r="C1194" s="21">
        <v>32.381439999999998</v>
      </c>
      <c r="E1194" s="23">
        <v>1132.43</v>
      </c>
      <c r="F1194" s="25">
        <v>94.753903992388004</v>
      </c>
    </row>
    <row r="1195" spans="1:6" x14ac:dyDescent="0.25">
      <c r="A1195" s="19">
        <v>1249.52</v>
      </c>
      <c r="B1195" s="20">
        <v>69.661510290883996</v>
      </c>
      <c r="C1195" s="21">
        <v>32.381439999999998</v>
      </c>
      <c r="E1195" s="23">
        <v>1132.51</v>
      </c>
      <c r="F1195" s="25">
        <v>94.548092370928003</v>
      </c>
    </row>
    <row r="1196" spans="1:6" x14ac:dyDescent="0.25">
      <c r="A1196" s="19">
        <v>1249.6400000000001</v>
      </c>
      <c r="B1196" s="20">
        <v>69.430399231709004</v>
      </c>
      <c r="C1196" s="21">
        <v>32.381439999999998</v>
      </c>
      <c r="E1196" s="23">
        <v>1132.75</v>
      </c>
      <c r="F1196" s="25">
        <v>93.879286515884004</v>
      </c>
    </row>
    <row r="1197" spans="1:6" x14ac:dyDescent="0.25">
      <c r="A1197" s="19">
        <v>1249.79</v>
      </c>
      <c r="B1197" s="20">
        <v>69.148865000241997</v>
      </c>
      <c r="C1197" s="21">
        <v>32.381439999999998</v>
      </c>
      <c r="E1197" s="23">
        <v>1132.92</v>
      </c>
      <c r="F1197" s="25">
        <v>93.393583508808007</v>
      </c>
    </row>
    <row r="1198" spans="1:6" x14ac:dyDescent="0.25">
      <c r="A1198" s="19">
        <v>1249.94</v>
      </c>
      <c r="B1198" s="20">
        <v>68.861448485956004</v>
      </c>
      <c r="C1198" s="21">
        <v>32.381439999999998</v>
      </c>
      <c r="E1198" s="23">
        <v>1133.24</v>
      </c>
      <c r="F1198" s="25">
        <v>92.289114143106005</v>
      </c>
    </row>
    <row r="1199" spans="1:6" x14ac:dyDescent="0.25">
      <c r="A1199" s="19">
        <v>1250.53</v>
      </c>
      <c r="B1199" s="20">
        <v>67.732785813738005</v>
      </c>
      <c r="C1199" s="21">
        <v>32.381439999999998</v>
      </c>
      <c r="E1199" s="23">
        <v>1133.4000000000001</v>
      </c>
      <c r="F1199" s="25">
        <v>91.936621087218995</v>
      </c>
    </row>
    <row r="1200" spans="1:6" x14ac:dyDescent="0.25">
      <c r="A1200" s="19">
        <v>1250.76</v>
      </c>
      <c r="B1200" s="20">
        <v>67.281807578501997</v>
      </c>
      <c r="C1200" s="21">
        <v>32.381439999999998</v>
      </c>
      <c r="E1200" s="23">
        <v>1133.5999999999999</v>
      </c>
      <c r="F1200" s="25">
        <v>91.608304286665998</v>
      </c>
    </row>
    <row r="1201" spans="1:6" x14ac:dyDescent="0.25">
      <c r="A1201" s="19">
        <v>1250.8800000000001</v>
      </c>
      <c r="B1201" s="20">
        <v>67.062751601116005</v>
      </c>
      <c r="C1201" s="21">
        <v>32.381439999999998</v>
      </c>
      <c r="E1201" s="23">
        <v>1133.76</v>
      </c>
      <c r="F1201" s="25">
        <v>91.406516406932994</v>
      </c>
    </row>
    <row r="1202" spans="1:6" x14ac:dyDescent="0.25">
      <c r="A1202" s="19">
        <v>1251.06</v>
      </c>
      <c r="B1202" s="20">
        <v>66.733174902789003</v>
      </c>
      <c r="C1202" s="21">
        <v>32.381439999999998</v>
      </c>
      <c r="E1202" s="23">
        <v>1133.92</v>
      </c>
      <c r="F1202" s="25">
        <v>91.219931761707002</v>
      </c>
    </row>
    <row r="1203" spans="1:6" x14ac:dyDescent="0.25">
      <c r="A1203" s="19">
        <v>1251.3399999999999</v>
      </c>
      <c r="B1203" s="20">
        <v>66.19918552115</v>
      </c>
      <c r="C1203" s="21">
        <v>32.381439999999998</v>
      </c>
      <c r="E1203" s="23">
        <v>1134.07</v>
      </c>
      <c r="F1203" s="25">
        <v>91.056415611771996</v>
      </c>
    </row>
    <row r="1204" spans="1:6" x14ac:dyDescent="0.25">
      <c r="A1204" s="19">
        <v>1251.57</v>
      </c>
      <c r="B1204" s="20">
        <v>65.774936034324995</v>
      </c>
      <c r="C1204" s="21">
        <v>32.381439999999998</v>
      </c>
      <c r="E1204" s="23">
        <v>1134.23</v>
      </c>
      <c r="F1204" s="25">
        <v>90.901789881314002</v>
      </c>
    </row>
    <row r="1205" spans="1:6" x14ac:dyDescent="0.25">
      <c r="A1205" s="19">
        <v>1251.72</v>
      </c>
      <c r="B1205" s="20">
        <v>65.522722267351</v>
      </c>
      <c r="C1205" s="21">
        <v>32.381439999999998</v>
      </c>
      <c r="E1205" s="23">
        <v>1134.3900000000001</v>
      </c>
      <c r="F1205" s="25">
        <v>90.745305259445004</v>
      </c>
    </row>
    <row r="1206" spans="1:6" x14ac:dyDescent="0.25">
      <c r="A1206" s="19">
        <v>1251.94</v>
      </c>
      <c r="B1206" s="20">
        <v>65.106451939406995</v>
      </c>
      <c r="C1206" s="21">
        <v>32.381439999999998</v>
      </c>
      <c r="E1206" s="23">
        <v>1134.78</v>
      </c>
      <c r="F1206" s="25">
        <v>90.339320186071006</v>
      </c>
    </row>
    <row r="1207" spans="1:6" x14ac:dyDescent="0.25">
      <c r="A1207" s="19">
        <v>1252.06</v>
      </c>
      <c r="B1207" s="20">
        <v>64.894306029217006</v>
      </c>
      <c r="C1207" s="21">
        <v>32.381439999999998</v>
      </c>
      <c r="E1207" s="23">
        <v>1135.02</v>
      </c>
      <c r="F1207" s="25">
        <v>89.823952698349999</v>
      </c>
    </row>
    <row r="1208" spans="1:6" x14ac:dyDescent="0.25">
      <c r="A1208" s="19">
        <v>1252.17</v>
      </c>
      <c r="B1208" s="20">
        <v>64.682154299640999</v>
      </c>
      <c r="C1208" s="21">
        <v>32.381439999999998</v>
      </c>
      <c r="E1208" s="23">
        <v>1135.21</v>
      </c>
      <c r="F1208" s="25">
        <v>89.254460396495006</v>
      </c>
    </row>
    <row r="1209" spans="1:6" x14ac:dyDescent="0.25">
      <c r="A1209" s="19">
        <v>1252.44</v>
      </c>
      <c r="B1209" s="20">
        <v>64.173052331267002</v>
      </c>
      <c r="C1209" s="21">
        <v>32.381439999999998</v>
      </c>
      <c r="E1209" s="23">
        <v>1135.33</v>
      </c>
      <c r="F1209" s="25">
        <v>89.018867829483995</v>
      </c>
    </row>
    <row r="1210" spans="1:6" x14ac:dyDescent="0.25">
      <c r="A1210" s="19">
        <v>1252.7</v>
      </c>
      <c r="B1210" s="20">
        <v>63.664037602641997</v>
      </c>
      <c r="C1210" s="21">
        <v>32.381439999999998</v>
      </c>
      <c r="E1210" s="23">
        <v>1135.52</v>
      </c>
      <c r="F1210" s="25">
        <v>88.688348676348994</v>
      </c>
    </row>
    <row r="1211" spans="1:6" x14ac:dyDescent="0.25">
      <c r="A1211" s="19">
        <v>1252.97</v>
      </c>
      <c r="B1211" s="20">
        <v>63.160457235481999</v>
      </c>
      <c r="C1211" s="21">
        <v>32.381439999999998</v>
      </c>
      <c r="E1211" s="23">
        <v>1135.67</v>
      </c>
      <c r="F1211" s="25">
        <v>88.502748522496006</v>
      </c>
    </row>
    <row r="1212" spans="1:6" x14ac:dyDescent="0.25">
      <c r="A1212" s="19">
        <v>1253.23</v>
      </c>
      <c r="B1212" s="20">
        <v>62.653793098530002</v>
      </c>
      <c r="C1212" s="21">
        <v>32.381439999999998</v>
      </c>
      <c r="E1212" s="23">
        <v>1135.8699999999999</v>
      </c>
      <c r="F1212" s="25">
        <v>88.286384389714996</v>
      </c>
    </row>
    <row r="1213" spans="1:6" x14ac:dyDescent="0.25">
      <c r="A1213" s="19">
        <v>1253.49</v>
      </c>
      <c r="B1213" s="20">
        <v>62.149334675756997</v>
      </c>
      <c r="C1213" s="21">
        <v>32.381439999999998</v>
      </c>
      <c r="E1213" s="23">
        <v>1136.02</v>
      </c>
      <c r="F1213" s="25">
        <v>88.115556118057995</v>
      </c>
    </row>
    <row r="1214" spans="1:6" x14ac:dyDescent="0.25">
      <c r="A1214" s="19">
        <v>1253.75</v>
      </c>
      <c r="B1214" s="20">
        <v>61.644875595774003</v>
      </c>
      <c r="C1214" s="21">
        <v>32.381439999999998</v>
      </c>
      <c r="E1214" s="23">
        <v>1136.17</v>
      </c>
      <c r="F1214" s="25">
        <v>87.943353800119993</v>
      </c>
    </row>
    <row r="1215" spans="1:6" x14ac:dyDescent="0.25">
      <c r="A1215" s="19">
        <v>1254</v>
      </c>
      <c r="B1215" s="20">
        <v>61.140482287464003</v>
      </c>
      <c r="C1215" s="21">
        <v>32.381439999999998</v>
      </c>
      <c r="E1215" s="23">
        <v>1136.32</v>
      </c>
      <c r="F1215" s="25">
        <v>87.785408105341006</v>
      </c>
    </row>
    <row r="1216" spans="1:6" x14ac:dyDescent="0.25">
      <c r="A1216" s="19">
        <v>1254.26</v>
      </c>
      <c r="B1216" s="20">
        <v>60.636154474502</v>
      </c>
      <c r="C1216" s="21">
        <v>32.381439999999998</v>
      </c>
      <c r="E1216" s="23">
        <v>1136.55</v>
      </c>
      <c r="F1216" s="25">
        <v>87.568671103206</v>
      </c>
    </row>
    <row r="1217" spans="1:6" x14ac:dyDescent="0.25">
      <c r="A1217" s="19">
        <v>1254.51</v>
      </c>
      <c r="B1217" s="20">
        <v>60.131891480151999</v>
      </c>
      <c r="C1217" s="21">
        <v>32.381439999999998</v>
      </c>
      <c r="E1217" s="23">
        <v>1136.93</v>
      </c>
      <c r="F1217" s="25">
        <v>87.226770596210997</v>
      </c>
    </row>
    <row r="1218" spans="1:6" x14ac:dyDescent="0.25">
      <c r="A1218" s="19">
        <v>1254.76</v>
      </c>
      <c r="B1218" s="20">
        <v>59.627692761520002</v>
      </c>
      <c r="C1218" s="21">
        <v>32.381439999999998</v>
      </c>
      <c r="E1218" s="23">
        <v>1137.23</v>
      </c>
      <c r="F1218" s="25">
        <v>86.875507111396004</v>
      </c>
    </row>
    <row r="1219" spans="1:6" x14ac:dyDescent="0.25">
      <c r="A1219" s="19">
        <v>1255</v>
      </c>
      <c r="B1219" s="20">
        <v>59.121690797122</v>
      </c>
      <c r="C1219" s="21">
        <v>32.381439999999998</v>
      </c>
      <c r="E1219" s="23">
        <v>1137.5</v>
      </c>
      <c r="F1219" s="25">
        <v>86.450901565519004</v>
      </c>
    </row>
    <row r="1220" spans="1:6" x14ac:dyDescent="0.25">
      <c r="A1220" s="19">
        <v>1255.25</v>
      </c>
      <c r="B1220" s="20">
        <v>58.613339948399002</v>
      </c>
      <c r="C1220" s="21">
        <v>32.381439999999998</v>
      </c>
      <c r="E1220" s="23">
        <v>1137.6500000000001</v>
      </c>
      <c r="F1220" s="25">
        <v>85.971701392586994</v>
      </c>
    </row>
    <row r="1221" spans="1:6" x14ac:dyDescent="0.25">
      <c r="A1221" s="19">
        <v>1255.49</v>
      </c>
      <c r="B1221" s="20">
        <v>58.095481419115998</v>
      </c>
      <c r="C1221" s="21">
        <v>32.381439999999998</v>
      </c>
      <c r="E1221" s="23">
        <v>1137.94</v>
      </c>
      <c r="F1221" s="25">
        <v>84.864759528443003</v>
      </c>
    </row>
    <row r="1222" spans="1:6" x14ac:dyDescent="0.25">
      <c r="A1222" s="19">
        <v>1255.73</v>
      </c>
      <c r="B1222" s="20">
        <v>57.545930640803</v>
      </c>
      <c r="C1222" s="21">
        <v>32.381439999999998</v>
      </c>
      <c r="E1222" s="23">
        <v>1138.0899999999999</v>
      </c>
      <c r="F1222" s="25">
        <v>84.530259593587004</v>
      </c>
    </row>
    <row r="1223" spans="1:6" x14ac:dyDescent="0.25">
      <c r="A1223" s="19">
        <v>1255.97</v>
      </c>
      <c r="B1223" s="20">
        <v>56.933620862860003</v>
      </c>
      <c r="C1223" s="21">
        <v>32.381439999999998</v>
      </c>
      <c r="E1223" s="23">
        <v>1138.27</v>
      </c>
      <c r="F1223" s="25">
        <v>84.199914072783002</v>
      </c>
    </row>
    <row r="1224" spans="1:6" x14ac:dyDescent="0.25">
      <c r="A1224" s="19">
        <v>1256.21</v>
      </c>
      <c r="B1224" s="20">
        <v>56.239981467425999</v>
      </c>
      <c r="C1224" s="21">
        <v>32.381439999999998</v>
      </c>
      <c r="E1224" s="23">
        <v>1138.57</v>
      </c>
      <c r="F1224" s="25">
        <v>83.678247569193005</v>
      </c>
    </row>
    <row r="1225" spans="1:6" x14ac:dyDescent="0.25">
      <c r="A1225" s="19">
        <v>1256.32</v>
      </c>
      <c r="B1225" s="20">
        <v>55.837875236473998</v>
      </c>
      <c r="C1225" s="21">
        <v>32.381439999999998</v>
      </c>
      <c r="E1225" s="23">
        <v>1138.93</v>
      </c>
      <c r="F1225" s="25">
        <v>82.904084142873998</v>
      </c>
    </row>
    <row r="1226" spans="1:6" x14ac:dyDescent="0.25">
      <c r="A1226" s="19">
        <v>1256.53</v>
      </c>
      <c r="B1226" s="20">
        <v>55.348319570355997</v>
      </c>
      <c r="C1226" s="21">
        <v>32.381439999999998</v>
      </c>
      <c r="E1226" s="23">
        <v>1139</v>
      </c>
      <c r="F1226" s="25">
        <v>82.735925650704004</v>
      </c>
    </row>
    <row r="1227" spans="1:6" x14ac:dyDescent="0.25">
      <c r="A1227" s="19">
        <v>1256.76</v>
      </c>
      <c r="B1227" s="20">
        <v>54.650521484983997</v>
      </c>
      <c r="C1227" s="21">
        <v>32.381439999999998</v>
      </c>
      <c r="E1227" s="23">
        <v>1139.18</v>
      </c>
      <c r="F1227" s="25">
        <v>82.256101963698001</v>
      </c>
    </row>
    <row r="1228" spans="1:6" x14ac:dyDescent="0.25">
      <c r="A1228" s="19">
        <v>1256.98</v>
      </c>
      <c r="B1228" s="20">
        <v>54.145109423321003</v>
      </c>
      <c r="C1228" s="21">
        <v>32.381439999999998</v>
      </c>
      <c r="E1228" s="23">
        <v>1139.32</v>
      </c>
      <c r="F1228" s="25">
        <v>81.867162043340997</v>
      </c>
    </row>
    <row r="1229" spans="1:6" x14ac:dyDescent="0.25">
      <c r="A1229" s="19">
        <v>1257.21</v>
      </c>
      <c r="B1229" s="20">
        <v>53.639791677821002</v>
      </c>
      <c r="C1229" s="21">
        <v>32.381439999999998</v>
      </c>
      <c r="E1229" s="23">
        <v>1139.5999999999999</v>
      </c>
      <c r="F1229" s="25">
        <v>80.996115027076002</v>
      </c>
    </row>
    <row r="1230" spans="1:6" x14ac:dyDescent="0.25">
      <c r="A1230" s="19">
        <v>1257.3499999999999</v>
      </c>
      <c r="B1230" s="20">
        <v>53.497697833715002</v>
      </c>
      <c r="C1230" s="21">
        <v>32.381439999999998</v>
      </c>
      <c r="E1230" s="23">
        <v>1139.74</v>
      </c>
      <c r="F1230" s="25">
        <v>80.676571080317004</v>
      </c>
    </row>
    <row r="1231" spans="1:6" x14ac:dyDescent="0.25">
      <c r="A1231" s="19">
        <v>1257.4000000000001</v>
      </c>
      <c r="B1231" s="20">
        <v>53.436432180724999</v>
      </c>
      <c r="C1231" s="21">
        <v>32.381439999999998</v>
      </c>
      <c r="E1231" s="23">
        <v>1139.92</v>
      </c>
      <c r="F1231" s="25">
        <v>80.382767724822003</v>
      </c>
    </row>
    <row r="1232" spans="1:6" x14ac:dyDescent="0.25">
      <c r="A1232" s="19">
        <v>1257.46</v>
      </c>
      <c r="B1232" s="20">
        <v>53.373000911970003</v>
      </c>
      <c r="C1232" s="21">
        <v>32.381439999999998</v>
      </c>
      <c r="E1232" s="23">
        <v>1140.06</v>
      </c>
      <c r="F1232" s="25">
        <v>80.218577838467994</v>
      </c>
    </row>
    <row r="1233" spans="1:6" x14ac:dyDescent="0.25">
      <c r="A1233" s="19">
        <v>1257.51</v>
      </c>
      <c r="B1233" s="20">
        <v>53.303720070662003</v>
      </c>
      <c r="C1233" s="21">
        <v>32.381439999999998</v>
      </c>
      <c r="E1233" s="23">
        <v>1140.2</v>
      </c>
      <c r="F1233" s="25">
        <v>80.075232811204003</v>
      </c>
    </row>
    <row r="1234" spans="1:6" x14ac:dyDescent="0.25">
      <c r="A1234" s="19">
        <v>1257.57</v>
      </c>
      <c r="B1234" s="20">
        <v>53.230529008403998</v>
      </c>
      <c r="C1234" s="21">
        <v>32.381439999999998</v>
      </c>
      <c r="E1234" s="23">
        <v>1140.3399999999999</v>
      </c>
      <c r="F1234" s="25">
        <v>79.947594937209999</v>
      </c>
    </row>
    <row r="1235" spans="1:6" x14ac:dyDescent="0.25">
      <c r="A1235" s="19">
        <v>1257.73</v>
      </c>
      <c r="B1235" s="20">
        <v>52.999083658468003</v>
      </c>
      <c r="C1235" s="21">
        <v>32.381439999999998</v>
      </c>
      <c r="E1235" s="23">
        <v>1140.47</v>
      </c>
      <c r="F1235" s="25">
        <v>79.824427925909006</v>
      </c>
    </row>
    <row r="1236" spans="1:6" x14ac:dyDescent="0.25">
      <c r="A1236" s="19">
        <v>1258.06</v>
      </c>
      <c r="B1236" s="20">
        <v>52.527067844306004</v>
      </c>
      <c r="C1236" s="21">
        <v>32.381439999999998</v>
      </c>
      <c r="E1236" s="23">
        <v>1140.6500000000001</v>
      </c>
      <c r="F1236" s="25">
        <v>79.674824851172005</v>
      </c>
    </row>
    <row r="1237" spans="1:6" x14ac:dyDescent="0.25">
      <c r="A1237" s="19">
        <v>1258.17</v>
      </c>
      <c r="B1237" s="20">
        <v>52.380688282744998</v>
      </c>
      <c r="C1237" s="21">
        <v>32.381439999999998</v>
      </c>
      <c r="E1237" s="23">
        <v>1140.79</v>
      </c>
      <c r="F1237" s="25">
        <v>79.543250549221995</v>
      </c>
    </row>
    <row r="1238" spans="1:6" x14ac:dyDescent="0.25">
      <c r="A1238" s="19">
        <v>1258.44</v>
      </c>
      <c r="B1238" s="20">
        <v>52.005605542429002</v>
      </c>
      <c r="C1238" s="21">
        <v>32.381439999999998</v>
      </c>
      <c r="E1238" s="23">
        <v>1140.99</v>
      </c>
      <c r="F1238" s="25">
        <v>79.348497022263999</v>
      </c>
    </row>
    <row r="1239" spans="1:6" x14ac:dyDescent="0.25">
      <c r="A1239" s="19">
        <v>1258.69</v>
      </c>
      <c r="B1239" s="20">
        <v>51.808332478144997</v>
      </c>
      <c r="C1239" s="21">
        <v>32.381439999999998</v>
      </c>
      <c r="E1239" s="23">
        <v>1141.27</v>
      </c>
      <c r="F1239" s="25">
        <v>79.161845264652996</v>
      </c>
    </row>
    <row r="1240" spans="1:6" x14ac:dyDescent="0.25">
      <c r="A1240" s="19">
        <v>1258.74</v>
      </c>
      <c r="B1240" s="20">
        <v>51.756209892659001</v>
      </c>
      <c r="C1240" s="21">
        <v>32.381439999999998</v>
      </c>
      <c r="E1240" s="23">
        <v>1141.44</v>
      </c>
      <c r="F1240" s="25">
        <v>78.977847769236007</v>
      </c>
    </row>
    <row r="1241" spans="1:6" x14ac:dyDescent="0.25">
      <c r="A1241" s="19">
        <v>1258.8</v>
      </c>
      <c r="B1241" s="20">
        <v>51.703898455957003</v>
      </c>
      <c r="C1241" s="21">
        <v>32.381439999999998</v>
      </c>
      <c r="E1241" s="23">
        <v>1141.78</v>
      </c>
      <c r="F1241" s="25">
        <v>78.507489840182004</v>
      </c>
    </row>
    <row r="1242" spans="1:6" x14ac:dyDescent="0.25">
      <c r="A1242" s="19">
        <v>1258.8499999999999</v>
      </c>
      <c r="B1242" s="20">
        <v>51.643789065177003</v>
      </c>
      <c r="C1242" s="21">
        <v>32.381439999999998</v>
      </c>
      <c r="E1242" s="23">
        <v>1141.8699999999999</v>
      </c>
      <c r="F1242" s="25">
        <v>78.327551719229007</v>
      </c>
    </row>
    <row r="1243" spans="1:6" x14ac:dyDescent="0.25">
      <c r="A1243" s="19">
        <v>1258.9000000000001</v>
      </c>
      <c r="B1243" s="20">
        <v>51.580165907705002</v>
      </c>
      <c r="C1243" s="21">
        <v>32.381439999999998</v>
      </c>
      <c r="E1243" s="23">
        <v>1142</v>
      </c>
      <c r="F1243" s="25">
        <v>77.982006214207999</v>
      </c>
    </row>
    <row r="1244" spans="1:6" x14ac:dyDescent="0.25">
      <c r="A1244" s="19">
        <v>1258.96</v>
      </c>
      <c r="B1244" s="20">
        <v>51.513829004735001</v>
      </c>
      <c r="C1244" s="21">
        <v>32.381439999999998</v>
      </c>
      <c r="E1244" s="23">
        <v>1142.27</v>
      </c>
      <c r="F1244" s="25">
        <v>77.540726464360006</v>
      </c>
    </row>
    <row r="1245" spans="1:6" x14ac:dyDescent="0.25">
      <c r="A1245" s="19">
        <v>1259.01</v>
      </c>
      <c r="B1245" s="20">
        <v>51.446140096043997</v>
      </c>
      <c r="C1245" s="21">
        <v>32.381439999999998</v>
      </c>
      <c r="E1245" s="23">
        <v>1142.6099999999999</v>
      </c>
      <c r="F1245" s="25">
        <v>76.912518104113005</v>
      </c>
    </row>
    <row r="1246" spans="1:6" x14ac:dyDescent="0.25">
      <c r="A1246" s="19">
        <v>1259.06</v>
      </c>
      <c r="B1246" s="20">
        <v>51.377981171199998</v>
      </c>
      <c r="C1246" s="21">
        <v>32.381439999999998</v>
      </c>
      <c r="E1246" s="23">
        <v>1142.67</v>
      </c>
      <c r="F1246" s="25">
        <v>76.758647796749003</v>
      </c>
    </row>
    <row r="1247" spans="1:6" x14ac:dyDescent="0.25">
      <c r="A1247" s="19">
        <v>1259.22</v>
      </c>
      <c r="B1247" s="20">
        <v>51.168122481270998</v>
      </c>
      <c r="C1247" s="21">
        <v>32.381439999999998</v>
      </c>
      <c r="E1247" s="23">
        <v>1142.94</v>
      </c>
      <c r="F1247" s="25">
        <v>76.163051338765996</v>
      </c>
    </row>
    <row r="1248" spans="1:6" x14ac:dyDescent="0.25">
      <c r="A1248" s="19">
        <v>1259.52</v>
      </c>
      <c r="B1248" s="20">
        <v>50.769512883811998</v>
      </c>
      <c r="C1248" s="21">
        <v>32.381439999999998</v>
      </c>
      <c r="E1248" s="23">
        <v>1143.27</v>
      </c>
      <c r="F1248" s="25">
        <v>75.643007316208994</v>
      </c>
    </row>
    <row r="1249" spans="1:6" x14ac:dyDescent="0.25">
      <c r="A1249" s="19">
        <v>1259.6500000000001</v>
      </c>
      <c r="B1249" s="20">
        <v>50.595464507631</v>
      </c>
      <c r="C1249" s="21">
        <v>32.381439999999998</v>
      </c>
      <c r="E1249" s="23">
        <v>1143.3399999999999</v>
      </c>
      <c r="F1249" s="25">
        <v>75.503230983712996</v>
      </c>
    </row>
    <row r="1250" spans="1:6" x14ac:dyDescent="0.25">
      <c r="A1250" s="19">
        <v>1259.94</v>
      </c>
      <c r="B1250" s="20">
        <v>50.210466815690999</v>
      </c>
      <c r="C1250" s="21">
        <v>32.381439999999998</v>
      </c>
      <c r="E1250" s="23">
        <v>1143.5999999999999</v>
      </c>
      <c r="F1250" s="25">
        <v>74.975469500871</v>
      </c>
    </row>
    <row r="1251" spans="1:6" x14ac:dyDescent="0.25">
      <c r="A1251" s="19">
        <v>1260.07</v>
      </c>
      <c r="B1251" s="20">
        <v>50.041673755940998</v>
      </c>
      <c r="C1251" s="21">
        <v>32.381439999999998</v>
      </c>
      <c r="E1251" s="23">
        <v>1143.79</v>
      </c>
      <c r="F1251" s="25">
        <v>74.735083387309999</v>
      </c>
    </row>
    <row r="1252" spans="1:6" x14ac:dyDescent="0.25">
      <c r="A1252" s="19">
        <v>1260.3499999999999</v>
      </c>
      <c r="B1252" s="20">
        <v>49.668463482486999</v>
      </c>
      <c r="C1252" s="21">
        <v>32.381439999999998</v>
      </c>
      <c r="E1252" s="23">
        <v>1144.05</v>
      </c>
      <c r="F1252" s="25">
        <v>74.507879737313999</v>
      </c>
    </row>
    <row r="1253" spans="1:6" x14ac:dyDescent="0.25">
      <c r="A1253" s="19">
        <v>1260.48</v>
      </c>
      <c r="B1253" s="20">
        <v>49.504999204160001</v>
      </c>
      <c r="C1253" s="21">
        <v>32.381439999999998</v>
      </c>
      <c r="E1253" s="23">
        <v>1144.21</v>
      </c>
      <c r="F1253" s="25">
        <v>74.344888155556006</v>
      </c>
    </row>
    <row r="1254" spans="1:6" x14ac:dyDescent="0.25">
      <c r="A1254" s="19">
        <v>1260.77</v>
      </c>
      <c r="B1254" s="20">
        <v>49.144268998218998</v>
      </c>
      <c r="C1254" s="21">
        <v>32.381439999999998</v>
      </c>
      <c r="E1254" s="23">
        <v>1144.53</v>
      </c>
      <c r="F1254" s="25">
        <v>73.896364733967005</v>
      </c>
    </row>
    <row r="1255" spans="1:6" x14ac:dyDescent="0.25">
      <c r="A1255" s="19">
        <v>1260.8900000000001</v>
      </c>
      <c r="B1255" s="20">
        <v>48.986038723246999</v>
      </c>
      <c r="C1255" s="21">
        <v>32.381439999999998</v>
      </c>
      <c r="E1255" s="23">
        <v>1144.69</v>
      </c>
      <c r="F1255" s="25">
        <v>73.552904114914995</v>
      </c>
    </row>
    <row r="1256" spans="1:6" x14ac:dyDescent="0.25">
      <c r="A1256" s="19">
        <v>1261.17</v>
      </c>
      <c r="B1256" s="20">
        <v>48.637705404875</v>
      </c>
      <c r="C1256" s="21">
        <v>32.381439999999998</v>
      </c>
      <c r="E1256" s="23">
        <v>1144.79</v>
      </c>
      <c r="F1256" s="25">
        <v>73.196127884985998</v>
      </c>
    </row>
    <row r="1257" spans="1:6" x14ac:dyDescent="0.25">
      <c r="A1257" s="19">
        <v>1261.3</v>
      </c>
      <c r="B1257" s="20">
        <v>48.484533079427997</v>
      </c>
      <c r="C1257" s="21">
        <v>32.381439999999998</v>
      </c>
      <c r="E1257" s="23">
        <v>1145.17</v>
      </c>
      <c r="F1257" s="25">
        <v>71.939606465766005</v>
      </c>
    </row>
    <row r="1258" spans="1:6" x14ac:dyDescent="0.25">
      <c r="A1258" s="19">
        <v>1261.58</v>
      </c>
      <c r="B1258" s="20">
        <v>48.148140632287003</v>
      </c>
      <c r="C1258" s="21">
        <v>32.381439999999998</v>
      </c>
      <c r="E1258" s="23">
        <v>1145.32</v>
      </c>
      <c r="F1258" s="25">
        <v>71.538327138379998</v>
      </c>
    </row>
    <row r="1259" spans="1:6" x14ac:dyDescent="0.25">
      <c r="A1259" s="19">
        <v>1261.7</v>
      </c>
      <c r="B1259" s="20">
        <v>47.999820504570003</v>
      </c>
      <c r="C1259" s="21">
        <v>32.381439999999998</v>
      </c>
      <c r="E1259" s="23">
        <v>1145.48</v>
      </c>
      <c r="F1259" s="25">
        <v>70.873836533600993</v>
      </c>
    </row>
    <row r="1260" spans="1:6" x14ac:dyDescent="0.25">
      <c r="A1260" s="19">
        <v>1261.98</v>
      </c>
      <c r="B1260" s="20">
        <v>47.672960598247997</v>
      </c>
      <c r="C1260" s="21">
        <v>32.381439999999998</v>
      </c>
      <c r="E1260" s="23">
        <v>1145.6600000000001</v>
      </c>
      <c r="F1260" s="25">
        <v>70.283843069563005</v>
      </c>
    </row>
    <row r="1261" spans="1:6" x14ac:dyDescent="0.25">
      <c r="A1261" s="19">
        <v>1262.0999999999999</v>
      </c>
      <c r="B1261" s="20">
        <v>47.527925977316002</v>
      </c>
      <c r="C1261" s="21">
        <v>32.381439999999998</v>
      </c>
      <c r="E1261" s="23">
        <v>1145.81</v>
      </c>
      <c r="F1261" s="25">
        <v>69.980157188313996</v>
      </c>
    </row>
    <row r="1262" spans="1:6" x14ac:dyDescent="0.25">
      <c r="A1262" s="19">
        <v>1262.3699999999999</v>
      </c>
      <c r="B1262" s="20">
        <v>47.206159420997999</v>
      </c>
      <c r="C1262" s="21">
        <v>32.381439999999998</v>
      </c>
      <c r="E1262" s="23">
        <v>1145.93</v>
      </c>
      <c r="F1262" s="25">
        <v>69.602575797203997</v>
      </c>
    </row>
    <row r="1263" spans="1:6" x14ac:dyDescent="0.25">
      <c r="A1263" s="19">
        <v>1262.49</v>
      </c>
      <c r="B1263" s="20">
        <v>47.065456656569999</v>
      </c>
      <c r="C1263" s="21">
        <v>32.381439999999998</v>
      </c>
      <c r="E1263" s="23">
        <v>1146.17</v>
      </c>
      <c r="F1263" s="25">
        <v>68.874709310244</v>
      </c>
    </row>
    <row r="1264" spans="1:6" x14ac:dyDescent="0.25">
      <c r="A1264" s="19">
        <v>1262.76</v>
      </c>
      <c r="B1264" s="20">
        <v>46.753276302895998</v>
      </c>
      <c r="C1264" s="21">
        <v>32.381439999999998</v>
      </c>
      <c r="E1264" s="23">
        <v>1146.32</v>
      </c>
      <c r="F1264" s="25">
        <v>68.581851232353998</v>
      </c>
    </row>
    <row r="1265" spans="1:6" x14ac:dyDescent="0.25">
      <c r="A1265" s="19">
        <v>1262.8800000000001</v>
      </c>
      <c r="B1265" s="20">
        <v>46.617035759053998</v>
      </c>
      <c r="C1265" s="21">
        <v>32.381439999999998</v>
      </c>
      <c r="E1265" s="23">
        <v>1146.44</v>
      </c>
      <c r="F1265" s="25">
        <v>68.389751625699006</v>
      </c>
    </row>
    <row r="1266" spans="1:6" x14ac:dyDescent="0.25">
      <c r="A1266" s="19">
        <v>1263.1500000000001</v>
      </c>
      <c r="B1266" s="20">
        <v>46.315199551132999</v>
      </c>
      <c r="C1266" s="21">
        <v>32.381439999999998</v>
      </c>
      <c r="E1266" s="23">
        <v>1146.74</v>
      </c>
      <c r="F1266" s="25">
        <v>68.027929563094006</v>
      </c>
    </row>
    <row r="1267" spans="1:6" x14ac:dyDescent="0.25">
      <c r="A1267" s="19">
        <v>1263.27</v>
      </c>
      <c r="B1267" s="20">
        <v>46.183308546387998</v>
      </c>
      <c r="C1267" s="21">
        <v>32.381439999999998</v>
      </c>
      <c r="E1267" s="23">
        <v>1146.92</v>
      </c>
      <c r="F1267" s="25">
        <v>67.652530435962007</v>
      </c>
    </row>
    <row r="1268" spans="1:6" x14ac:dyDescent="0.25">
      <c r="A1268" s="19">
        <v>1263.53</v>
      </c>
      <c r="B1268" s="20">
        <v>45.891560535723002</v>
      </c>
      <c r="C1268" s="21">
        <v>32.381439999999998</v>
      </c>
      <c r="E1268" s="23">
        <v>1147.0899999999999</v>
      </c>
      <c r="F1268" s="25">
        <v>67.136754510124007</v>
      </c>
    </row>
    <row r="1269" spans="1:6" x14ac:dyDescent="0.25">
      <c r="A1269" s="19">
        <v>1263.6500000000001</v>
      </c>
      <c r="B1269" s="20">
        <v>45.763848490358001</v>
      </c>
      <c r="C1269" s="21">
        <v>32.381439999999998</v>
      </c>
      <c r="E1269" s="23">
        <v>1147.24</v>
      </c>
      <c r="F1269" s="25">
        <v>66.856945680611005</v>
      </c>
    </row>
    <row r="1270" spans="1:6" x14ac:dyDescent="0.25">
      <c r="A1270" s="19">
        <v>1263.9100000000001</v>
      </c>
      <c r="B1270" s="20">
        <v>45.479883220650997</v>
      </c>
      <c r="C1270" s="21">
        <v>32.381439999999998</v>
      </c>
      <c r="E1270" s="23">
        <v>1147.3499999999999</v>
      </c>
      <c r="F1270" s="25">
        <v>66.498134426958998</v>
      </c>
    </row>
    <row r="1271" spans="1:6" x14ac:dyDescent="0.25">
      <c r="A1271" s="19">
        <v>1264.03</v>
      </c>
      <c r="B1271" s="20">
        <v>45.355336741956002</v>
      </c>
      <c r="C1271" s="21">
        <v>32.381439999999998</v>
      </c>
      <c r="E1271" s="23">
        <v>1147.58</v>
      </c>
      <c r="F1271" s="25">
        <v>65.7828996211</v>
      </c>
    </row>
    <row r="1272" spans="1:6" x14ac:dyDescent="0.25">
      <c r="A1272" s="19">
        <v>1264.29</v>
      </c>
      <c r="B1272" s="20">
        <v>45.081016636925</v>
      </c>
      <c r="C1272" s="21">
        <v>32.381439999999998</v>
      </c>
      <c r="E1272" s="23">
        <v>1147.72</v>
      </c>
      <c r="F1272" s="25">
        <v>65.485030950791995</v>
      </c>
    </row>
    <row r="1273" spans="1:6" x14ac:dyDescent="0.25">
      <c r="A1273" s="19">
        <v>1264.4100000000001</v>
      </c>
      <c r="B1273" s="20">
        <v>44.961953276361001</v>
      </c>
      <c r="C1273" s="21">
        <v>32.381439999999998</v>
      </c>
      <c r="E1273" s="23">
        <v>1147.95</v>
      </c>
      <c r="F1273" s="25">
        <v>65.026268291492002</v>
      </c>
    </row>
    <row r="1274" spans="1:6" x14ac:dyDescent="0.25">
      <c r="A1274" s="19">
        <v>1265.33</v>
      </c>
      <c r="B1274" s="20">
        <v>42.802672835311</v>
      </c>
      <c r="C1274" s="21">
        <v>32.381439999999998</v>
      </c>
      <c r="E1274" s="23">
        <v>1148.29</v>
      </c>
      <c r="F1274" s="25">
        <v>64.334338802546995</v>
      </c>
    </row>
    <row r="1275" spans="1:6" x14ac:dyDescent="0.25">
      <c r="A1275" s="19">
        <v>1265.47</v>
      </c>
      <c r="B1275" s="20">
        <v>42.352106912300002</v>
      </c>
      <c r="C1275" s="21">
        <v>32.381439999999998</v>
      </c>
      <c r="E1275" s="23">
        <v>1148.43</v>
      </c>
      <c r="F1275" s="25">
        <v>64.113529341879996</v>
      </c>
    </row>
    <row r="1276" spans="1:6" x14ac:dyDescent="0.25">
      <c r="A1276" s="19">
        <v>1265.58</v>
      </c>
      <c r="B1276" s="20">
        <v>42.21525191061</v>
      </c>
      <c r="C1276" s="21">
        <v>32.381439999999998</v>
      </c>
      <c r="E1276" s="23">
        <v>1148.57</v>
      </c>
      <c r="F1276" s="25">
        <v>63.930803736157998</v>
      </c>
    </row>
    <row r="1277" spans="1:6" x14ac:dyDescent="0.25">
      <c r="A1277" s="19">
        <v>1265.8</v>
      </c>
      <c r="B1277" s="20">
        <v>41.883253037167002</v>
      </c>
      <c r="C1277" s="21">
        <v>32.381439999999998</v>
      </c>
      <c r="E1277" s="23">
        <v>1148.7</v>
      </c>
      <c r="F1277" s="25">
        <v>63.570860920229997</v>
      </c>
    </row>
    <row r="1278" spans="1:6" x14ac:dyDescent="0.25">
      <c r="A1278" s="19">
        <v>1265.8599999999999</v>
      </c>
      <c r="B1278" s="20">
        <v>41.821958913810001</v>
      </c>
      <c r="C1278" s="21">
        <v>32.381439999999998</v>
      </c>
      <c r="E1278" s="23">
        <v>1148.92</v>
      </c>
      <c r="F1278" s="25">
        <v>63.082155681284</v>
      </c>
    </row>
    <row r="1279" spans="1:6" x14ac:dyDescent="0.25">
      <c r="A1279" s="19">
        <v>1265.95</v>
      </c>
      <c r="B1279" s="20">
        <v>41.737697582438003</v>
      </c>
      <c r="C1279" s="21">
        <v>32.381439999999998</v>
      </c>
      <c r="E1279" s="23">
        <v>1149.0899999999999</v>
      </c>
      <c r="F1279" s="25">
        <v>62.874032803081001</v>
      </c>
    </row>
    <row r="1280" spans="1:6" x14ac:dyDescent="0.25">
      <c r="A1280" s="19">
        <v>1266</v>
      </c>
      <c r="B1280" s="20">
        <v>41.693179321452</v>
      </c>
      <c r="C1280" s="21">
        <v>32.381439999999998</v>
      </c>
      <c r="E1280" s="23">
        <v>1149.3599999999999</v>
      </c>
      <c r="F1280" s="25">
        <v>62.553444066455</v>
      </c>
    </row>
    <row r="1281" spans="1:6" x14ac:dyDescent="0.25">
      <c r="A1281" s="19">
        <v>1266.3599999999999</v>
      </c>
      <c r="B1281" s="20">
        <v>41.408774032069999</v>
      </c>
      <c r="C1281" s="21">
        <v>32.381439999999998</v>
      </c>
      <c r="E1281" s="23">
        <v>1149.58</v>
      </c>
      <c r="F1281" s="25">
        <v>62.378047086853996</v>
      </c>
    </row>
    <row r="1282" spans="1:6" x14ac:dyDescent="0.25">
      <c r="A1282" s="19">
        <v>1266.93</v>
      </c>
      <c r="B1282" s="20">
        <v>40.957326038631003</v>
      </c>
      <c r="C1282" s="21">
        <v>32.381439999999998</v>
      </c>
      <c r="E1282" s="23">
        <v>1149.74</v>
      </c>
      <c r="F1282" s="25">
        <v>62.189616224651999</v>
      </c>
    </row>
    <row r="1283" spans="1:6" x14ac:dyDescent="0.25">
      <c r="A1283" s="19">
        <v>1267.5</v>
      </c>
      <c r="B1283" s="20">
        <v>40.540738043788998</v>
      </c>
      <c r="C1283" s="21">
        <v>32.381439999999998</v>
      </c>
      <c r="E1283" s="23">
        <v>1149.8699999999999</v>
      </c>
      <c r="F1283" s="25">
        <v>62.047739073937002</v>
      </c>
    </row>
    <row r="1284" spans="1:6" x14ac:dyDescent="0.25">
      <c r="A1284" s="19">
        <v>1268.1300000000001</v>
      </c>
      <c r="B1284" s="20">
        <v>40.097729763175003</v>
      </c>
      <c r="C1284" s="21">
        <v>32.381439999999998</v>
      </c>
      <c r="E1284" s="23">
        <v>1149.95</v>
      </c>
      <c r="F1284" s="25">
        <v>61.973983711096999</v>
      </c>
    </row>
    <row r="1285" spans="1:6" x14ac:dyDescent="0.25">
      <c r="A1285" s="19">
        <v>1268.3399999999999</v>
      </c>
      <c r="B1285" s="20">
        <v>39.988322304518</v>
      </c>
      <c r="C1285" s="21">
        <v>32.381439999999998</v>
      </c>
      <c r="E1285" s="23">
        <v>1150.1199999999999</v>
      </c>
      <c r="F1285" s="25">
        <v>61.805600638194001</v>
      </c>
    </row>
    <row r="1286" spans="1:6" x14ac:dyDescent="0.25">
      <c r="A1286" s="19">
        <v>1268.51</v>
      </c>
      <c r="B1286" s="20">
        <v>39.947700330917002</v>
      </c>
      <c r="C1286" s="21">
        <v>32.381439999999998</v>
      </c>
      <c r="E1286" s="23">
        <v>1150.33</v>
      </c>
      <c r="F1286" s="25">
        <v>61.666602629921996</v>
      </c>
    </row>
    <row r="1287" spans="1:6" x14ac:dyDescent="0.25">
      <c r="A1287" s="19">
        <v>1268.67</v>
      </c>
      <c r="B1287" s="20">
        <v>39.907091019924003</v>
      </c>
      <c r="C1287" s="21">
        <v>32.381439999999998</v>
      </c>
      <c r="E1287" s="23">
        <v>1150.46</v>
      </c>
      <c r="F1287" s="25">
        <v>61.563332058059999</v>
      </c>
    </row>
    <row r="1288" spans="1:6" x14ac:dyDescent="0.25">
      <c r="A1288" s="19">
        <v>1268.8399999999999</v>
      </c>
      <c r="B1288" s="20">
        <v>39.881390248244998</v>
      </c>
      <c r="C1288" s="21">
        <v>32.381439999999998</v>
      </c>
      <c r="E1288" s="23">
        <v>1150.57</v>
      </c>
      <c r="F1288" s="25">
        <v>61.452986502873998</v>
      </c>
    </row>
    <row r="1289" spans="1:6" x14ac:dyDescent="0.25">
      <c r="A1289" s="19">
        <v>1269</v>
      </c>
      <c r="B1289" s="20">
        <v>39.848241373253003</v>
      </c>
      <c r="C1289" s="21">
        <v>32.381439999999998</v>
      </c>
      <c r="E1289" s="23">
        <v>1150.68</v>
      </c>
      <c r="F1289" s="25">
        <v>61.359827223167997</v>
      </c>
    </row>
    <row r="1290" spans="1:6" x14ac:dyDescent="0.25">
      <c r="A1290" s="19">
        <v>1269.17</v>
      </c>
      <c r="B1290" s="20">
        <v>39.822539761552001</v>
      </c>
      <c r="C1290" s="21">
        <v>32.381439999999998</v>
      </c>
      <c r="E1290" s="23">
        <v>1150.78</v>
      </c>
      <c r="F1290" s="25">
        <v>61.274209289601998</v>
      </c>
    </row>
    <row r="1291" spans="1:6" x14ac:dyDescent="0.25">
      <c r="A1291" s="19">
        <v>1269.3399999999999</v>
      </c>
      <c r="B1291" s="20">
        <v>39.796834533507003</v>
      </c>
      <c r="C1291" s="21">
        <v>32.381439999999998</v>
      </c>
      <c r="E1291" s="23">
        <v>1151.0999999999999</v>
      </c>
      <c r="F1291" s="25">
        <v>61.174160208388003</v>
      </c>
    </row>
    <row r="1292" spans="1:6" x14ac:dyDescent="0.25">
      <c r="A1292" s="19">
        <v>1269.5</v>
      </c>
      <c r="B1292" s="20">
        <v>39.771131454075999</v>
      </c>
      <c r="C1292" s="21">
        <v>32.381439999999998</v>
      </c>
      <c r="E1292" s="23">
        <v>1151.24</v>
      </c>
      <c r="F1292" s="25">
        <v>60.942349960841</v>
      </c>
    </row>
    <row r="1293" spans="1:6" x14ac:dyDescent="0.25">
      <c r="A1293" s="19">
        <v>1269.67</v>
      </c>
      <c r="B1293" s="20">
        <v>39.745430521692001</v>
      </c>
      <c r="C1293" s="21">
        <v>32.381439999999998</v>
      </c>
      <c r="E1293" s="23">
        <v>1151.3699999999999</v>
      </c>
      <c r="F1293" s="25">
        <v>60.407085968509001</v>
      </c>
    </row>
    <row r="1294" spans="1:6" x14ac:dyDescent="0.25">
      <c r="A1294" s="19">
        <v>1269.83</v>
      </c>
      <c r="B1294" s="20">
        <v>39.719731734787999</v>
      </c>
      <c r="C1294" s="21">
        <v>32.381439999999998</v>
      </c>
      <c r="E1294" s="23">
        <v>1151.47</v>
      </c>
      <c r="F1294" s="25">
        <v>60.068682517149</v>
      </c>
    </row>
    <row r="1295" spans="1:6" x14ac:dyDescent="0.25">
      <c r="A1295" s="19">
        <v>1270</v>
      </c>
      <c r="B1295" s="20">
        <v>39.694035091798</v>
      </c>
      <c r="C1295" s="21">
        <v>32.381439999999998</v>
      </c>
      <c r="E1295" s="23">
        <v>1151.55</v>
      </c>
      <c r="F1295" s="25">
        <v>59.926178392277997</v>
      </c>
    </row>
    <row r="1296" spans="1:6" x14ac:dyDescent="0.25">
      <c r="A1296" s="19">
        <v>1270.1600000000001</v>
      </c>
      <c r="B1296" s="20">
        <v>39.664553310435998</v>
      </c>
      <c r="C1296" s="21">
        <v>32.381439999999998</v>
      </c>
      <c r="E1296" s="23">
        <v>1151.6500000000001</v>
      </c>
      <c r="F1296" s="25">
        <v>59.782935838343001</v>
      </c>
    </row>
    <row r="1297" spans="1:6" x14ac:dyDescent="0.25">
      <c r="A1297" s="19">
        <v>1270.33</v>
      </c>
      <c r="B1297" s="20">
        <v>39.629545481289</v>
      </c>
      <c r="C1297" s="21">
        <v>32.381439999999998</v>
      </c>
      <c r="E1297" s="23">
        <v>1151.81</v>
      </c>
      <c r="F1297" s="25">
        <v>59.640105305135997</v>
      </c>
    </row>
    <row r="1298" spans="1:6" x14ac:dyDescent="0.25">
      <c r="A1298" s="19">
        <v>1270.49</v>
      </c>
      <c r="B1298" s="20">
        <v>39.592931603541999</v>
      </c>
      <c r="C1298" s="21">
        <v>32.381439999999998</v>
      </c>
      <c r="E1298" s="23">
        <v>1152.02</v>
      </c>
      <c r="F1298" s="25">
        <v>59.497595389501001</v>
      </c>
    </row>
    <row r="1299" spans="1:6" x14ac:dyDescent="0.25">
      <c r="A1299" s="19">
        <v>1270.6600000000001</v>
      </c>
      <c r="B1299" s="20">
        <v>39.521393459347998</v>
      </c>
      <c r="C1299" s="21">
        <v>32.381439999999998</v>
      </c>
      <c r="E1299" s="23">
        <v>1152.1400000000001</v>
      </c>
      <c r="F1299" s="25">
        <v>59.395819074565999</v>
      </c>
    </row>
    <row r="1300" spans="1:6" x14ac:dyDescent="0.25">
      <c r="A1300" s="19">
        <v>1270.82</v>
      </c>
      <c r="B1300" s="20">
        <v>39.359938996761002</v>
      </c>
      <c r="C1300" s="21">
        <v>32.381439999999998</v>
      </c>
      <c r="E1300" s="23">
        <v>1152.25</v>
      </c>
      <c r="F1300" s="25">
        <v>59.278817341040003</v>
      </c>
    </row>
    <row r="1301" spans="1:6" x14ac:dyDescent="0.25">
      <c r="A1301" s="19">
        <v>1270.99</v>
      </c>
      <c r="B1301" s="20">
        <v>39.076284207861001</v>
      </c>
      <c r="C1301" s="21">
        <v>32.381439999999998</v>
      </c>
      <c r="E1301" s="23">
        <v>1152.3499999999999</v>
      </c>
      <c r="F1301" s="25">
        <v>59.177872064321001</v>
      </c>
    </row>
    <row r="1302" spans="1:6" x14ac:dyDescent="0.25">
      <c r="A1302" s="19">
        <v>1271.1500000000001</v>
      </c>
      <c r="B1302" s="20">
        <v>38.637575771358001</v>
      </c>
      <c r="C1302" s="21">
        <v>32.381439999999998</v>
      </c>
      <c r="E1302" s="23">
        <v>1152.45</v>
      </c>
      <c r="F1302" s="25">
        <v>59.091737195429999</v>
      </c>
    </row>
    <row r="1303" spans="1:6" x14ac:dyDescent="0.25">
      <c r="A1303" s="19">
        <v>1271.31</v>
      </c>
      <c r="B1303" s="20">
        <v>38.008791599821997</v>
      </c>
      <c r="C1303" s="21">
        <v>32.381439999999998</v>
      </c>
      <c r="E1303" s="23">
        <v>1152.56</v>
      </c>
      <c r="F1303" s="25">
        <v>59.018892949205998</v>
      </c>
    </row>
    <row r="1304" spans="1:6" x14ac:dyDescent="0.25">
      <c r="A1304" s="19">
        <v>1271.47</v>
      </c>
      <c r="B1304" s="20">
        <v>37.604053070088</v>
      </c>
      <c r="C1304" s="21">
        <v>32.381439999999998</v>
      </c>
      <c r="E1304" s="23">
        <v>1152.6600000000001</v>
      </c>
      <c r="F1304" s="25">
        <v>58.951788534850003</v>
      </c>
    </row>
    <row r="1305" spans="1:6" x14ac:dyDescent="0.25">
      <c r="A1305" s="19">
        <v>1271.6199999999999</v>
      </c>
      <c r="B1305" s="20">
        <v>37.553641057630003</v>
      </c>
      <c r="C1305" s="21">
        <v>32.381439999999998</v>
      </c>
      <c r="E1305" s="23">
        <v>1152.76</v>
      </c>
      <c r="F1305" s="25">
        <v>58.886290511802997</v>
      </c>
    </row>
    <row r="1306" spans="1:6" x14ac:dyDescent="0.25">
      <c r="A1306" s="19">
        <v>1271.78</v>
      </c>
      <c r="B1306" s="20">
        <v>37.503231248142001</v>
      </c>
      <c r="C1306" s="21">
        <v>32.381439999999998</v>
      </c>
      <c r="E1306" s="23">
        <v>1152.8599999999999</v>
      </c>
      <c r="F1306" s="25">
        <v>58.823049401033998</v>
      </c>
    </row>
    <row r="1307" spans="1:6" x14ac:dyDescent="0.25">
      <c r="A1307" s="19">
        <v>1271.94</v>
      </c>
      <c r="B1307" s="20">
        <v>37.458089377253003</v>
      </c>
      <c r="C1307" s="21">
        <v>32.381439999999998</v>
      </c>
      <c r="E1307" s="23">
        <v>1152.96</v>
      </c>
      <c r="F1307" s="25">
        <v>58.760130831494997</v>
      </c>
    </row>
    <row r="1308" spans="1:6" x14ac:dyDescent="0.25">
      <c r="A1308" s="19">
        <v>1272.4000000000001</v>
      </c>
      <c r="B1308" s="20">
        <v>37.201917171761998</v>
      </c>
      <c r="C1308" s="21">
        <v>32.381439999999998</v>
      </c>
      <c r="E1308" s="23">
        <v>1153.07</v>
      </c>
      <c r="F1308" s="25">
        <v>58.697513889513999</v>
      </c>
    </row>
    <row r="1309" spans="1:6" x14ac:dyDescent="0.25">
      <c r="A1309" s="19">
        <v>1272.5999999999999</v>
      </c>
      <c r="B1309" s="20">
        <v>37.092136032646003</v>
      </c>
      <c r="C1309" s="21">
        <v>32.381439999999998</v>
      </c>
      <c r="E1309" s="23">
        <v>1153.22</v>
      </c>
      <c r="F1309" s="25">
        <v>58.607376812989997</v>
      </c>
    </row>
    <row r="1310" spans="1:6" x14ac:dyDescent="0.25">
      <c r="A1310" s="19">
        <v>1272.83</v>
      </c>
      <c r="B1310" s="20">
        <v>36.980245063348001</v>
      </c>
      <c r="C1310" s="21">
        <v>32.381439999999998</v>
      </c>
      <c r="E1310" s="23">
        <v>1153.4000000000001</v>
      </c>
      <c r="F1310" s="25">
        <v>58.520338733804998</v>
      </c>
    </row>
    <row r="1311" spans="1:6" x14ac:dyDescent="0.25">
      <c r="A1311" s="19">
        <v>1273.02</v>
      </c>
      <c r="B1311" s="20">
        <v>36.896036844714999</v>
      </c>
      <c r="C1311" s="21">
        <v>32.381439999999998</v>
      </c>
      <c r="E1311" s="23">
        <v>1153.5</v>
      </c>
      <c r="F1311" s="25">
        <v>58.322679406988001</v>
      </c>
    </row>
    <row r="1312" spans="1:6" x14ac:dyDescent="0.25">
      <c r="A1312" s="19">
        <v>1273.33</v>
      </c>
      <c r="B1312" s="20">
        <v>36.738449342415002</v>
      </c>
      <c r="C1312" s="21">
        <v>32.381439999999998</v>
      </c>
      <c r="E1312" s="23">
        <v>1153.7</v>
      </c>
      <c r="F1312" s="25">
        <v>57.682292424075001</v>
      </c>
    </row>
    <row r="1313" spans="1:6" x14ac:dyDescent="0.25">
      <c r="A1313" s="19">
        <v>1273.68</v>
      </c>
      <c r="B1313" s="20">
        <v>36.520847134683002</v>
      </c>
      <c r="C1313" s="21">
        <v>32.381439999999998</v>
      </c>
      <c r="E1313" s="23">
        <v>1153.82</v>
      </c>
      <c r="F1313" s="25">
        <v>57.430684977412</v>
      </c>
    </row>
    <row r="1314" spans="1:6" x14ac:dyDescent="0.25">
      <c r="A1314" s="19">
        <v>1273.74</v>
      </c>
      <c r="B1314" s="20">
        <v>36.482967105188003</v>
      </c>
      <c r="C1314" s="21">
        <v>32.381439999999998</v>
      </c>
      <c r="E1314" s="23">
        <v>1154.02</v>
      </c>
      <c r="F1314" s="25">
        <v>57.046907292138997</v>
      </c>
    </row>
    <row r="1315" spans="1:6" x14ac:dyDescent="0.25">
      <c r="A1315" s="19">
        <v>1273.83</v>
      </c>
      <c r="B1315" s="20">
        <v>36.441293153708003</v>
      </c>
      <c r="C1315" s="21">
        <v>32.381439999999998</v>
      </c>
      <c r="E1315" s="23">
        <v>1154.27</v>
      </c>
      <c r="F1315" s="25">
        <v>56.588840425405998</v>
      </c>
    </row>
    <row r="1316" spans="1:6" x14ac:dyDescent="0.25">
      <c r="A1316" s="19">
        <v>1274.46</v>
      </c>
      <c r="B1316" s="20">
        <v>36.195312016937002</v>
      </c>
      <c r="C1316" s="21">
        <v>32.381439999999998</v>
      </c>
      <c r="E1316" s="23">
        <v>1154.42</v>
      </c>
      <c r="F1316" s="25">
        <v>56.196298344408</v>
      </c>
    </row>
    <row r="1317" spans="1:6" x14ac:dyDescent="0.25">
      <c r="A1317" s="19">
        <v>1275.0899999999999</v>
      </c>
      <c r="B1317" s="20">
        <v>35.986272583282002</v>
      </c>
      <c r="C1317" s="21">
        <v>32.381439999999998</v>
      </c>
      <c r="E1317" s="23">
        <v>1154.49</v>
      </c>
      <c r="F1317" s="25">
        <v>55.885416326178003</v>
      </c>
    </row>
    <row r="1318" spans="1:6" x14ac:dyDescent="0.25">
      <c r="A1318" s="19">
        <v>1275.47</v>
      </c>
      <c r="B1318" s="20">
        <v>35.839080271191001</v>
      </c>
      <c r="C1318" s="21">
        <v>32.381439999999998</v>
      </c>
      <c r="E1318" s="23">
        <v>1154.5899999999999</v>
      </c>
      <c r="F1318" s="25">
        <v>55.501359365612998</v>
      </c>
    </row>
    <row r="1319" spans="1:6" x14ac:dyDescent="0.25">
      <c r="A1319" s="19">
        <v>1275.96</v>
      </c>
      <c r="B1319" s="20">
        <v>35.680799984844001</v>
      </c>
      <c r="C1319" s="21">
        <v>32.381439999999998</v>
      </c>
      <c r="E1319" s="23">
        <v>1154.68</v>
      </c>
      <c r="F1319" s="25">
        <v>55.297068354107999</v>
      </c>
    </row>
    <row r="1320" spans="1:6" x14ac:dyDescent="0.25">
      <c r="A1320" s="19">
        <v>1276.46</v>
      </c>
      <c r="B1320" s="20">
        <v>35.515758317126</v>
      </c>
      <c r="C1320" s="21">
        <v>32.381439999999998</v>
      </c>
      <c r="E1320" s="23">
        <v>1154.78</v>
      </c>
      <c r="F1320" s="25">
        <v>55.183995227406001</v>
      </c>
    </row>
    <row r="1321" spans="1:6" x14ac:dyDescent="0.25">
      <c r="A1321" s="19">
        <v>1277.19</v>
      </c>
      <c r="B1321" s="20">
        <v>35.323602598428998</v>
      </c>
      <c r="C1321" s="21">
        <v>32.381439999999998</v>
      </c>
      <c r="E1321" s="23">
        <v>1155.02</v>
      </c>
      <c r="F1321" s="25">
        <v>55.094954976963997</v>
      </c>
    </row>
    <row r="1322" spans="1:6" x14ac:dyDescent="0.25">
      <c r="A1322" s="19">
        <v>1277.68</v>
      </c>
      <c r="B1322" s="20">
        <v>35.195416699469</v>
      </c>
      <c r="C1322" s="21">
        <v>32.381439999999998</v>
      </c>
      <c r="E1322" s="23">
        <v>1155.1600000000001</v>
      </c>
      <c r="F1322" s="25">
        <v>54.856705504691</v>
      </c>
    </row>
    <row r="1323" spans="1:6" x14ac:dyDescent="0.25">
      <c r="A1323" s="19">
        <v>1278.02</v>
      </c>
      <c r="B1323" s="20">
        <v>35.003401634699998</v>
      </c>
      <c r="C1323" s="21">
        <v>32.381439999999998</v>
      </c>
      <c r="E1323" s="23">
        <v>1155.28</v>
      </c>
      <c r="F1323" s="25">
        <v>54.390190447891001</v>
      </c>
    </row>
    <row r="1324" spans="1:6" x14ac:dyDescent="0.25">
      <c r="A1324" s="19">
        <v>1278.1099999999999</v>
      </c>
      <c r="B1324" s="20">
        <v>34.990776049379001</v>
      </c>
      <c r="C1324" s="21">
        <v>36.520829729357999</v>
      </c>
      <c r="E1324" s="23">
        <v>1155.56</v>
      </c>
      <c r="F1324" s="25">
        <v>53.838220633711998</v>
      </c>
    </row>
    <row r="1325" spans="1:6" x14ac:dyDescent="0.25">
      <c r="A1325" s="19">
        <v>1278.72</v>
      </c>
      <c r="B1325" s="20">
        <v>35.120677709957</v>
      </c>
      <c r="C1325" s="21">
        <v>56.353227227616998</v>
      </c>
      <c r="E1325" s="23">
        <v>1155.94</v>
      </c>
      <c r="F1325" s="25">
        <v>53.819157641727003</v>
      </c>
    </row>
    <row r="1326" spans="1:6" x14ac:dyDescent="0.25">
      <c r="A1326" s="19">
        <v>1279.71</v>
      </c>
      <c r="B1326" s="20">
        <v>36.298485079439999</v>
      </c>
      <c r="C1326" s="21">
        <v>188.76711966398</v>
      </c>
      <c r="E1326" s="23">
        <v>1156.68</v>
      </c>
      <c r="F1326" s="25">
        <v>53.788244109932997</v>
      </c>
    </row>
    <row r="1327" spans="1:6" x14ac:dyDescent="0.25">
      <c r="A1327" s="19">
        <v>1280.75</v>
      </c>
      <c r="B1327" s="20">
        <v>38.416953335084003</v>
      </c>
      <c r="C1327" s="21">
        <v>250</v>
      </c>
      <c r="E1327" s="23">
        <v>1157.43</v>
      </c>
      <c r="F1327" s="25">
        <v>53.793337880003001</v>
      </c>
    </row>
    <row r="1328" spans="1:6" x14ac:dyDescent="0.25">
      <c r="A1328" s="19">
        <v>1281.8499999999999</v>
      </c>
      <c r="B1328" s="20">
        <v>40.540565315259002</v>
      </c>
      <c r="C1328" s="21">
        <v>250</v>
      </c>
      <c r="E1328" s="23">
        <v>1158.92</v>
      </c>
      <c r="F1328" s="25">
        <v>53.827681392735002</v>
      </c>
    </row>
    <row r="1329" spans="1:6" x14ac:dyDescent="0.25">
      <c r="A1329" s="19">
        <v>1283</v>
      </c>
      <c r="B1329" s="20">
        <v>42.667741174890999</v>
      </c>
      <c r="C1329" s="21">
        <v>250</v>
      </c>
      <c r="E1329" s="23">
        <v>1159.6300000000001</v>
      </c>
      <c r="F1329" s="25">
        <v>53.778088156481999</v>
      </c>
    </row>
    <row r="1330" spans="1:6" x14ac:dyDescent="0.25">
      <c r="A1330" s="19">
        <v>1284.22</v>
      </c>
      <c r="B1330" s="20">
        <v>44.798444015039003</v>
      </c>
      <c r="C1330" s="21">
        <v>250</v>
      </c>
      <c r="E1330" s="23">
        <v>1159.74</v>
      </c>
      <c r="F1330" s="25">
        <v>53.532415826399998</v>
      </c>
    </row>
    <row r="1331" spans="1:6" x14ac:dyDescent="0.25">
      <c r="A1331" s="19">
        <v>1285.49</v>
      </c>
      <c r="B1331" s="20">
        <v>46.913563067737002</v>
      </c>
      <c r="C1331" s="21">
        <v>250</v>
      </c>
      <c r="E1331" s="23">
        <v>1159.93</v>
      </c>
      <c r="F1331" s="25">
        <v>52.835901670326002</v>
      </c>
    </row>
    <row r="1332" spans="1:6" x14ac:dyDescent="0.25">
      <c r="A1332" s="19">
        <v>1286.82</v>
      </c>
      <c r="B1332" s="20">
        <v>49.015141908849998</v>
      </c>
      <c r="C1332" s="21">
        <v>250</v>
      </c>
      <c r="E1332" s="23">
        <v>1160.02</v>
      </c>
      <c r="F1332" s="25">
        <v>52.631850673077999</v>
      </c>
    </row>
    <row r="1333" spans="1:6" x14ac:dyDescent="0.25">
      <c r="A1333" s="19">
        <v>1288.21</v>
      </c>
      <c r="B1333" s="20">
        <v>51.118361603122999</v>
      </c>
      <c r="C1333" s="21">
        <v>250</v>
      </c>
      <c r="E1333" s="23">
        <v>1160.1300000000001</v>
      </c>
      <c r="F1333" s="25">
        <v>52.471106128659002</v>
      </c>
    </row>
    <row r="1334" spans="1:6" x14ac:dyDescent="0.25">
      <c r="A1334" s="19">
        <v>1289.6600000000001</v>
      </c>
      <c r="B1334" s="20">
        <v>53.218955772352999</v>
      </c>
      <c r="C1334" s="21">
        <v>250</v>
      </c>
      <c r="E1334" s="23">
        <v>1160.22</v>
      </c>
      <c r="F1334" s="25">
        <v>52.386260211683002</v>
      </c>
    </row>
    <row r="1335" spans="1:6" x14ac:dyDescent="0.25">
      <c r="A1335" s="19">
        <v>1291.17</v>
      </c>
      <c r="B1335" s="20">
        <v>55.303230573016997</v>
      </c>
      <c r="C1335" s="21">
        <v>250</v>
      </c>
      <c r="E1335" s="23">
        <v>1160.31</v>
      </c>
      <c r="F1335" s="25">
        <v>52.306406004297003</v>
      </c>
    </row>
    <row r="1336" spans="1:6" x14ac:dyDescent="0.25">
      <c r="A1336" s="19">
        <v>1292.73</v>
      </c>
      <c r="B1336" s="20">
        <v>57.371624710946001</v>
      </c>
      <c r="C1336" s="21">
        <v>250</v>
      </c>
      <c r="E1336" s="23">
        <v>1160.4000000000001</v>
      </c>
      <c r="F1336" s="25">
        <v>52.235670938486997</v>
      </c>
    </row>
    <row r="1337" spans="1:6" x14ac:dyDescent="0.25">
      <c r="A1337" s="19">
        <v>1294.3599999999999</v>
      </c>
      <c r="B1337" s="20">
        <v>59.416947195055002</v>
      </c>
      <c r="C1337" s="21">
        <v>250</v>
      </c>
      <c r="E1337" s="23">
        <v>1160.5</v>
      </c>
      <c r="F1337" s="25">
        <v>52.176268713591</v>
      </c>
    </row>
    <row r="1338" spans="1:6" x14ac:dyDescent="0.25">
      <c r="A1338" s="19">
        <v>1296.03</v>
      </c>
      <c r="B1338" s="20">
        <v>61.436813551759002</v>
      </c>
      <c r="C1338" s="21">
        <v>250</v>
      </c>
      <c r="E1338" s="23">
        <v>1160.5899999999999</v>
      </c>
      <c r="F1338" s="25">
        <v>52.118318361377</v>
      </c>
    </row>
    <row r="1339" spans="1:6" x14ac:dyDescent="0.25">
      <c r="A1339" s="19">
        <v>1297.77</v>
      </c>
      <c r="B1339" s="20">
        <v>63.431487910085998</v>
      </c>
      <c r="C1339" s="21">
        <v>250</v>
      </c>
      <c r="E1339" s="23">
        <v>1160.68</v>
      </c>
      <c r="F1339" s="25">
        <v>52.063711766068998</v>
      </c>
    </row>
    <row r="1340" spans="1:6" x14ac:dyDescent="0.25">
      <c r="A1340" s="19">
        <v>1299.56</v>
      </c>
      <c r="B1340" s="20">
        <v>65.40123307671</v>
      </c>
      <c r="C1340" s="21">
        <v>250</v>
      </c>
      <c r="E1340" s="23">
        <v>1160.9000000000001</v>
      </c>
      <c r="F1340" s="25">
        <v>51.927753131400003</v>
      </c>
    </row>
    <row r="1341" spans="1:6" x14ac:dyDescent="0.25">
      <c r="A1341" s="19">
        <v>1301.4000000000001</v>
      </c>
      <c r="B1341" s="20">
        <v>67.346043405207993</v>
      </c>
      <c r="C1341" s="21">
        <v>250</v>
      </c>
      <c r="E1341" s="23">
        <v>1160.95</v>
      </c>
      <c r="F1341" s="25">
        <v>51.880717930529002</v>
      </c>
    </row>
    <row r="1342" spans="1:6" x14ac:dyDescent="0.25">
      <c r="A1342" s="19">
        <v>1303.3</v>
      </c>
      <c r="B1342" s="20">
        <v>69.266270783891002</v>
      </c>
      <c r="C1342" s="21">
        <v>250</v>
      </c>
      <c r="E1342" s="23">
        <v>1161.1300000000001</v>
      </c>
      <c r="F1342" s="25">
        <v>51.607692832039</v>
      </c>
    </row>
    <row r="1343" spans="1:6" x14ac:dyDescent="0.25">
      <c r="A1343" s="19">
        <v>1305.25</v>
      </c>
      <c r="B1343" s="20">
        <v>71.161603894839004</v>
      </c>
      <c r="C1343" s="21">
        <v>250</v>
      </c>
      <c r="E1343" s="23">
        <v>1161.22</v>
      </c>
      <c r="F1343" s="25">
        <v>51.527357018021</v>
      </c>
    </row>
    <row r="1344" spans="1:6" x14ac:dyDescent="0.25">
      <c r="A1344" s="19">
        <v>1307.25</v>
      </c>
      <c r="B1344" s="20">
        <v>73.031842399002997</v>
      </c>
      <c r="C1344" s="21">
        <v>250</v>
      </c>
      <c r="E1344" s="23">
        <v>1161.3499999999999</v>
      </c>
      <c r="F1344" s="25">
        <v>51.415655698984999</v>
      </c>
    </row>
    <row r="1345" spans="1:6" x14ac:dyDescent="0.25">
      <c r="A1345" s="19">
        <v>1309.31</v>
      </c>
      <c r="B1345" s="20">
        <v>74.877273410643994</v>
      </c>
      <c r="C1345" s="21">
        <v>250</v>
      </c>
      <c r="E1345" s="23">
        <v>1161.57</v>
      </c>
      <c r="F1345" s="25">
        <v>51.374156016488001</v>
      </c>
    </row>
    <row r="1346" spans="1:6" x14ac:dyDescent="0.25">
      <c r="A1346" s="19">
        <v>1311.41</v>
      </c>
      <c r="B1346" s="20">
        <v>76.661777814103999</v>
      </c>
      <c r="C1346" s="21">
        <v>250</v>
      </c>
      <c r="E1346" s="23">
        <v>1161.77</v>
      </c>
      <c r="F1346" s="25">
        <v>51.254838888892003</v>
      </c>
    </row>
    <row r="1347" spans="1:6" x14ac:dyDescent="0.25">
      <c r="A1347" s="19">
        <v>1313.56</v>
      </c>
      <c r="B1347" s="20">
        <v>78.390631640340004</v>
      </c>
      <c r="C1347" s="21">
        <v>250</v>
      </c>
      <c r="E1347" s="23">
        <v>1161.9100000000001</v>
      </c>
      <c r="F1347" s="25">
        <v>51.007845344175003</v>
      </c>
    </row>
    <row r="1348" spans="1:6" x14ac:dyDescent="0.25">
      <c r="A1348" s="19">
        <v>1315.77</v>
      </c>
      <c r="B1348" s="20">
        <v>80.050036385796005</v>
      </c>
      <c r="C1348" s="21">
        <v>250</v>
      </c>
      <c r="E1348" s="23">
        <v>1162.02</v>
      </c>
      <c r="F1348" s="25">
        <v>50.731264103512999</v>
      </c>
    </row>
    <row r="1349" spans="1:6" x14ac:dyDescent="0.25">
      <c r="A1349" s="19">
        <v>1318.01</v>
      </c>
      <c r="B1349" s="20">
        <v>81.645684394121005</v>
      </c>
      <c r="C1349" s="21">
        <v>250</v>
      </c>
      <c r="E1349" s="23">
        <v>1162.19</v>
      </c>
      <c r="F1349" s="25">
        <v>50.443387320741003</v>
      </c>
    </row>
    <row r="1350" spans="1:6" x14ac:dyDescent="0.25">
      <c r="A1350" s="19">
        <v>1320.3</v>
      </c>
      <c r="B1350" s="20">
        <v>83.179815252005994</v>
      </c>
      <c r="C1350" s="21">
        <v>250</v>
      </c>
      <c r="E1350" s="23">
        <v>1162.4100000000001</v>
      </c>
      <c r="F1350" s="25">
        <v>50.048500180799998</v>
      </c>
    </row>
    <row r="1351" spans="1:6" x14ac:dyDescent="0.25">
      <c r="A1351" s="19">
        <v>1322.63</v>
      </c>
      <c r="B1351" s="20">
        <v>84.654771028799999</v>
      </c>
      <c r="C1351" s="21">
        <v>250</v>
      </c>
      <c r="E1351" s="23">
        <v>1162.54</v>
      </c>
      <c r="F1351" s="25">
        <v>49.701494517396</v>
      </c>
    </row>
    <row r="1352" spans="1:6" x14ac:dyDescent="0.25">
      <c r="A1352" s="19">
        <v>1325</v>
      </c>
      <c r="B1352" s="20">
        <v>86.072806882346995</v>
      </c>
      <c r="C1352" s="21">
        <v>250</v>
      </c>
      <c r="E1352" s="23">
        <v>1162.6099999999999</v>
      </c>
      <c r="F1352" s="25">
        <v>49.422360212549002</v>
      </c>
    </row>
    <row r="1353" spans="1:6" x14ac:dyDescent="0.25">
      <c r="A1353" s="19">
        <v>1327.41</v>
      </c>
      <c r="B1353" s="20">
        <v>87.436094111661006</v>
      </c>
      <c r="C1353" s="21">
        <v>250</v>
      </c>
      <c r="E1353" s="23">
        <v>1162.69</v>
      </c>
      <c r="F1353" s="25">
        <v>49.079205129416003</v>
      </c>
    </row>
    <row r="1354" spans="1:6" x14ac:dyDescent="0.25">
      <c r="A1354" s="19">
        <v>1329.86</v>
      </c>
      <c r="B1354" s="20">
        <v>88.575167864107996</v>
      </c>
      <c r="C1354" s="21">
        <v>250</v>
      </c>
      <c r="E1354" s="23">
        <v>1162.78</v>
      </c>
      <c r="F1354" s="25">
        <v>48.896865466285</v>
      </c>
    </row>
    <row r="1355" spans="1:6" x14ac:dyDescent="0.25">
      <c r="A1355" s="19">
        <v>1330.23</v>
      </c>
      <c r="B1355" s="20">
        <v>88.729481766269004</v>
      </c>
      <c r="C1355" s="21">
        <v>250</v>
      </c>
      <c r="E1355" s="23">
        <v>1162.9000000000001</v>
      </c>
      <c r="F1355" s="25">
        <v>48.742792286137998</v>
      </c>
    </row>
    <row r="1356" spans="1:6" x14ac:dyDescent="0.25">
      <c r="A1356" s="19">
        <v>1330.6</v>
      </c>
      <c r="B1356" s="20">
        <v>88.856848578563998</v>
      </c>
      <c r="C1356" s="21">
        <v>250</v>
      </c>
      <c r="E1356" s="23">
        <v>1163.07</v>
      </c>
      <c r="F1356" s="25">
        <v>48.637981784442999</v>
      </c>
    </row>
    <row r="1357" spans="1:6" x14ac:dyDescent="0.25">
      <c r="A1357" s="19">
        <v>1330.97</v>
      </c>
      <c r="B1357" s="20">
        <v>88.840145856627004</v>
      </c>
      <c r="C1357" s="21">
        <v>250</v>
      </c>
      <c r="E1357" s="23">
        <v>1163.24</v>
      </c>
      <c r="F1357" s="25">
        <v>48.602434519924003</v>
      </c>
    </row>
    <row r="1358" spans="1:6" x14ac:dyDescent="0.25">
      <c r="A1358" s="19">
        <v>1331.17</v>
      </c>
      <c r="B1358" s="20">
        <v>88.798838883759998</v>
      </c>
      <c r="C1358" s="21">
        <v>250</v>
      </c>
      <c r="E1358" s="23">
        <v>1163.45</v>
      </c>
      <c r="F1358" s="25">
        <v>48.433143224117998</v>
      </c>
    </row>
    <row r="1359" spans="1:6" x14ac:dyDescent="0.25">
      <c r="A1359" s="19">
        <v>1331.54</v>
      </c>
      <c r="B1359" s="20">
        <v>88.782155680265006</v>
      </c>
      <c r="C1359" s="21">
        <v>250</v>
      </c>
      <c r="E1359" s="23">
        <v>1163.6199999999999</v>
      </c>
      <c r="F1359" s="25">
        <v>47.973312920280001</v>
      </c>
    </row>
    <row r="1360" spans="1:6" x14ac:dyDescent="0.25">
      <c r="A1360" s="19">
        <v>1331.91</v>
      </c>
      <c r="B1360" s="20">
        <v>88.765466917503005</v>
      </c>
      <c r="C1360" s="21">
        <v>250</v>
      </c>
      <c r="E1360" s="23">
        <v>1163.83</v>
      </c>
      <c r="F1360" s="25">
        <v>47.287516136740003</v>
      </c>
    </row>
    <row r="1361" spans="1:6" x14ac:dyDescent="0.25">
      <c r="A1361" s="19">
        <v>1332.28</v>
      </c>
      <c r="B1361" s="20">
        <v>88.748781272825994</v>
      </c>
      <c r="C1361" s="21">
        <v>250</v>
      </c>
      <c r="E1361" s="23">
        <v>1163.8699999999999</v>
      </c>
      <c r="F1361" s="25">
        <v>47.188707655602997</v>
      </c>
    </row>
    <row r="1362" spans="1:6" x14ac:dyDescent="0.25">
      <c r="A1362" s="19">
        <v>1332.65</v>
      </c>
      <c r="B1362" s="20">
        <v>88.732098745070004</v>
      </c>
      <c r="C1362" s="21">
        <v>250</v>
      </c>
      <c r="E1362" s="23">
        <v>1164.03</v>
      </c>
      <c r="F1362" s="25">
        <v>46.869484222277997</v>
      </c>
    </row>
    <row r="1363" spans="1:6" x14ac:dyDescent="0.25">
      <c r="A1363" s="19">
        <v>1333.02</v>
      </c>
      <c r="B1363" s="20">
        <v>88.715419333068994</v>
      </c>
      <c r="C1363" s="21">
        <v>250</v>
      </c>
      <c r="E1363" s="23">
        <v>1164.1099999999999</v>
      </c>
      <c r="F1363" s="25">
        <v>46.779713449901998</v>
      </c>
    </row>
    <row r="1364" spans="1:6" x14ac:dyDescent="0.25">
      <c r="A1364" s="19">
        <v>1333.39</v>
      </c>
      <c r="B1364" s="20">
        <v>88.698743035659007</v>
      </c>
      <c r="C1364" s="21">
        <v>250</v>
      </c>
      <c r="E1364" s="23">
        <v>1164.19</v>
      </c>
      <c r="F1364" s="25">
        <v>46.692172787666998</v>
      </c>
    </row>
    <row r="1365" spans="1:6" x14ac:dyDescent="0.25">
      <c r="A1365" s="19">
        <v>1333.76</v>
      </c>
      <c r="B1365" s="20">
        <v>88.682069851676005</v>
      </c>
      <c r="C1365" s="21">
        <v>250</v>
      </c>
      <c r="E1365" s="23">
        <v>1164.27</v>
      </c>
      <c r="F1365" s="25">
        <v>46.621488549562997</v>
      </c>
    </row>
    <row r="1366" spans="1:6" x14ac:dyDescent="0.25">
      <c r="A1366" s="19">
        <v>1333.83</v>
      </c>
      <c r="B1366" s="20">
        <v>88.681453068094996</v>
      </c>
      <c r="C1366" s="21">
        <v>250</v>
      </c>
      <c r="E1366" s="23">
        <v>1164.3900000000001</v>
      </c>
      <c r="F1366" s="25">
        <v>46.553845745178997</v>
      </c>
    </row>
    <row r="1367" spans="1:6" x14ac:dyDescent="0.25">
      <c r="A1367" s="19">
        <v>1333.86</v>
      </c>
      <c r="B1367" s="20">
        <v>88.682072069382997</v>
      </c>
      <c r="C1367" s="21">
        <v>250</v>
      </c>
      <c r="E1367" s="23">
        <v>1164.56</v>
      </c>
      <c r="F1367" s="25">
        <v>46.467783878048003</v>
      </c>
    </row>
    <row r="1368" spans="1:6" x14ac:dyDescent="0.25">
      <c r="A1368" s="19">
        <v>1333.9</v>
      </c>
      <c r="B1368" s="20">
        <v>88.683295740869994</v>
      </c>
      <c r="C1368" s="21">
        <v>250</v>
      </c>
      <c r="E1368" s="23">
        <v>1164.68</v>
      </c>
      <c r="F1368" s="25">
        <v>46.427468341287003</v>
      </c>
    </row>
    <row r="1369" spans="1:6" x14ac:dyDescent="0.25">
      <c r="A1369" s="19">
        <v>1333.91</v>
      </c>
      <c r="B1369" s="20">
        <v>88.683421113874005</v>
      </c>
      <c r="C1369" s="21">
        <v>250</v>
      </c>
      <c r="E1369" s="23">
        <v>1164.8399999999999</v>
      </c>
      <c r="F1369" s="25">
        <v>46.233747597356</v>
      </c>
    </row>
    <row r="1370" spans="1:6" x14ac:dyDescent="0.25">
      <c r="A1370" s="19">
        <v>1333.92</v>
      </c>
      <c r="B1370" s="20">
        <v>88.683573344093006</v>
      </c>
      <c r="C1370" s="21">
        <v>250</v>
      </c>
      <c r="E1370" s="23">
        <v>1164.96</v>
      </c>
      <c r="F1370" s="25">
        <v>46.184849733957002</v>
      </c>
    </row>
    <row r="1371" spans="1:6" x14ac:dyDescent="0.25">
      <c r="A1371" s="19">
        <v>1333.92</v>
      </c>
      <c r="B1371" s="20">
        <v>88.683779594810005</v>
      </c>
      <c r="C1371" s="21">
        <v>250</v>
      </c>
      <c r="E1371" s="23">
        <v>1165.1199999999999</v>
      </c>
      <c r="F1371" s="25">
        <v>46.013690438733001</v>
      </c>
    </row>
    <row r="1372" spans="1:6" x14ac:dyDescent="0.25">
      <c r="A1372" s="19">
        <v>1333.94</v>
      </c>
      <c r="B1372" s="20">
        <v>88.684180303234001</v>
      </c>
      <c r="C1372" s="21">
        <v>250</v>
      </c>
      <c r="E1372" s="23">
        <v>1165.22</v>
      </c>
      <c r="F1372" s="25">
        <v>45.941975222121002</v>
      </c>
    </row>
    <row r="1373" spans="1:6" x14ac:dyDescent="0.25">
      <c r="A1373" s="19">
        <v>1334.31</v>
      </c>
      <c r="B1373" s="20">
        <v>88.693420207770998</v>
      </c>
      <c r="C1373" s="21">
        <v>250</v>
      </c>
      <c r="E1373" s="23">
        <v>1165.3800000000001</v>
      </c>
      <c r="F1373" s="25">
        <v>45.715339097471002</v>
      </c>
    </row>
    <row r="1374" spans="1:6" x14ac:dyDescent="0.25">
      <c r="A1374" s="19">
        <v>1334.68</v>
      </c>
      <c r="B1374" s="20">
        <v>88.702494734254998</v>
      </c>
      <c r="C1374" s="21">
        <v>250</v>
      </c>
      <c r="E1374" s="23">
        <v>1165.6500000000001</v>
      </c>
      <c r="F1374" s="25">
        <v>45.248978035722999</v>
      </c>
    </row>
    <row r="1375" spans="1:6" x14ac:dyDescent="0.25">
      <c r="A1375" s="19">
        <v>1335.05</v>
      </c>
      <c r="B1375" s="20">
        <v>88.742449961887004</v>
      </c>
      <c r="C1375" s="21">
        <v>250</v>
      </c>
      <c r="E1375" s="23">
        <v>1165.71</v>
      </c>
      <c r="F1375" s="25">
        <v>45.113047788324003</v>
      </c>
    </row>
    <row r="1376" spans="1:6" x14ac:dyDescent="0.25">
      <c r="A1376" s="19">
        <v>1335.42</v>
      </c>
      <c r="B1376" s="20">
        <v>88.844518938139998</v>
      </c>
      <c r="C1376" s="21">
        <v>250</v>
      </c>
      <c r="E1376" s="23">
        <v>1166.0999999999999</v>
      </c>
      <c r="F1376" s="25">
        <v>44.269318563570003</v>
      </c>
    </row>
    <row r="1377" spans="1:6" x14ac:dyDescent="0.25">
      <c r="A1377" s="19">
        <v>1335.79</v>
      </c>
      <c r="B1377" s="20">
        <v>89.011797378753002</v>
      </c>
      <c r="C1377" s="21">
        <v>250</v>
      </c>
      <c r="E1377" s="23">
        <v>1166.71</v>
      </c>
      <c r="F1377" s="25">
        <v>44.243817472450999</v>
      </c>
    </row>
    <row r="1378" spans="1:6" x14ac:dyDescent="0.25">
      <c r="A1378" s="19">
        <v>1336.16</v>
      </c>
      <c r="B1378" s="20">
        <v>89.244622257786006</v>
      </c>
      <c r="C1378" s="21">
        <v>250</v>
      </c>
      <c r="E1378" s="23">
        <v>1167.33</v>
      </c>
      <c r="F1378" s="25">
        <v>44.232604076268998</v>
      </c>
    </row>
    <row r="1379" spans="1:6" x14ac:dyDescent="0.25">
      <c r="A1379" s="19">
        <v>1336.53</v>
      </c>
      <c r="B1379" s="20">
        <v>89.545445878869003</v>
      </c>
      <c r="C1379" s="21">
        <v>250</v>
      </c>
      <c r="E1379" s="23">
        <v>1167.94</v>
      </c>
      <c r="F1379" s="25">
        <v>44.236842790855</v>
      </c>
    </row>
    <row r="1380" spans="1:6" x14ac:dyDescent="0.25">
      <c r="A1380" s="19">
        <v>1336.91</v>
      </c>
      <c r="B1380" s="20">
        <v>89.905364034936994</v>
      </c>
      <c r="C1380" s="21">
        <v>250</v>
      </c>
      <c r="E1380" s="23">
        <v>1168.56</v>
      </c>
      <c r="F1380" s="25">
        <v>44.255538289150998</v>
      </c>
    </row>
    <row r="1381" spans="1:6" x14ac:dyDescent="0.25">
      <c r="A1381" s="19">
        <v>1337.28</v>
      </c>
      <c r="B1381" s="20">
        <v>90.298490583508993</v>
      </c>
      <c r="C1381" s="21">
        <v>250</v>
      </c>
      <c r="E1381" s="23">
        <v>1169.17</v>
      </c>
      <c r="F1381" s="25">
        <v>44.278386016531002</v>
      </c>
    </row>
    <row r="1382" spans="1:6" x14ac:dyDescent="0.25">
      <c r="A1382" s="19">
        <v>1337.38</v>
      </c>
      <c r="B1382" s="20">
        <v>90.403207095442994</v>
      </c>
      <c r="C1382" s="21">
        <v>250</v>
      </c>
      <c r="E1382" s="23">
        <v>1170.4000000000001</v>
      </c>
      <c r="F1382" s="25">
        <v>44.309039421012002</v>
      </c>
    </row>
    <row r="1383" spans="1:6" x14ac:dyDescent="0.25">
      <c r="A1383" s="19">
        <v>1337.61</v>
      </c>
      <c r="B1383" s="20">
        <v>90.665799031920002</v>
      </c>
      <c r="C1383" s="21">
        <v>250</v>
      </c>
      <c r="E1383" s="23">
        <v>1171.02</v>
      </c>
      <c r="F1383" s="25">
        <v>44.285765586304002</v>
      </c>
    </row>
    <row r="1384" spans="1:6" x14ac:dyDescent="0.25">
      <c r="A1384" s="19">
        <v>1338.28</v>
      </c>
      <c r="B1384" s="20">
        <v>91.271576387457998</v>
      </c>
      <c r="C1384" s="21">
        <v>250</v>
      </c>
      <c r="E1384" s="23">
        <v>1171.6300000000001</v>
      </c>
      <c r="F1384" s="25">
        <v>44.215144179164</v>
      </c>
    </row>
    <row r="1385" spans="1:6" x14ac:dyDescent="0.25">
      <c r="A1385" s="19">
        <v>1338.75</v>
      </c>
      <c r="B1385" s="20">
        <v>91.528506833074999</v>
      </c>
      <c r="C1385" s="21">
        <v>250</v>
      </c>
      <c r="E1385" s="23">
        <v>1171.94</v>
      </c>
      <c r="F1385" s="25">
        <v>44.082348028313</v>
      </c>
    </row>
    <row r="1386" spans="1:6" x14ac:dyDescent="0.25">
      <c r="A1386" s="19">
        <v>1339.52</v>
      </c>
      <c r="B1386" s="20">
        <v>91.906111713591997</v>
      </c>
      <c r="C1386" s="21">
        <v>250</v>
      </c>
      <c r="E1386" s="23">
        <v>1172.32</v>
      </c>
      <c r="F1386" s="25">
        <v>43.942213570321002</v>
      </c>
    </row>
    <row r="1387" spans="1:6" x14ac:dyDescent="0.25">
      <c r="A1387" s="19">
        <v>1342.09</v>
      </c>
      <c r="B1387" s="20">
        <v>93.161548289058004</v>
      </c>
      <c r="C1387" s="21">
        <v>250</v>
      </c>
      <c r="E1387" s="23">
        <v>1172.45</v>
      </c>
      <c r="F1387" s="25">
        <v>43.885703543155998</v>
      </c>
    </row>
    <row r="1388" spans="1:6" x14ac:dyDescent="0.25">
      <c r="A1388" s="19">
        <v>1344.69</v>
      </c>
      <c r="B1388" s="20">
        <v>94.410140041554001</v>
      </c>
      <c r="C1388" s="21">
        <v>250</v>
      </c>
      <c r="E1388" s="23">
        <v>1172.55</v>
      </c>
      <c r="F1388" s="25">
        <v>43.638788005237998</v>
      </c>
    </row>
    <row r="1389" spans="1:6" x14ac:dyDescent="0.25">
      <c r="A1389" s="19">
        <v>1347.33</v>
      </c>
      <c r="B1389" s="20">
        <v>95.651385021981994</v>
      </c>
      <c r="C1389" s="21">
        <v>250</v>
      </c>
      <c r="E1389" s="23">
        <v>1172.6600000000001</v>
      </c>
      <c r="F1389" s="25">
        <v>43.309894784823001</v>
      </c>
    </row>
    <row r="1390" spans="1:6" x14ac:dyDescent="0.25">
      <c r="A1390" s="19">
        <v>1350.01</v>
      </c>
      <c r="B1390" s="20">
        <v>96.885305541668004</v>
      </c>
      <c r="C1390" s="21">
        <v>250</v>
      </c>
      <c r="E1390" s="23">
        <v>1172.81</v>
      </c>
      <c r="F1390" s="25">
        <v>43.042294155653998</v>
      </c>
    </row>
    <row r="1391" spans="1:6" x14ac:dyDescent="0.25">
      <c r="A1391" s="19">
        <v>1352.71</v>
      </c>
      <c r="B1391" s="20">
        <v>98.111924150589999</v>
      </c>
      <c r="C1391" s="21">
        <v>250</v>
      </c>
      <c r="E1391" s="23">
        <v>1173</v>
      </c>
      <c r="F1391" s="25">
        <v>42.657769180286003</v>
      </c>
    </row>
    <row r="1392" spans="1:6" x14ac:dyDescent="0.25">
      <c r="A1392" s="19">
        <v>1355.46</v>
      </c>
      <c r="B1392" s="20">
        <v>99.331263632271003</v>
      </c>
      <c r="C1392" s="21">
        <v>250</v>
      </c>
      <c r="E1392" s="23">
        <v>1173.0999999999999</v>
      </c>
      <c r="F1392" s="25">
        <v>42.373820222806998</v>
      </c>
    </row>
    <row r="1393" spans="1:6" x14ac:dyDescent="0.25">
      <c r="A1393" s="19">
        <v>1358.23</v>
      </c>
      <c r="B1393" s="20">
        <v>100.5433469987</v>
      </c>
      <c r="C1393" s="21">
        <v>250</v>
      </c>
      <c r="E1393" s="23">
        <v>1173.19</v>
      </c>
      <c r="F1393" s="25">
        <v>42.053180032576002</v>
      </c>
    </row>
    <row r="1394" spans="1:6" x14ac:dyDescent="0.25">
      <c r="A1394" s="19">
        <v>1361.04</v>
      </c>
      <c r="B1394" s="20">
        <v>101.74818592437001</v>
      </c>
      <c r="C1394" s="21">
        <v>250</v>
      </c>
      <c r="E1394" s="23">
        <v>1173.24</v>
      </c>
      <c r="F1394" s="25">
        <v>41.944462193684998</v>
      </c>
    </row>
    <row r="1395" spans="1:6" x14ac:dyDescent="0.25">
      <c r="A1395" s="19">
        <v>1363.88</v>
      </c>
      <c r="B1395" s="20">
        <v>102.94580337474</v>
      </c>
      <c r="C1395" s="21">
        <v>250</v>
      </c>
      <c r="E1395" s="23">
        <v>1173.32</v>
      </c>
      <c r="F1395" s="25">
        <v>41.823188270209002</v>
      </c>
    </row>
    <row r="1396" spans="1:6" x14ac:dyDescent="0.25">
      <c r="A1396" s="19">
        <v>1366.76</v>
      </c>
      <c r="B1396" s="20">
        <v>104.13622316443001</v>
      </c>
      <c r="C1396" s="21">
        <v>250</v>
      </c>
      <c r="E1396" s="23">
        <v>1173.3900000000001</v>
      </c>
      <c r="F1396" s="25">
        <v>41.754163231896001</v>
      </c>
    </row>
    <row r="1397" spans="1:6" x14ac:dyDescent="0.25">
      <c r="A1397" s="19">
        <v>1369.67</v>
      </c>
      <c r="B1397" s="20">
        <v>105.31942753327</v>
      </c>
      <c r="C1397" s="21">
        <v>250</v>
      </c>
      <c r="E1397" s="23">
        <v>1173.46</v>
      </c>
      <c r="F1397" s="25">
        <v>41.701797629711997</v>
      </c>
    </row>
    <row r="1398" spans="1:6" x14ac:dyDescent="0.25">
      <c r="A1398" s="19">
        <v>1369.78</v>
      </c>
      <c r="B1398" s="20">
        <v>104.86772715986</v>
      </c>
      <c r="C1398" s="21">
        <v>32.381439999999998</v>
      </c>
      <c r="E1398" s="23">
        <v>1173.68</v>
      </c>
      <c r="F1398" s="25">
        <v>41.567396252666001</v>
      </c>
    </row>
    <row r="1399" spans="1:6" x14ac:dyDescent="0.25">
      <c r="A1399" s="19">
        <v>1369.96</v>
      </c>
      <c r="B1399" s="20">
        <v>103.62198052913</v>
      </c>
      <c r="C1399" s="21">
        <v>32.381439999999998</v>
      </c>
      <c r="E1399" s="23">
        <v>1173.97</v>
      </c>
      <c r="F1399" s="25">
        <v>41.463617868001002</v>
      </c>
    </row>
    <row r="1400" spans="1:6" x14ac:dyDescent="0.25">
      <c r="A1400" s="19">
        <v>1370.05</v>
      </c>
      <c r="B1400" s="20">
        <v>103.20419846624</v>
      </c>
      <c r="C1400" s="21">
        <v>32.381439999999998</v>
      </c>
      <c r="E1400" s="23">
        <v>1174.0899999999999</v>
      </c>
      <c r="F1400" s="25">
        <v>41.384890538649003</v>
      </c>
    </row>
    <row r="1401" spans="1:6" x14ac:dyDescent="0.25">
      <c r="A1401" s="19">
        <v>1370.14</v>
      </c>
      <c r="B1401" s="20">
        <v>102.85881217582001</v>
      </c>
      <c r="C1401" s="21">
        <v>32.381439999999998</v>
      </c>
      <c r="E1401" s="23">
        <v>1174.1600000000001</v>
      </c>
      <c r="F1401" s="25">
        <v>41.198805693779001</v>
      </c>
    </row>
    <row r="1402" spans="1:6" x14ac:dyDescent="0.25">
      <c r="A1402" s="19">
        <v>1370.28</v>
      </c>
      <c r="B1402" s="20">
        <v>102.41891174247</v>
      </c>
      <c r="C1402" s="21">
        <v>32.381439999999998</v>
      </c>
      <c r="E1402" s="23">
        <v>1174.31</v>
      </c>
      <c r="F1402" s="25">
        <v>40.713828696581999</v>
      </c>
    </row>
    <row r="1403" spans="1:6" x14ac:dyDescent="0.25">
      <c r="A1403" s="19">
        <v>1370.5</v>
      </c>
      <c r="B1403" s="20">
        <v>101.79900099036</v>
      </c>
      <c r="C1403" s="21">
        <v>32.381439999999998</v>
      </c>
      <c r="E1403" s="23">
        <v>1174.3800000000001</v>
      </c>
      <c r="F1403" s="25">
        <v>40.563898706289997</v>
      </c>
    </row>
    <row r="1404" spans="1:6" x14ac:dyDescent="0.25">
      <c r="A1404" s="19">
        <v>1370.68</v>
      </c>
      <c r="B1404" s="20">
        <v>101.35671968806</v>
      </c>
      <c r="C1404" s="21">
        <v>32.381439999999998</v>
      </c>
      <c r="E1404" s="23">
        <v>1174.45</v>
      </c>
      <c r="F1404" s="25">
        <v>40.460146345291001</v>
      </c>
    </row>
    <row r="1405" spans="1:6" x14ac:dyDescent="0.25">
      <c r="A1405" s="19">
        <v>1370.89</v>
      </c>
      <c r="B1405" s="20">
        <v>100.827123074</v>
      </c>
      <c r="C1405" s="21">
        <v>32.381439999999998</v>
      </c>
      <c r="E1405" s="23">
        <v>1174.6199999999999</v>
      </c>
      <c r="F1405" s="25">
        <v>40.272192328270002</v>
      </c>
    </row>
    <row r="1406" spans="1:6" x14ac:dyDescent="0.25">
      <c r="A1406" s="19">
        <v>1371.24</v>
      </c>
      <c r="B1406" s="20">
        <v>99.949416994024006</v>
      </c>
      <c r="C1406" s="21">
        <v>32.381439999999998</v>
      </c>
      <c r="E1406" s="23">
        <v>1174.76</v>
      </c>
      <c r="F1406" s="25">
        <v>39.953694406116</v>
      </c>
    </row>
    <row r="1407" spans="1:6" x14ac:dyDescent="0.25">
      <c r="A1407" s="19">
        <v>1371.42</v>
      </c>
      <c r="B1407" s="20">
        <v>99.513860870293996</v>
      </c>
      <c r="C1407" s="21">
        <v>32.381439999999998</v>
      </c>
      <c r="E1407" s="23">
        <v>1174.83</v>
      </c>
      <c r="F1407" s="25">
        <v>39.695723841860001</v>
      </c>
    </row>
    <row r="1408" spans="1:6" x14ac:dyDescent="0.25">
      <c r="A1408" s="19">
        <v>1371.68</v>
      </c>
      <c r="B1408" s="20">
        <v>98.865956719242007</v>
      </c>
      <c r="C1408" s="21">
        <v>32.381439999999998</v>
      </c>
      <c r="E1408" s="23">
        <v>1174.99</v>
      </c>
      <c r="F1408" s="25">
        <v>39.076421794348001</v>
      </c>
    </row>
    <row r="1409" spans="1:6" x14ac:dyDescent="0.25">
      <c r="A1409" s="19">
        <v>1372.02</v>
      </c>
      <c r="B1409" s="20">
        <v>97.994367745229994</v>
      </c>
      <c r="C1409" s="21">
        <v>32.381439999999998</v>
      </c>
      <c r="E1409" s="23">
        <v>1175.1600000000001</v>
      </c>
      <c r="F1409" s="25">
        <v>38.457282926801</v>
      </c>
    </row>
    <row r="1410" spans="1:6" x14ac:dyDescent="0.25">
      <c r="A1410" s="19">
        <v>1372.19</v>
      </c>
      <c r="B1410" s="20">
        <v>97.578274851957005</v>
      </c>
      <c r="C1410" s="21">
        <v>32.381439999999998</v>
      </c>
      <c r="E1410" s="23">
        <v>1175.31</v>
      </c>
      <c r="F1410" s="25">
        <v>37.838248884414</v>
      </c>
    </row>
    <row r="1411" spans="1:6" x14ac:dyDescent="0.25">
      <c r="A1411" s="19">
        <v>1372.44</v>
      </c>
      <c r="B1411" s="20">
        <v>96.970017131800006</v>
      </c>
      <c r="C1411" s="21">
        <v>32.381439999999998</v>
      </c>
      <c r="E1411" s="23">
        <v>1175.47</v>
      </c>
      <c r="F1411" s="25">
        <v>37.218195290314</v>
      </c>
    </row>
    <row r="1412" spans="1:6" x14ac:dyDescent="0.25">
      <c r="A1412" s="19">
        <v>1372.78</v>
      </c>
      <c r="B1412" s="20">
        <v>96.162537820226007</v>
      </c>
      <c r="C1412" s="21">
        <v>32.381439999999998</v>
      </c>
      <c r="E1412" s="23">
        <v>1175.6199999999999</v>
      </c>
      <c r="F1412" s="25">
        <v>36.597121277367002</v>
      </c>
    </row>
    <row r="1413" spans="1:6" x14ac:dyDescent="0.25">
      <c r="A1413" s="19">
        <v>1372.94</v>
      </c>
      <c r="B1413" s="20">
        <v>95.75977925526</v>
      </c>
      <c r="C1413" s="21">
        <v>32.381439999999998</v>
      </c>
      <c r="E1413" s="23">
        <v>1175.78</v>
      </c>
      <c r="F1413" s="25">
        <v>35.976092700422001</v>
      </c>
    </row>
    <row r="1414" spans="1:6" x14ac:dyDescent="0.25">
      <c r="A1414" s="19">
        <v>1373.19</v>
      </c>
      <c r="B1414" s="20">
        <v>95.166493600077004</v>
      </c>
      <c r="C1414" s="21">
        <v>32.381439999999998</v>
      </c>
      <c r="E1414" s="23">
        <v>1175.92</v>
      </c>
      <c r="F1414" s="25">
        <v>35.355108785223003</v>
      </c>
    </row>
    <row r="1415" spans="1:6" x14ac:dyDescent="0.25">
      <c r="A1415" s="19">
        <v>1373.52</v>
      </c>
      <c r="B1415" s="20">
        <v>94.400822258778007</v>
      </c>
      <c r="C1415" s="21">
        <v>32.381439999999998</v>
      </c>
      <c r="E1415" s="23">
        <v>1176.07</v>
      </c>
      <c r="F1415" s="25">
        <v>34.734168757732</v>
      </c>
    </row>
    <row r="1416" spans="1:6" x14ac:dyDescent="0.25">
      <c r="A1416" s="19">
        <v>1373.72</v>
      </c>
      <c r="B1416" s="20">
        <v>93.921754605827005</v>
      </c>
      <c r="C1416" s="21">
        <v>32.381439999999998</v>
      </c>
      <c r="E1416" s="23">
        <v>1176.21</v>
      </c>
      <c r="F1416" s="25">
        <v>34.113271844130999</v>
      </c>
    </row>
    <row r="1417" spans="1:6" x14ac:dyDescent="0.25">
      <c r="A1417" s="19">
        <v>1374.01</v>
      </c>
      <c r="B1417" s="20">
        <v>93.249676306411004</v>
      </c>
      <c r="C1417" s="21">
        <v>32.381439999999998</v>
      </c>
      <c r="E1417" s="23">
        <v>1176.3499999999999</v>
      </c>
      <c r="F1417" s="25">
        <v>33.492417270817</v>
      </c>
    </row>
    <row r="1418" spans="1:6" x14ac:dyDescent="0.25">
      <c r="A1418" s="19">
        <v>1374.21</v>
      </c>
      <c r="B1418" s="20">
        <v>92.773422704162002</v>
      </c>
      <c r="C1418" s="21">
        <v>32.381439999999998</v>
      </c>
      <c r="E1418" s="23">
        <v>1176.3599999999999</v>
      </c>
      <c r="F1418" s="25">
        <v>33.446471082325999</v>
      </c>
    </row>
    <row r="1419" spans="1:6" x14ac:dyDescent="0.25">
      <c r="A1419" s="19">
        <v>1374.53</v>
      </c>
      <c r="B1419" s="20">
        <v>92.042597718791001</v>
      </c>
      <c r="C1419" s="21">
        <v>32.381439999999998</v>
      </c>
      <c r="E1419" s="23">
        <v>1176.4000000000001</v>
      </c>
      <c r="F1419" s="25">
        <v>33.308594879803998</v>
      </c>
    </row>
    <row r="1420" spans="1:6" x14ac:dyDescent="0.25">
      <c r="A1420" s="19">
        <v>1374.73</v>
      </c>
      <c r="B1420" s="20">
        <v>91.572233028472994</v>
      </c>
      <c r="C1420" s="21">
        <v>32.381439999999998</v>
      </c>
      <c r="E1420" s="23">
        <v>1176.53</v>
      </c>
      <c r="F1420" s="25">
        <v>32.680703813506</v>
      </c>
    </row>
    <row r="1421" spans="1:6" x14ac:dyDescent="0.25">
      <c r="A1421" s="19">
        <v>1375.05</v>
      </c>
      <c r="B1421" s="20">
        <v>90.827444537383997</v>
      </c>
      <c r="C1421" s="21">
        <v>32.381439999999998</v>
      </c>
      <c r="E1421" s="23">
        <v>1176.67</v>
      </c>
      <c r="F1421" s="25">
        <v>32.052635151872003</v>
      </c>
    </row>
    <row r="1422" spans="1:6" x14ac:dyDescent="0.25">
      <c r="A1422" s="19">
        <v>1375.24</v>
      </c>
      <c r="B1422" s="20">
        <v>90.365521580220999</v>
      </c>
      <c r="C1422" s="21">
        <v>32.381439999999998</v>
      </c>
      <c r="E1422" s="23">
        <v>1176.8</v>
      </c>
      <c r="F1422" s="25">
        <v>31.402036915821</v>
      </c>
    </row>
    <row r="1423" spans="1:6" x14ac:dyDescent="0.25">
      <c r="A1423" s="19">
        <v>1375.44</v>
      </c>
      <c r="B1423" s="20">
        <v>89.915920976562006</v>
      </c>
      <c r="C1423" s="21">
        <v>32.381439999999998</v>
      </c>
      <c r="E1423" s="23">
        <v>1176.93</v>
      </c>
      <c r="F1423" s="25">
        <v>30.687703992858999</v>
      </c>
    </row>
    <row r="1424" spans="1:6" x14ac:dyDescent="0.25">
      <c r="A1424" s="19">
        <v>1375.75</v>
      </c>
      <c r="B1424" s="20">
        <v>89.200362768610006</v>
      </c>
      <c r="C1424" s="21">
        <v>32.381439999999998</v>
      </c>
      <c r="E1424" s="23">
        <v>1177.06</v>
      </c>
      <c r="F1424" s="25">
        <v>29.868937928065002</v>
      </c>
    </row>
    <row r="1425" spans="1:6" x14ac:dyDescent="0.25">
      <c r="A1425" s="19">
        <v>1375.9</v>
      </c>
      <c r="B1425" s="20">
        <v>88.843721956395996</v>
      </c>
      <c r="C1425" s="21">
        <v>32.381439999999998</v>
      </c>
      <c r="E1425" s="23">
        <v>1177.1199999999999</v>
      </c>
      <c r="F1425" s="25">
        <v>29.396568799114</v>
      </c>
    </row>
    <row r="1426" spans="1:6" x14ac:dyDescent="0.25">
      <c r="A1426" s="19">
        <v>1376.1</v>
      </c>
      <c r="B1426" s="20">
        <v>88.405640882816002</v>
      </c>
      <c r="C1426" s="21">
        <v>32.381439999999998</v>
      </c>
      <c r="E1426" s="23">
        <v>1177.21</v>
      </c>
      <c r="F1426" s="25">
        <v>28.718275613267998</v>
      </c>
    </row>
    <row r="1427" spans="1:6" x14ac:dyDescent="0.25">
      <c r="A1427" s="19">
        <v>1376.36</v>
      </c>
      <c r="B1427" s="20">
        <v>87.788514445239997</v>
      </c>
      <c r="C1427" s="21">
        <v>32.381439999999998</v>
      </c>
      <c r="E1427" s="23">
        <v>1177.27</v>
      </c>
      <c r="F1427" s="25">
        <v>28.256971328033</v>
      </c>
    </row>
    <row r="1428" spans="1:6" x14ac:dyDescent="0.25">
      <c r="A1428" s="19">
        <v>1376.48</v>
      </c>
      <c r="B1428" s="20">
        <v>87.527946491836005</v>
      </c>
      <c r="C1428" s="21">
        <v>32.381439999999998</v>
      </c>
      <c r="E1428" s="23">
        <v>1177.3800000000001</v>
      </c>
      <c r="F1428" s="25">
        <v>27.655826073345999</v>
      </c>
    </row>
    <row r="1429" spans="1:6" x14ac:dyDescent="0.25">
      <c r="A1429" s="19">
        <v>1376.67</v>
      </c>
      <c r="B1429" s="20">
        <v>87.101381644658005</v>
      </c>
      <c r="C1429" s="21">
        <v>32.381439999999998</v>
      </c>
      <c r="E1429" s="23">
        <v>1177.5</v>
      </c>
      <c r="F1429" s="25">
        <v>27.053200796146001</v>
      </c>
    </row>
    <row r="1430" spans="1:6" x14ac:dyDescent="0.25">
      <c r="A1430" s="19">
        <v>1376.93</v>
      </c>
      <c r="B1430" s="20">
        <v>86.499340220695004</v>
      </c>
      <c r="C1430" s="21">
        <v>32.381439999999998</v>
      </c>
      <c r="E1430" s="23">
        <v>1177.6099999999999</v>
      </c>
      <c r="F1430" s="25">
        <v>26.450700195673999</v>
      </c>
    </row>
    <row r="1431" spans="1:6" x14ac:dyDescent="0.25">
      <c r="A1431" s="19">
        <v>1377.12</v>
      </c>
      <c r="B1431" s="20">
        <v>86.076330872735994</v>
      </c>
      <c r="C1431" s="21">
        <v>32.381439999999998</v>
      </c>
      <c r="E1431" s="23">
        <v>1177.72</v>
      </c>
      <c r="F1431" s="25">
        <v>25.749872285557998</v>
      </c>
    </row>
    <row r="1432" spans="1:6" x14ac:dyDescent="0.25">
      <c r="A1432" s="19">
        <v>1377.53</v>
      </c>
      <c r="B1432" s="20">
        <v>85.154018090649998</v>
      </c>
      <c r="C1432" s="21">
        <v>32.381439999999998</v>
      </c>
      <c r="E1432" s="23">
        <v>1178.25</v>
      </c>
      <c r="F1432" s="25">
        <v>25.416825980325999</v>
      </c>
    </row>
    <row r="1433" spans="1:6" x14ac:dyDescent="0.25">
      <c r="A1433" s="19">
        <v>1377.64</v>
      </c>
      <c r="B1433" s="20">
        <v>84.905889679547002</v>
      </c>
      <c r="C1433" s="21">
        <v>32.381439999999998</v>
      </c>
      <c r="E1433" s="23">
        <v>1178.78</v>
      </c>
      <c r="F1433" s="25">
        <v>26.108181511769001</v>
      </c>
    </row>
    <row r="1434" spans="1:6" x14ac:dyDescent="0.25">
      <c r="A1434" s="19">
        <v>1377.82</v>
      </c>
      <c r="B1434" s="20">
        <v>84.499865883390996</v>
      </c>
      <c r="C1434" s="21">
        <v>32.381439999999998</v>
      </c>
      <c r="E1434" s="23">
        <v>1179.1500000000001</v>
      </c>
      <c r="F1434" s="25">
        <v>26.508308315535999</v>
      </c>
    </row>
    <row r="1435" spans="1:6" x14ac:dyDescent="0.25">
      <c r="A1435" s="19">
        <v>1378.08</v>
      </c>
      <c r="B1435" s="20">
        <v>83.926467901462999</v>
      </c>
      <c r="C1435" s="21">
        <v>32.381439999999998</v>
      </c>
      <c r="E1435" s="23">
        <v>1179.71</v>
      </c>
      <c r="F1435" s="25">
        <v>26.944030166706</v>
      </c>
    </row>
    <row r="1436" spans="1:6" x14ac:dyDescent="0.25">
      <c r="A1436" s="19">
        <v>1378.22</v>
      </c>
      <c r="B1436" s="20">
        <v>83.602630694145006</v>
      </c>
      <c r="C1436" s="21">
        <v>32.381439999999998</v>
      </c>
      <c r="E1436" s="23">
        <v>1180.27</v>
      </c>
      <c r="F1436" s="25">
        <v>27.386349678114001</v>
      </c>
    </row>
    <row r="1437" spans="1:6" x14ac:dyDescent="0.25">
      <c r="A1437" s="19">
        <v>1378.58</v>
      </c>
      <c r="B1437" s="20">
        <v>82.796188347378006</v>
      </c>
      <c r="C1437" s="21">
        <v>32.381439999999998</v>
      </c>
      <c r="E1437" s="23">
        <v>1180.6500000000001</v>
      </c>
      <c r="F1437" s="25">
        <v>27.777939819926001</v>
      </c>
    </row>
    <row r="1438" spans="1:6" x14ac:dyDescent="0.25">
      <c r="A1438" s="19">
        <v>1378.87</v>
      </c>
      <c r="B1438" s="20">
        <v>82.156012104089996</v>
      </c>
      <c r="C1438" s="21">
        <v>32.381439999999998</v>
      </c>
      <c r="E1438" s="23">
        <v>1181.04</v>
      </c>
      <c r="F1438" s="25">
        <v>28.207088071310999</v>
      </c>
    </row>
    <row r="1439" spans="1:6" x14ac:dyDescent="0.25">
      <c r="A1439" s="19">
        <v>1379.05</v>
      </c>
      <c r="B1439" s="20">
        <v>81.766771831263995</v>
      </c>
      <c r="C1439" s="21">
        <v>32.381439999999998</v>
      </c>
      <c r="E1439" s="23">
        <v>1181.44</v>
      </c>
      <c r="F1439" s="25">
        <v>28.650486321902001</v>
      </c>
    </row>
    <row r="1440" spans="1:6" x14ac:dyDescent="0.25">
      <c r="A1440" s="19">
        <v>1379.75</v>
      </c>
      <c r="B1440" s="20">
        <v>80.2239408107</v>
      </c>
      <c r="C1440" s="21">
        <v>32.381439999999998</v>
      </c>
      <c r="E1440" s="23">
        <v>1182.25</v>
      </c>
      <c r="F1440" s="25">
        <v>29.549406675793001</v>
      </c>
    </row>
    <row r="1441" spans="1:6" x14ac:dyDescent="0.25">
      <c r="A1441" s="19">
        <v>1380.03</v>
      </c>
      <c r="B1441" s="20">
        <v>79.611560191376</v>
      </c>
      <c r="C1441" s="21">
        <v>32.381439999999998</v>
      </c>
      <c r="E1441" s="23">
        <v>1182.6600000000001</v>
      </c>
      <c r="F1441" s="25">
        <v>29.994892278416</v>
      </c>
    </row>
    <row r="1442" spans="1:6" x14ac:dyDescent="0.25">
      <c r="A1442" s="19">
        <v>1380.17</v>
      </c>
      <c r="B1442" s="20">
        <v>79.308212246813</v>
      </c>
      <c r="C1442" s="21">
        <v>32.381439999999998</v>
      </c>
      <c r="E1442" s="23">
        <v>1183.08</v>
      </c>
      <c r="F1442" s="25">
        <v>30.425755396762</v>
      </c>
    </row>
    <row r="1443" spans="1:6" x14ac:dyDescent="0.25">
      <c r="A1443" s="19">
        <v>1380.3</v>
      </c>
      <c r="B1443" s="20">
        <v>79.004684035460002</v>
      </c>
      <c r="C1443" s="21">
        <v>32.381439999999998</v>
      </c>
      <c r="E1443" s="23">
        <v>1183.5</v>
      </c>
      <c r="F1443" s="25">
        <v>30.840160935324999</v>
      </c>
    </row>
    <row r="1444" spans="1:6" x14ac:dyDescent="0.25">
      <c r="A1444" s="19">
        <v>1380.44</v>
      </c>
      <c r="B1444" s="20">
        <v>78.703052385945995</v>
      </c>
      <c r="C1444" s="21">
        <v>32.381439999999998</v>
      </c>
      <c r="E1444" s="23">
        <v>1184.1500000000001</v>
      </c>
      <c r="F1444" s="25">
        <v>31.439784728420999</v>
      </c>
    </row>
    <row r="1445" spans="1:6" x14ac:dyDescent="0.25">
      <c r="A1445" s="19">
        <v>1380.61</v>
      </c>
      <c r="B1445" s="20">
        <v>78.333707866815004</v>
      </c>
      <c r="C1445" s="21">
        <v>32.381439999999998</v>
      </c>
      <c r="E1445" s="23">
        <v>1184.5899999999999</v>
      </c>
      <c r="F1445" s="25">
        <v>31.827702575520998</v>
      </c>
    </row>
    <row r="1446" spans="1:6" x14ac:dyDescent="0.25">
      <c r="A1446" s="19">
        <v>1380.82</v>
      </c>
      <c r="B1446" s="20">
        <v>77.894949600862006</v>
      </c>
      <c r="C1446" s="21">
        <v>32.381439999999998</v>
      </c>
      <c r="E1446" s="23">
        <v>1185.26</v>
      </c>
      <c r="F1446" s="25">
        <v>32.392175842641002</v>
      </c>
    </row>
    <row r="1447" spans="1:6" x14ac:dyDescent="0.25">
      <c r="A1447" s="19">
        <v>1380.92</v>
      </c>
      <c r="B1447" s="20">
        <v>77.676199308652002</v>
      </c>
      <c r="C1447" s="21">
        <v>32.381439999999998</v>
      </c>
      <c r="E1447" s="23">
        <v>1185.71</v>
      </c>
      <c r="F1447" s="25">
        <v>32.756327767987997</v>
      </c>
    </row>
    <row r="1448" spans="1:6" x14ac:dyDescent="0.25">
      <c r="A1448" s="19">
        <v>1381.09</v>
      </c>
      <c r="B1448" s="20">
        <v>77.318698460788994</v>
      </c>
      <c r="C1448" s="21">
        <v>32.381439999999998</v>
      </c>
      <c r="E1448" s="23">
        <v>1186.4000000000001</v>
      </c>
      <c r="F1448" s="25">
        <v>33.285600777398997</v>
      </c>
    </row>
    <row r="1449" spans="1:6" x14ac:dyDescent="0.25">
      <c r="A1449" s="19">
        <v>1381.35</v>
      </c>
      <c r="B1449" s="20">
        <v>76.751811822383004</v>
      </c>
      <c r="C1449" s="21">
        <v>32.381439999999998</v>
      </c>
      <c r="E1449" s="23">
        <v>1186.8699999999999</v>
      </c>
      <c r="F1449" s="25">
        <v>33.626809129191997</v>
      </c>
    </row>
    <row r="1450" spans="1:6" x14ac:dyDescent="0.25">
      <c r="A1450" s="19">
        <v>1381.52</v>
      </c>
      <c r="B1450" s="20">
        <v>76.403281402931995</v>
      </c>
      <c r="C1450" s="21">
        <v>32.381439999999998</v>
      </c>
      <c r="E1450" s="23">
        <v>1187.57</v>
      </c>
      <c r="F1450" s="25">
        <v>34.122539984926</v>
      </c>
    </row>
    <row r="1451" spans="1:6" x14ac:dyDescent="0.25">
      <c r="A1451" s="19">
        <v>1382.18</v>
      </c>
      <c r="B1451" s="20">
        <v>75.026098207820993</v>
      </c>
      <c r="C1451" s="21">
        <v>32.381439999999998</v>
      </c>
      <c r="E1451" s="23">
        <v>1188.05</v>
      </c>
      <c r="F1451" s="25">
        <v>34.441834880941002</v>
      </c>
    </row>
    <row r="1452" spans="1:6" x14ac:dyDescent="0.25">
      <c r="A1452" s="19">
        <v>1382.44</v>
      </c>
      <c r="B1452" s="20">
        <v>74.479820887887996</v>
      </c>
      <c r="C1452" s="21">
        <v>32.381439999999998</v>
      </c>
      <c r="E1452" s="23">
        <v>1188.77</v>
      </c>
      <c r="F1452" s="25">
        <v>34.905550467247998</v>
      </c>
    </row>
    <row r="1453" spans="1:6" x14ac:dyDescent="0.25">
      <c r="A1453" s="19">
        <v>1382.56</v>
      </c>
      <c r="B1453" s="20">
        <v>74.213830808200001</v>
      </c>
      <c r="C1453" s="21">
        <v>32.381439999999998</v>
      </c>
      <c r="E1453" s="23">
        <v>1189.26</v>
      </c>
      <c r="F1453" s="25">
        <v>35.204454186551999</v>
      </c>
    </row>
    <row r="1454" spans="1:6" x14ac:dyDescent="0.25">
      <c r="A1454" s="19">
        <v>1382.69</v>
      </c>
      <c r="B1454" s="20">
        <v>73.949709212955</v>
      </c>
      <c r="C1454" s="21">
        <v>32.381439999999998</v>
      </c>
      <c r="E1454" s="23">
        <v>1190</v>
      </c>
      <c r="F1454" s="25">
        <v>35.638778668454002</v>
      </c>
    </row>
    <row r="1455" spans="1:6" x14ac:dyDescent="0.25">
      <c r="A1455" s="19">
        <v>1382.85</v>
      </c>
      <c r="B1455" s="20">
        <v>73.627202732632</v>
      </c>
      <c r="C1455" s="21">
        <v>32.381439999999998</v>
      </c>
      <c r="E1455" s="23">
        <v>1190.49</v>
      </c>
      <c r="F1455" s="25">
        <v>35.918881108091</v>
      </c>
    </row>
    <row r="1456" spans="1:6" x14ac:dyDescent="0.25">
      <c r="A1456" s="19">
        <v>1383.17</v>
      </c>
      <c r="B1456" s="20">
        <v>72.977854708072996</v>
      </c>
      <c r="C1456" s="21">
        <v>32.381439999999998</v>
      </c>
      <c r="E1456" s="23">
        <v>1191.25</v>
      </c>
      <c r="F1456" s="25">
        <v>36.325929138794002</v>
      </c>
    </row>
    <row r="1457" spans="1:6" x14ac:dyDescent="0.25">
      <c r="A1457" s="19">
        <v>1383.3</v>
      </c>
      <c r="B1457" s="20">
        <v>72.720233828941005</v>
      </c>
      <c r="C1457" s="21">
        <v>32.381439999999998</v>
      </c>
      <c r="E1457" s="23">
        <v>1191.75</v>
      </c>
      <c r="F1457" s="25">
        <v>36.588386195654998</v>
      </c>
    </row>
    <row r="1458" spans="1:6" x14ac:dyDescent="0.25">
      <c r="A1458" s="19">
        <v>1383.46</v>
      </c>
      <c r="B1458" s="20">
        <v>72.403531424560001</v>
      </c>
      <c r="C1458" s="21">
        <v>32.381439999999998</v>
      </c>
      <c r="E1458" s="23">
        <v>1192.52</v>
      </c>
      <c r="F1458" s="25">
        <v>36.969759452372003</v>
      </c>
    </row>
    <row r="1459" spans="1:6" x14ac:dyDescent="0.25">
      <c r="A1459" s="19">
        <v>1383.58</v>
      </c>
      <c r="B1459" s="20">
        <v>72.149707538257999</v>
      </c>
      <c r="C1459" s="21">
        <v>32.381439999999998</v>
      </c>
      <c r="E1459" s="23">
        <v>1193.03</v>
      </c>
      <c r="F1459" s="25">
        <v>37.215645361691998</v>
      </c>
    </row>
    <row r="1460" spans="1:6" x14ac:dyDescent="0.25">
      <c r="A1460" s="19">
        <v>1383.74</v>
      </c>
      <c r="B1460" s="20">
        <v>71.837847710573001</v>
      </c>
      <c r="C1460" s="21">
        <v>32.381439999999998</v>
      </c>
      <c r="E1460" s="23">
        <v>1193.81</v>
      </c>
      <c r="F1460" s="25">
        <v>37.572935755083002</v>
      </c>
    </row>
    <row r="1461" spans="1:6" x14ac:dyDescent="0.25">
      <c r="A1461" s="19">
        <v>1383.89</v>
      </c>
      <c r="B1461" s="20">
        <v>71.529828221116006</v>
      </c>
      <c r="C1461" s="21">
        <v>32.381439999999998</v>
      </c>
      <c r="E1461" s="23">
        <v>1194.3399999999999</v>
      </c>
      <c r="F1461" s="25">
        <v>37.803285303884998</v>
      </c>
    </row>
    <row r="1462" spans="1:6" x14ac:dyDescent="0.25">
      <c r="A1462" s="19">
        <v>1385.11</v>
      </c>
      <c r="B1462" s="20">
        <v>69.086047974932995</v>
      </c>
      <c r="C1462" s="21">
        <v>32.381439999999998</v>
      </c>
      <c r="E1462" s="23">
        <v>1195.1300000000001</v>
      </c>
      <c r="F1462" s="25">
        <v>38.138003474309002</v>
      </c>
    </row>
    <row r="1463" spans="1:6" x14ac:dyDescent="0.25">
      <c r="A1463" s="19">
        <v>1385.23</v>
      </c>
      <c r="B1463" s="20">
        <v>68.847300192616999</v>
      </c>
      <c r="C1463" s="21">
        <v>32.381439999999998</v>
      </c>
      <c r="E1463" s="23">
        <v>1195.6600000000001</v>
      </c>
      <c r="F1463" s="25">
        <v>38.353791979851998</v>
      </c>
    </row>
    <row r="1464" spans="1:6" x14ac:dyDescent="0.25">
      <c r="A1464" s="19">
        <v>1385.38</v>
      </c>
      <c r="B1464" s="20">
        <v>68.561535278362996</v>
      </c>
      <c r="C1464" s="21">
        <v>32.381439999999998</v>
      </c>
      <c r="E1464" s="23">
        <v>1196.46</v>
      </c>
      <c r="F1464" s="25">
        <v>38.667356651374</v>
      </c>
    </row>
    <row r="1465" spans="1:6" x14ac:dyDescent="0.25">
      <c r="A1465" s="19">
        <v>1385.53</v>
      </c>
      <c r="B1465" s="20">
        <v>68.278271455429007</v>
      </c>
      <c r="C1465" s="21">
        <v>32.381439999999998</v>
      </c>
      <c r="E1465" s="23">
        <v>1197</v>
      </c>
      <c r="F1465" s="25">
        <v>38.869498817164001</v>
      </c>
    </row>
    <row r="1466" spans="1:6" x14ac:dyDescent="0.25">
      <c r="A1466" s="19">
        <v>1385.94</v>
      </c>
      <c r="B1466" s="20">
        <v>67.486894365916001</v>
      </c>
      <c r="C1466" s="21">
        <v>32.381439999999998</v>
      </c>
      <c r="E1466" s="23">
        <v>1197.81</v>
      </c>
      <c r="F1466" s="25">
        <v>39.163239379442999</v>
      </c>
    </row>
    <row r="1467" spans="1:6" x14ac:dyDescent="0.25">
      <c r="A1467" s="19">
        <v>1386.24</v>
      </c>
      <c r="B1467" s="20">
        <v>66.945170123809007</v>
      </c>
      <c r="C1467" s="21">
        <v>32.381439999999998</v>
      </c>
      <c r="E1467" s="23">
        <v>1198.3599999999999</v>
      </c>
      <c r="F1467" s="25">
        <v>39.352592164823001</v>
      </c>
    </row>
    <row r="1468" spans="1:6" x14ac:dyDescent="0.25">
      <c r="A1468" s="19">
        <v>1386.47</v>
      </c>
      <c r="B1468" s="20">
        <v>66.514629145973998</v>
      </c>
      <c r="C1468" s="21">
        <v>32.381439999999998</v>
      </c>
      <c r="E1468" s="23">
        <v>1199.18</v>
      </c>
      <c r="F1468" s="25">
        <v>39.627748165622997</v>
      </c>
    </row>
    <row r="1469" spans="1:6" x14ac:dyDescent="0.25">
      <c r="A1469" s="19">
        <v>1386.58</v>
      </c>
      <c r="B1469" s="20">
        <v>66.309750412899007</v>
      </c>
      <c r="C1469" s="21">
        <v>32.381439999999998</v>
      </c>
      <c r="E1469" s="23">
        <v>1199.73</v>
      </c>
      <c r="F1469" s="25">
        <v>39.805094118443002</v>
      </c>
    </row>
    <row r="1470" spans="1:6" x14ac:dyDescent="0.25">
      <c r="A1470" s="19">
        <v>1386.7</v>
      </c>
      <c r="B1470" s="20">
        <v>66.104745263330997</v>
      </c>
      <c r="C1470" s="21">
        <v>32.381439999999998</v>
      </c>
      <c r="E1470" s="23">
        <v>1200.56</v>
      </c>
      <c r="F1470" s="25">
        <v>40.062799120130997</v>
      </c>
    </row>
    <row r="1471" spans="1:6" x14ac:dyDescent="0.25">
      <c r="A1471" s="19">
        <v>1386.81</v>
      </c>
      <c r="B1471" s="20">
        <v>65.895066118496999</v>
      </c>
      <c r="C1471" s="21">
        <v>32.381439999999998</v>
      </c>
      <c r="E1471" s="23">
        <v>1201.1199999999999</v>
      </c>
      <c r="F1471" s="25">
        <v>40.228900324678001</v>
      </c>
    </row>
    <row r="1472" spans="1:6" x14ac:dyDescent="0.25">
      <c r="A1472" s="19">
        <v>1386.93</v>
      </c>
      <c r="B1472" s="20">
        <v>65.687504522178997</v>
      </c>
      <c r="C1472" s="21">
        <v>32.381439999999998</v>
      </c>
      <c r="E1472" s="23">
        <v>1201.96</v>
      </c>
      <c r="F1472" s="25">
        <v>40.470235399487997</v>
      </c>
    </row>
    <row r="1473" spans="1:6" x14ac:dyDescent="0.25">
      <c r="A1473" s="19">
        <v>1387.04</v>
      </c>
      <c r="B1473" s="20">
        <v>65.479168280500005</v>
      </c>
      <c r="C1473" s="21">
        <v>32.381439999999998</v>
      </c>
      <c r="E1473" s="23">
        <v>1202.52</v>
      </c>
      <c r="F1473" s="25">
        <v>40.626540963468003</v>
      </c>
    </row>
    <row r="1474" spans="1:6" x14ac:dyDescent="0.25">
      <c r="A1474" s="19">
        <v>1387.15</v>
      </c>
      <c r="B1474" s="20">
        <v>65.270794229884999</v>
      </c>
      <c r="C1474" s="21">
        <v>32.381439999999998</v>
      </c>
      <c r="E1474" s="23">
        <v>1203.3699999999999</v>
      </c>
      <c r="F1474" s="25">
        <v>40.854430167007003</v>
      </c>
    </row>
    <row r="1475" spans="1:6" x14ac:dyDescent="0.25">
      <c r="A1475" s="19">
        <v>1387.27</v>
      </c>
      <c r="B1475" s="20">
        <v>65.063808530776996</v>
      </c>
      <c r="C1475" s="21">
        <v>32.381439999999998</v>
      </c>
      <c r="E1475" s="23">
        <v>1203.94</v>
      </c>
      <c r="F1475" s="25">
        <v>41.000592078357997</v>
      </c>
    </row>
    <row r="1476" spans="1:6" x14ac:dyDescent="0.25">
      <c r="A1476" s="19">
        <v>1387.38</v>
      </c>
      <c r="B1476" s="20">
        <v>64.858035388676001</v>
      </c>
      <c r="C1476" s="21">
        <v>32.381439999999998</v>
      </c>
      <c r="E1476" s="23">
        <v>1204.8</v>
      </c>
      <c r="F1476" s="25">
        <v>41.212336415406</v>
      </c>
    </row>
    <row r="1477" spans="1:6" x14ac:dyDescent="0.25">
      <c r="A1477" s="19">
        <v>1387.49</v>
      </c>
      <c r="B1477" s="20">
        <v>64.653518357088004</v>
      </c>
      <c r="C1477" s="21">
        <v>32.381439999999998</v>
      </c>
      <c r="E1477" s="23">
        <v>1205.3699999999999</v>
      </c>
      <c r="F1477" s="25">
        <v>41.349267368702002</v>
      </c>
    </row>
    <row r="1478" spans="1:6" x14ac:dyDescent="0.25">
      <c r="A1478" s="19">
        <v>1387.6</v>
      </c>
      <c r="B1478" s="20">
        <v>64.450232208520006</v>
      </c>
      <c r="C1478" s="21">
        <v>32.381439999999998</v>
      </c>
      <c r="E1478" s="23">
        <v>1206.24</v>
      </c>
      <c r="F1478" s="25">
        <v>41.548768633736003</v>
      </c>
    </row>
    <row r="1479" spans="1:6" x14ac:dyDescent="0.25">
      <c r="A1479" s="19">
        <v>1387.72</v>
      </c>
      <c r="B1479" s="20">
        <v>64.249176716266007</v>
      </c>
      <c r="C1479" s="21">
        <v>32.381439999999998</v>
      </c>
      <c r="E1479" s="23">
        <v>1206.81</v>
      </c>
      <c r="F1479" s="25">
        <v>41.677391081083002</v>
      </c>
    </row>
    <row r="1480" spans="1:6" x14ac:dyDescent="0.25">
      <c r="A1480" s="19">
        <v>1387.83</v>
      </c>
      <c r="B1480" s="20">
        <v>64.050619113682998</v>
      </c>
      <c r="C1480" s="21">
        <v>32.381439999999998</v>
      </c>
      <c r="E1480" s="23">
        <v>1207.68</v>
      </c>
      <c r="F1480" s="25">
        <v>41.863072342995999</v>
      </c>
    </row>
    <row r="1481" spans="1:6" x14ac:dyDescent="0.25">
      <c r="A1481" s="19">
        <v>1387.94</v>
      </c>
      <c r="B1481" s="20">
        <v>63.853282577404997</v>
      </c>
      <c r="C1481" s="21">
        <v>32.381439999999998</v>
      </c>
      <c r="E1481" s="23">
        <v>1208.27</v>
      </c>
      <c r="F1481" s="25">
        <v>41.982786048666</v>
      </c>
    </row>
    <row r="1482" spans="1:6" x14ac:dyDescent="0.25">
      <c r="A1482" s="19">
        <v>1388.05</v>
      </c>
      <c r="B1482" s="20">
        <v>63.657072329739997</v>
      </c>
      <c r="C1482" s="21">
        <v>32.381439999999998</v>
      </c>
      <c r="E1482" s="23">
        <v>1209.1400000000001</v>
      </c>
      <c r="F1482" s="25">
        <v>42.157178114116</v>
      </c>
    </row>
    <row r="1483" spans="1:6" x14ac:dyDescent="0.25">
      <c r="A1483" s="19">
        <v>1388.16</v>
      </c>
      <c r="B1483" s="20">
        <v>63.462069021467002</v>
      </c>
      <c r="C1483" s="21">
        <v>32.381439999999998</v>
      </c>
      <c r="E1483" s="23">
        <v>1209.73</v>
      </c>
      <c r="F1483" s="25">
        <v>42.269586387387001</v>
      </c>
    </row>
    <row r="1484" spans="1:6" x14ac:dyDescent="0.25">
      <c r="A1484" s="19">
        <v>1388.27</v>
      </c>
      <c r="B1484" s="20">
        <v>63.268309843546</v>
      </c>
      <c r="C1484" s="21">
        <v>32.381439999999998</v>
      </c>
      <c r="E1484" s="23">
        <v>1210.6099999999999</v>
      </c>
      <c r="F1484" s="25">
        <v>42.431860565672999</v>
      </c>
    </row>
    <row r="1485" spans="1:6" x14ac:dyDescent="0.25">
      <c r="A1485" s="19">
        <v>1388.38</v>
      </c>
      <c r="B1485" s="20">
        <v>63.075809521792998</v>
      </c>
      <c r="C1485" s="21">
        <v>32.381439999999998</v>
      </c>
      <c r="E1485" s="23">
        <v>1211.2</v>
      </c>
      <c r="F1485" s="25">
        <v>42.536468003797999</v>
      </c>
    </row>
    <row r="1486" spans="1:6" x14ac:dyDescent="0.25">
      <c r="A1486" s="19">
        <v>1388.49</v>
      </c>
      <c r="B1486" s="20">
        <v>62.884571345513002</v>
      </c>
      <c r="C1486" s="21">
        <v>32.381439999999998</v>
      </c>
      <c r="E1486" s="23">
        <v>1212.0899999999999</v>
      </c>
      <c r="F1486" s="25">
        <v>42.688853988157</v>
      </c>
    </row>
    <row r="1487" spans="1:6" x14ac:dyDescent="0.25">
      <c r="A1487" s="19">
        <v>1388.6</v>
      </c>
      <c r="B1487" s="20">
        <v>62.694587483418999</v>
      </c>
      <c r="C1487" s="21">
        <v>32.381439999999998</v>
      </c>
      <c r="E1487" s="23">
        <v>1212.68</v>
      </c>
      <c r="F1487" s="25">
        <v>42.787067806316003</v>
      </c>
    </row>
    <row r="1488" spans="1:6" x14ac:dyDescent="0.25">
      <c r="A1488" s="19">
        <v>1388.71</v>
      </c>
      <c r="B1488" s="20">
        <v>62.505846503682001</v>
      </c>
      <c r="C1488" s="21">
        <v>32.381439999999998</v>
      </c>
      <c r="E1488" s="23">
        <v>1213.58</v>
      </c>
      <c r="F1488" s="25">
        <v>42.928854324713001</v>
      </c>
    </row>
    <row r="1489" spans="1:6" x14ac:dyDescent="0.25">
      <c r="A1489" s="19">
        <v>1388.81</v>
      </c>
      <c r="B1489" s="20">
        <v>62.318346935241998</v>
      </c>
      <c r="C1489" s="21">
        <v>32.381439999999998</v>
      </c>
      <c r="E1489" s="23">
        <v>1214.17</v>
      </c>
      <c r="F1489" s="25">
        <v>43.020247811437997</v>
      </c>
    </row>
    <row r="1490" spans="1:6" x14ac:dyDescent="0.25">
      <c r="A1490" s="19">
        <v>1388.92</v>
      </c>
      <c r="B1490" s="20">
        <v>62.132083491479001</v>
      </c>
      <c r="C1490" s="21">
        <v>32.381439999999998</v>
      </c>
      <c r="E1490" s="23">
        <v>1215.07</v>
      </c>
      <c r="F1490" s="25">
        <v>43.153388967550001</v>
      </c>
    </row>
    <row r="1491" spans="1:6" x14ac:dyDescent="0.25">
      <c r="A1491" s="19">
        <v>1389.03</v>
      </c>
      <c r="B1491" s="20">
        <v>61.947048450830998</v>
      </c>
      <c r="C1491" s="21">
        <v>32.381439999999998</v>
      </c>
      <c r="E1491" s="23">
        <v>1215.67</v>
      </c>
      <c r="F1491" s="25">
        <v>43.239193976138999</v>
      </c>
    </row>
    <row r="1492" spans="1:6" x14ac:dyDescent="0.25">
      <c r="A1492" s="19">
        <v>1389.14</v>
      </c>
      <c r="B1492" s="20">
        <v>61.763232631610002</v>
      </c>
      <c r="C1492" s="21">
        <v>32.381439999999998</v>
      </c>
      <c r="E1492" s="23">
        <v>1216.57</v>
      </c>
      <c r="F1492" s="25">
        <v>43.363061782498001</v>
      </c>
    </row>
    <row r="1493" spans="1:6" x14ac:dyDescent="0.25">
      <c r="A1493" s="19">
        <v>1389.24</v>
      </c>
      <c r="B1493" s="20">
        <v>61.580625877514002</v>
      </c>
      <c r="C1493" s="21">
        <v>32.381439999999998</v>
      </c>
      <c r="E1493" s="23">
        <v>1217.17</v>
      </c>
      <c r="F1493" s="25">
        <v>43.44290183196</v>
      </c>
    </row>
    <row r="1494" spans="1:6" x14ac:dyDescent="0.25">
      <c r="A1494" s="19">
        <v>1389.35</v>
      </c>
      <c r="B1494" s="20">
        <v>61.399217236555003</v>
      </c>
      <c r="C1494" s="21">
        <v>32.381439999999998</v>
      </c>
      <c r="E1494" s="23">
        <v>1218.08</v>
      </c>
      <c r="F1494" s="25">
        <v>43.559294226436997</v>
      </c>
    </row>
    <row r="1495" spans="1:6" x14ac:dyDescent="0.25">
      <c r="A1495" s="19">
        <v>1389.46</v>
      </c>
      <c r="B1495" s="20">
        <v>61.218994937276001</v>
      </c>
      <c r="C1495" s="21">
        <v>32.381439999999998</v>
      </c>
      <c r="E1495" s="23">
        <v>1218.69</v>
      </c>
      <c r="F1495" s="25">
        <v>43.634259696087</v>
      </c>
    </row>
    <row r="1496" spans="1:6" x14ac:dyDescent="0.25">
      <c r="A1496" s="19">
        <v>1389.56</v>
      </c>
      <c r="B1496" s="20">
        <v>61.039946206723002</v>
      </c>
      <c r="C1496" s="21">
        <v>32.381439999999998</v>
      </c>
      <c r="E1496" s="23">
        <v>1219.29</v>
      </c>
      <c r="F1496" s="25">
        <v>43.705301496352</v>
      </c>
    </row>
    <row r="1497" spans="1:6" x14ac:dyDescent="0.25">
      <c r="A1497" s="19">
        <v>1389.67</v>
      </c>
      <c r="B1497" s="20">
        <v>60.862056936411001</v>
      </c>
      <c r="C1497" s="21">
        <v>32.381439999999998</v>
      </c>
      <c r="E1497" s="23">
        <v>1220.51</v>
      </c>
      <c r="F1497" s="25">
        <v>43.839836119607</v>
      </c>
    </row>
    <row r="1498" spans="1:6" x14ac:dyDescent="0.25">
      <c r="A1498" s="19">
        <v>1389.77</v>
      </c>
      <c r="B1498" s="20">
        <v>60.685311177206998</v>
      </c>
      <c r="C1498" s="21">
        <v>32.381439999999998</v>
      </c>
      <c r="E1498" s="23">
        <v>1221.73</v>
      </c>
      <c r="F1498" s="25">
        <v>43.971876538901</v>
      </c>
    </row>
    <row r="1499" spans="1:6" x14ac:dyDescent="0.25">
      <c r="A1499" s="19">
        <v>1389.88</v>
      </c>
      <c r="B1499" s="20">
        <v>60.509690430440003</v>
      </c>
      <c r="C1499" s="21">
        <v>32.381439999999998</v>
      </c>
      <c r="E1499" s="23">
        <v>1222.6500000000001</v>
      </c>
      <c r="F1499" s="25">
        <v>44.068110669440003</v>
      </c>
    </row>
    <row r="1500" spans="1:6" x14ac:dyDescent="0.25">
      <c r="A1500" s="19">
        <v>1389.98</v>
      </c>
      <c r="B1500" s="20">
        <v>60.335172709707003</v>
      </c>
      <c r="C1500" s="21">
        <v>32.381439999999998</v>
      </c>
      <c r="E1500" s="23">
        <v>1223.26</v>
      </c>
      <c r="F1500" s="25">
        <v>44.129847972664002</v>
      </c>
    </row>
    <row r="1501" spans="1:6" x14ac:dyDescent="0.25">
      <c r="A1501" s="19">
        <v>1390.09</v>
      </c>
      <c r="B1501" s="20">
        <v>60.157894292668999</v>
      </c>
      <c r="C1501" s="21">
        <v>32.381439999999998</v>
      </c>
      <c r="E1501" s="23">
        <v>1223.8699999999999</v>
      </c>
      <c r="F1501" s="25">
        <v>44.189573267244</v>
      </c>
    </row>
    <row r="1502" spans="1:6" x14ac:dyDescent="0.25">
      <c r="A1502" s="19">
        <v>1390.27</v>
      </c>
      <c r="B1502" s="20">
        <v>59.725396130379998</v>
      </c>
      <c r="C1502" s="21">
        <v>32.381439999999998</v>
      </c>
      <c r="E1502" s="23">
        <v>1225.0999999999999</v>
      </c>
      <c r="F1502" s="25">
        <v>44.303501823799998</v>
      </c>
    </row>
    <row r="1503" spans="1:6" x14ac:dyDescent="0.25">
      <c r="A1503" s="19">
        <v>1390.4</v>
      </c>
      <c r="B1503" s="20">
        <v>59.437371935789002</v>
      </c>
      <c r="C1503" s="21">
        <v>32.381439999999998</v>
      </c>
      <c r="E1503" s="23">
        <v>1226.33</v>
      </c>
      <c r="F1503" s="25">
        <v>44.411393060945997</v>
      </c>
    </row>
    <row r="1504" spans="1:6" x14ac:dyDescent="0.25">
      <c r="A1504" s="19">
        <v>1390.5</v>
      </c>
      <c r="B1504" s="20">
        <v>59.206491453875998</v>
      </c>
      <c r="C1504" s="21">
        <v>32.381439999999998</v>
      </c>
      <c r="E1504" s="23">
        <v>1227.57</v>
      </c>
      <c r="F1504" s="25">
        <v>44.513481346197999</v>
      </c>
    </row>
    <row r="1505" spans="1:6" x14ac:dyDescent="0.25">
      <c r="A1505" s="19">
        <v>1390.63</v>
      </c>
      <c r="B1505" s="20">
        <v>58.971079899095002</v>
      </c>
      <c r="C1505" s="21">
        <v>32.381439999999998</v>
      </c>
      <c r="E1505" s="23">
        <v>1228.81</v>
      </c>
      <c r="F1505" s="25">
        <v>44.611272854619997</v>
      </c>
    </row>
    <row r="1506" spans="1:6" x14ac:dyDescent="0.25">
      <c r="A1506" s="19">
        <v>1390.71</v>
      </c>
      <c r="B1506" s="20">
        <v>58.839381624963998</v>
      </c>
      <c r="C1506" s="21">
        <v>32.381439999999998</v>
      </c>
      <c r="E1506" s="23">
        <v>1230.05</v>
      </c>
      <c r="F1506" s="25">
        <v>44.705989179353999</v>
      </c>
    </row>
    <row r="1507" spans="1:6" x14ac:dyDescent="0.25">
      <c r="A1507" s="19">
        <v>1390.86</v>
      </c>
      <c r="B1507" s="20">
        <v>58.601762441254998</v>
      </c>
      <c r="C1507" s="21">
        <v>32.381439999999998</v>
      </c>
      <c r="E1507" s="23">
        <v>1231.29</v>
      </c>
      <c r="F1507" s="25">
        <v>44.796074226088997</v>
      </c>
    </row>
    <row r="1508" spans="1:6" x14ac:dyDescent="0.25">
      <c r="A1508" s="19">
        <v>1390.99</v>
      </c>
      <c r="B1508" s="20">
        <v>58.472316917992003</v>
      </c>
      <c r="C1508" s="21">
        <v>32.381439999999998</v>
      </c>
      <c r="E1508" s="23">
        <v>1232.53</v>
      </c>
      <c r="F1508" s="25">
        <v>44.879871627192998</v>
      </c>
    </row>
    <row r="1509" spans="1:6" x14ac:dyDescent="0.25">
      <c r="A1509" s="19">
        <v>1391.19</v>
      </c>
      <c r="B1509" s="20">
        <v>58.186231906915999</v>
      </c>
      <c r="C1509" s="21">
        <v>32.381439999999998</v>
      </c>
      <c r="E1509" s="23">
        <v>1233.78</v>
      </c>
      <c r="F1509" s="25">
        <v>44.958987093231997</v>
      </c>
    </row>
    <row r="1510" spans="1:6" x14ac:dyDescent="0.25">
      <c r="A1510" s="19">
        <v>1391.29</v>
      </c>
      <c r="B1510" s="20">
        <v>58.029231852068001</v>
      </c>
      <c r="C1510" s="21">
        <v>32.381439999999998</v>
      </c>
      <c r="E1510" s="23">
        <v>1235.03</v>
      </c>
      <c r="F1510" s="25">
        <v>45.035265161025002</v>
      </c>
    </row>
    <row r="1511" spans="1:6" x14ac:dyDescent="0.25">
      <c r="A1511" s="19">
        <v>1391.42</v>
      </c>
      <c r="B1511" s="20">
        <v>57.831039589314997</v>
      </c>
      <c r="C1511" s="21">
        <v>32.381439999999998</v>
      </c>
      <c r="E1511" s="23">
        <v>1236.28</v>
      </c>
      <c r="F1511" s="25">
        <v>45.108185733558997</v>
      </c>
    </row>
    <row r="1512" spans="1:6" x14ac:dyDescent="0.25">
      <c r="A1512" s="19">
        <v>1391.92</v>
      </c>
      <c r="B1512" s="20">
        <v>57.042766314707002</v>
      </c>
      <c r="C1512" s="21">
        <v>32.381439999999998</v>
      </c>
      <c r="E1512" s="23">
        <v>1237.54</v>
      </c>
      <c r="F1512" s="25">
        <v>45.177576148104002</v>
      </c>
    </row>
    <row r="1513" spans="1:6" x14ac:dyDescent="0.25">
      <c r="A1513" s="19">
        <v>1392.11</v>
      </c>
      <c r="B1513" s="20">
        <v>56.708528390607</v>
      </c>
      <c r="C1513" s="21">
        <v>32.381439999999998</v>
      </c>
      <c r="E1513" s="23">
        <v>1238.79</v>
      </c>
      <c r="F1513" s="25">
        <v>45.242723773274001</v>
      </c>
    </row>
    <row r="1514" spans="1:6" x14ac:dyDescent="0.25">
      <c r="A1514" s="19">
        <v>1392.21</v>
      </c>
      <c r="B1514" s="20">
        <v>56.549411041168</v>
      </c>
      <c r="C1514" s="21">
        <v>32.381439999999998</v>
      </c>
      <c r="E1514" s="23">
        <v>1240.05</v>
      </c>
      <c r="F1514" s="25">
        <v>45.303750396661002</v>
      </c>
    </row>
    <row r="1515" spans="1:6" x14ac:dyDescent="0.25">
      <c r="A1515" s="19">
        <v>1392.31</v>
      </c>
      <c r="B1515" s="20">
        <v>56.413032864249999</v>
      </c>
      <c r="C1515" s="21">
        <v>32.381439999999998</v>
      </c>
      <c r="E1515" s="23">
        <v>1241.31</v>
      </c>
      <c r="F1515" s="25">
        <v>45.362071612601</v>
      </c>
    </row>
    <row r="1516" spans="1:6" x14ac:dyDescent="0.25">
      <c r="A1516" s="19">
        <v>1392.43</v>
      </c>
      <c r="B1516" s="20">
        <v>56.233732208249002</v>
      </c>
      <c r="C1516" s="21">
        <v>32.381439999999998</v>
      </c>
      <c r="E1516" s="23">
        <v>1242.57</v>
      </c>
      <c r="F1516" s="25">
        <v>45.417835411287001</v>
      </c>
    </row>
    <row r="1517" spans="1:6" x14ac:dyDescent="0.25">
      <c r="A1517" s="19">
        <v>1392.53</v>
      </c>
      <c r="B1517" s="20">
        <v>56.084335623271002</v>
      </c>
      <c r="C1517" s="21">
        <v>32.381439999999998</v>
      </c>
      <c r="E1517" s="23">
        <v>1243.83</v>
      </c>
      <c r="F1517" s="25">
        <v>45.470935918182001</v>
      </c>
    </row>
    <row r="1518" spans="1:6" x14ac:dyDescent="0.25">
      <c r="A1518" s="19">
        <v>1392.63</v>
      </c>
      <c r="B1518" s="20">
        <v>55.937373880533002</v>
      </c>
      <c r="C1518" s="21">
        <v>32.381439999999998</v>
      </c>
      <c r="E1518" s="23">
        <v>1244.1099999999999</v>
      </c>
      <c r="F1518" s="25">
        <v>45.399219213853002</v>
      </c>
    </row>
    <row r="1519" spans="1:6" x14ac:dyDescent="0.25">
      <c r="A1519" s="19">
        <v>1392.72</v>
      </c>
      <c r="B1519" s="20">
        <v>55.792072054122997</v>
      </c>
      <c r="C1519" s="21">
        <v>32.381439999999998</v>
      </c>
      <c r="E1519" s="23">
        <v>1244.21</v>
      </c>
      <c r="F1519" s="25">
        <v>45.027658650573997</v>
      </c>
    </row>
    <row r="1520" spans="1:6" x14ac:dyDescent="0.25">
      <c r="A1520" s="19">
        <v>1392.82</v>
      </c>
      <c r="B1520" s="20">
        <v>55.648057396939002</v>
      </c>
      <c r="C1520" s="21">
        <v>32.381439999999998</v>
      </c>
      <c r="E1520" s="23">
        <v>1244.4000000000001</v>
      </c>
      <c r="F1520" s="25">
        <v>43.93543107576</v>
      </c>
    </row>
    <row r="1521" spans="1:6" x14ac:dyDescent="0.25">
      <c r="A1521" s="19">
        <v>1392.92</v>
      </c>
      <c r="B1521" s="20">
        <v>55.505149321479998</v>
      </c>
      <c r="C1521" s="21">
        <v>32.381439999999998</v>
      </c>
      <c r="E1521" s="23">
        <v>1244.5</v>
      </c>
      <c r="F1521" s="25">
        <v>43.297856537995003</v>
      </c>
    </row>
    <row r="1522" spans="1:6" x14ac:dyDescent="0.25">
      <c r="A1522" s="19">
        <v>1393.01</v>
      </c>
      <c r="B1522" s="20">
        <v>55.363259387098999</v>
      </c>
      <c r="C1522" s="21">
        <v>32.381439999999998</v>
      </c>
      <c r="E1522" s="23">
        <v>1244.55</v>
      </c>
      <c r="F1522" s="25">
        <v>42.700819919951002</v>
      </c>
    </row>
    <row r="1523" spans="1:6" x14ac:dyDescent="0.25">
      <c r="A1523" s="19">
        <v>1393.11</v>
      </c>
      <c r="B1523" s="20">
        <v>55.222342920248003</v>
      </c>
      <c r="C1523" s="21">
        <v>32.381439999999998</v>
      </c>
      <c r="E1523" s="23">
        <v>1244.6400000000001</v>
      </c>
      <c r="F1523" s="25">
        <v>41.807365664160997</v>
      </c>
    </row>
    <row r="1524" spans="1:6" x14ac:dyDescent="0.25">
      <c r="A1524" s="19">
        <v>1393.21</v>
      </c>
      <c r="B1524" s="20">
        <v>55.082375949762003</v>
      </c>
      <c r="C1524" s="21">
        <v>32.381439999999998</v>
      </c>
      <c r="E1524" s="23">
        <v>1244.75</v>
      </c>
      <c r="F1524" s="25">
        <v>41.121448362830002</v>
      </c>
    </row>
    <row r="1525" spans="1:6" x14ac:dyDescent="0.25">
      <c r="A1525" s="19">
        <v>1393.3</v>
      </c>
      <c r="B1525" s="20">
        <v>54.943344296169002</v>
      </c>
      <c r="C1525" s="21">
        <v>32.381439999999998</v>
      </c>
      <c r="E1525" s="23">
        <v>1244.82</v>
      </c>
      <c r="F1525" s="25">
        <v>40.737503752358997</v>
      </c>
    </row>
    <row r="1526" spans="1:6" x14ac:dyDescent="0.25">
      <c r="A1526" s="19">
        <v>1393.4</v>
      </c>
      <c r="B1526" s="20">
        <v>54.805238428662001</v>
      </c>
      <c r="C1526" s="21">
        <v>32.381439999999998</v>
      </c>
      <c r="E1526" s="23">
        <v>1244.93</v>
      </c>
      <c r="F1526" s="25">
        <v>40.313264216797002</v>
      </c>
    </row>
    <row r="1527" spans="1:6" x14ac:dyDescent="0.25">
      <c r="A1527" s="19">
        <v>1393.49</v>
      </c>
      <c r="B1527" s="20">
        <v>54.668051044720002</v>
      </c>
      <c r="C1527" s="21">
        <v>32.381439999999998</v>
      </c>
      <c r="E1527" s="23">
        <v>1245.07</v>
      </c>
      <c r="F1527" s="25">
        <v>39.852934232160003</v>
      </c>
    </row>
    <row r="1528" spans="1:6" x14ac:dyDescent="0.25">
      <c r="A1528" s="19">
        <v>1393.59</v>
      </c>
      <c r="B1528" s="20">
        <v>54.531775931788999</v>
      </c>
      <c r="C1528" s="21">
        <v>32.381439999999998</v>
      </c>
      <c r="E1528" s="23">
        <v>1245.1400000000001</v>
      </c>
      <c r="F1528" s="25">
        <v>39.641793361552999</v>
      </c>
    </row>
    <row r="1529" spans="1:6" x14ac:dyDescent="0.25">
      <c r="A1529" s="19">
        <v>1393.68</v>
      </c>
      <c r="B1529" s="20">
        <v>54.396407431942997</v>
      </c>
      <c r="C1529" s="21">
        <v>32.381439999999998</v>
      </c>
      <c r="E1529" s="23">
        <v>1245.3699999999999</v>
      </c>
      <c r="F1529" s="25">
        <v>38.853104440875001</v>
      </c>
    </row>
    <row r="1530" spans="1:6" x14ac:dyDescent="0.25">
      <c r="A1530" s="19">
        <v>1393.77</v>
      </c>
      <c r="B1530" s="20">
        <v>54.261940189988998</v>
      </c>
      <c r="C1530" s="21">
        <v>32.381439999999998</v>
      </c>
      <c r="E1530" s="23">
        <v>1245.46</v>
      </c>
      <c r="F1530" s="25">
        <v>38.266796591077998</v>
      </c>
    </row>
    <row r="1531" spans="1:6" x14ac:dyDescent="0.25">
      <c r="A1531" s="19">
        <v>1393.87</v>
      </c>
      <c r="B1531" s="20">
        <v>54.128369034796997</v>
      </c>
      <c r="C1531" s="21">
        <v>32.381439999999998</v>
      </c>
      <c r="E1531" s="23">
        <v>1245.51</v>
      </c>
      <c r="F1531" s="25">
        <v>37.635825330015997</v>
      </c>
    </row>
    <row r="1532" spans="1:6" x14ac:dyDescent="0.25">
      <c r="A1532" s="19">
        <v>1393.96</v>
      </c>
      <c r="B1532" s="20">
        <v>53.995688923293002</v>
      </c>
      <c r="C1532" s="21">
        <v>32.381439999999998</v>
      </c>
      <c r="E1532" s="23">
        <v>1245.5899999999999</v>
      </c>
      <c r="F1532" s="25">
        <v>36.769484387338998</v>
      </c>
    </row>
    <row r="1533" spans="1:6" x14ac:dyDescent="0.25">
      <c r="A1533" s="19">
        <v>1394.06</v>
      </c>
      <c r="B1533" s="20">
        <v>53.863894913951</v>
      </c>
      <c r="C1533" s="21">
        <v>32.381439999999998</v>
      </c>
      <c r="E1533" s="23">
        <v>1245.68</v>
      </c>
      <c r="F1533" s="25">
        <v>36.151523109035999</v>
      </c>
    </row>
    <row r="1534" spans="1:6" x14ac:dyDescent="0.25">
      <c r="A1534" s="19">
        <v>1394.15</v>
      </c>
      <c r="B1534" s="20">
        <v>53.732982154234001</v>
      </c>
      <c r="C1534" s="21">
        <v>32.381439999999998</v>
      </c>
      <c r="E1534" s="23">
        <v>1245.81</v>
      </c>
      <c r="F1534" s="25">
        <v>35.599615793246002</v>
      </c>
    </row>
    <row r="1535" spans="1:6" x14ac:dyDescent="0.25">
      <c r="A1535" s="19">
        <v>1394.24</v>
      </c>
      <c r="B1535" s="20">
        <v>53.602945874660001</v>
      </c>
      <c r="C1535" s="21">
        <v>32.381439999999998</v>
      </c>
      <c r="E1535" s="23">
        <v>1245.8699999999999</v>
      </c>
      <c r="F1535" s="25">
        <v>35.417981699564997</v>
      </c>
    </row>
    <row r="1536" spans="1:6" x14ac:dyDescent="0.25">
      <c r="A1536" s="19">
        <v>1394.34</v>
      </c>
      <c r="B1536" s="20">
        <v>53.473781386064999</v>
      </c>
      <c r="C1536" s="21">
        <v>32.381439999999998</v>
      </c>
      <c r="E1536" s="23">
        <v>1246.08</v>
      </c>
      <c r="F1536" s="25">
        <v>34.705751385066002</v>
      </c>
    </row>
    <row r="1537" spans="1:6" x14ac:dyDescent="0.25">
      <c r="A1537" s="19">
        <v>1394.43</v>
      </c>
      <c r="B1537" s="20">
        <v>53.345484078444997</v>
      </c>
      <c r="C1537" s="21">
        <v>32.381439999999998</v>
      </c>
      <c r="E1537" s="23">
        <v>1246.1600000000001</v>
      </c>
      <c r="F1537" s="25">
        <v>34.186884187346998</v>
      </c>
    </row>
    <row r="1538" spans="1:6" x14ac:dyDescent="0.25">
      <c r="A1538" s="19">
        <v>1394.52</v>
      </c>
      <c r="B1538" s="20">
        <v>53.218049420615003</v>
      </c>
      <c r="C1538" s="21">
        <v>32.381439999999998</v>
      </c>
      <c r="E1538" s="23">
        <v>1246.23</v>
      </c>
      <c r="F1538" s="25">
        <v>33.226266621988998</v>
      </c>
    </row>
    <row r="1539" spans="1:6" x14ac:dyDescent="0.25">
      <c r="A1539" s="19">
        <v>1394.61</v>
      </c>
      <c r="B1539" s="20">
        <v>53.091472960333</v>
      </c>
      <c r="C1539" s="21">
        <v>32.381439999999998</v>
      </c>
      <c r="E1539" s="23">
        <v>1246.3</v>
      </c>
      <c r="F1539" s="25">
        <v>32.425102400486999</v>
      </c>
    </row>
    <row r="1540" spans="1:6" x14ac:dyDescent="0.25">
      <c r="A1540" s="19">
        <v>1394.71</v>
      </c>
      <c r="B1540" s="20">
        <v>52.965750324710001</v>
      </c>
      <c r="C1540" s="21">
        <v>32.381439999999998</v>
      </c>
      <c r="E1540" s="23">
        <v>1246.4100000000001</v>
      </c>
      <c r="F1540" s="25">
        <v>31.680076517686</v>
      </c>
    </row>
    <row r="1541" spans="1:6" x14ac:dyDescent="0.25">
      <c r="A1541" s="19">
        <v>1394.8</v>
      </c>
      <c r="B1541" s="20">
        <v>52.840877220823998</v>
      </c>
      <c r="C1541" s="21">
        <v>32.381439999999998</v>
      </c>
      <c r="E1541" s="23">
        <v>1246.55</v>
      </c>
      <c r="F1541" s="25">
        <v>30.86540797028</v>
      </c>
    </row>
    <row r="1542" spans="1:6" x14ac:dyDescent="0.25">
      <c r="A1542" s="19">
        <v>1394.89</v>
      </c>
      <c r="B1542" s="20">
        <v>52.716849436510998</v>
      </c>
      <c r="C1542" s="21">
        <v>32.381439999999998</v>
      </c>
      <c r="E1542" s="23">
        <v>1246.6300000000001</v>
      </c>
      <c r="F1542" s="25">
        <v>30.211680238180001</v>
      </c>
    </row>
    <row r="1543" spans="1:6" x14ac:dyDescent="0.25">
      <c r="A1543" s="19">
        <v>1394.98</v>
      </c>
      <c r="B1543" s="20">
        <v>52.593662841300997</v>
      </c>
      <c r="C1543" s="21">
        <v>32.381439999999998</v>
      </c>
      <c r="E1543" s="23">
        <v>1246.73</v>
      </c>
      <c r="F1543" s="25">
        <v>29.331353018354999</v>
      </c>
    </row>
    <row r="1544" spans="1:6" x14ac:dyDescent="0.25">
      <c r="A1544" s="19">
        <v>1395.07</v>
      </c>
      <c r="B1544" s="20">
        <v>52.471313387491001</v>
      </c>
      <c r="C1544" s="21">
        <v>32.381439999999998</v>
      </c>
      <c r="E1544" s="23">
        <v>1246.8599999999999</v>
      </c>
      <c r="F1544" s="25">
        <v>28.736966361139</v>
      </c>
    </row>
    <row r="1545" spans="1:6" x14ac:dyDescent="0.25">
      <c r="A1545" s="19">
        <v>1395.16</v>
      </c>
      <c r="B1545" s="20">
        <v>52.349797111362001</v>
      </c>
      <c r="C1545" s="21">
        <v>32.381439999999998</v>
      </c>
      <c r="E1545" s="23">
        <v>1246.93</v>
      </c>
      <c r="F1545" s="25">
        <v>28.157816715904001</v>
      </c>
    </row>
    <row r="1546" spans="1:6" x14ac:dyDescent="0.25">
      <c r="A1546" s="19">
        <v>1395.25</v>
      </c>
      <c r="B1546" s="20">
        <v>52.229110134521001</v>
      </c>
      <c r="C1546" s="21">
        <v>32.381439999999998</v>
      </c>
      <c r="E1546" s="23">
        <v>1247.03</v>
      </c>
      <c r="F1546" s="25">
        <v>27.229634046394001</v>
      </c>
    </row>
    <row r="1547" spans="1:6" x14ac:dyDescent="0.25">
      <c r="A1547" s="19">
        <v>1395.34</v>
      </c>
      <c r="B1547" s="20">
        <v>52.109248665377002</v>
      </c>
      <c r="C1547" s="21">
        <v>32.381439999999998</v>
      </c>
      <c r="E1547" s="23">
        <v>1247.07</v>
      </c>
      <c r="F1547" s="25">
        <v>26.786339929147999</v>
      </c>
    </row>
    <row r="1548" spans="1:6" x14ac:dyDescent="0.25">
      <c r="A1548" s="19">
        <v>1395.43</v>
      </c>
      <c r="B1548" s="20">
        <v>51.990209000748997</v>
      </c>
      <c r="C1548" s="21">
        <v>32.381439999999998</v>
      </c>
      <c r="E1548" s="23">
        <v>1247.1300000000001</v>
      </c>
      <c r="F1548" s="25">
        <v>26.076830536927002</v>
      </c>
    </row>
    <row r="1549" spans="1:6" x14ac:dyDescent="0.25">
      <c r="A1549" s="19">
        <v>1395.52</v>
      </c>
      <c r="B1549" s="20">
        <v>51.871987527601</v>
      </c>
      <c r="C1549" s="21">
        <v>32.381439999999998</v>
      </c>
      <c r="E1549" s="23">
        <v>1247.19</v>
      </c>
      <c r="F1549" s="25">
        <v>25.483443115229999</v>
      </c>
    </row>
    <row r="1550" spans="1:6" x14ac:dyDescent="0.25">
      <c r="A1550" s="19">
        <v>1395.61</v>
      </c>
      <c r="B1550" s="20">
        <v>51.754580724907001</v>
      </c>
      <c r="C1550" s="21">
        <v>32.381439999999998</v>
      </c>
      <c r="E1550" s="23">
        <v>1247.3</v>
      </c>
      <c r="F1550" s="25">
        <v>24.510979819300001</v>
      </c>
    </row>
    <row r="1551" spans="1:6" x14ac:dyDescent="0.25">
      <c r="A1551" s="19">
        <v>1395.7</v>
      </c>
      <c r="B1551" s="20">
        <v>51.637985165636998</v>
      </c>
      <c r="C1551" s="21">
        <v>32.381439999999998</v>
      </c>
      <c r="E1551" s="23">
        <v>1247.3399999999999</v>
      </c>
      <c r="F1551" s="25">
        <v>24.351956658052</v>
      </c>
    </row>
    <row r="1552" spans="1:6" x14ac:dyDescent="0.25">
      <c r="A1552" s="19">
        <v>1395.79</v>
      </c>
      <c r="B1552" s="20">
        <v>51.522197518867998</v>
      </c>
      <c r="C1552" s="21">
        <v>32.381439999999998</v>
      </c>
      <c r="E1552" s="23">
        <v>1247.3800000000001</v>
      </c>
      <c r="F1552" s="25">
        <v>24.189908521549</v>
      </c>
    </row>
    <row r="1553" spans="1:6" x14ac:dyDescent="0.25">
      <c r="A1553" s="19">
        <v>1395.88</v>
      </c>
      <c r="B1553" s="20">
        <v>51.407214552006998</v>
      </c>
      <c r="C1553" s="21">
        <v>32.381439999999998</v>
      </c>
      <c r="E1553" s="23">
        <v>1247.42</v>
      </c>
      <c r="F1553" s="25">
        <v>24.083389960569001</v>
      </c>
    </row>
    <row r="1554" spans="1:6" x14ac:dyDescent="0.25">
      <c r="A1554" s="19">
        <v>1395.97</v>
      </c>
      <c r="B1554" s="20">
        <v>51.293033133119003</v>
      </c>
      <c r="C1554" s="21">
        <v>32.381439999999998</v>
      </c>
      <c r="E1554" s="23">
        <v>1247.53</v>
      </c>
      <c r="F1554" s="25">
        <v>23.874094672965001</v>
      </c>
    </row>
    <row r="1555" spans="1:6" x14ac:dyDescent="0.25">
      <c r="A1555" s="19">
        <v>1396.06</v>
      </c>
      <c r="B1555" s="20">
        <v>51.179650233350003</v>
      </c>
      <c r="C1555" s="21">
        <v>32.381439999999998</v>
      </c>
      <c r="E1555" s="23">
        <v>1247.5899999999999</v>
      </c>
      <c r="F1555" s="25">
        <v>23.561323592722999</v>
      </c>
    </row>
    <row r="1556" spans="1:6" x14ac:dyDescent="0.25">
      <c r="A1556" s="19">
        <v>1396.15</v>
      </c>
      <c r="B1556" s="20">
        <v>51.067062929434996</v>
      </c>
      <c r="C1556" s="21">
        <v>32.381439999999998</v>
      </c>
      <c r="E1556" s="23">
        <v>1247.69</v>
      </c>
      <c r="F1556" s="25">
        <v>22.876495111701001</v>
      </c>
    </row>
    <row r="1557" spans="1:6" x14ac:dyDescent="0.25">
      <c r="A1557" s="19">
        <v>1396.24</v>
      </c>
      <c r="B1557" s="20">
        <v>50.955267561812001</v>
      </c>
      <c r="C1557" s="21">
        <v>32.381439999999998</v>
      </c>
      <c r="E1557" s="23">
        <v>1247.79</v>
      </c>
      <c r="F1557" s="25">
        <v>22.538191084108</v>
      </c>
    </row>
    <row r="1558" spans="1:6" x14ac:dyDescent="0.25">
      <c r="A1558" s="19">
        <v>1396.33</v>
      </c>
      <c r="B1558" s="20">
        <v>50.844228202892999</v>
      </c>
      <c r="C1558" s="21">
        <v>32.381439999999998</v>
      </c>
      <c r="E1558" s="23">
        <v>1247.8399999999999</v>
      </c>
      <c r="F1558" s="25">
        <v>22.210711910623999</v>
      </c>
    </row>
    <row r="1559" spans="1:6" x14ac:dyDescent="0.25">
      <c r="A1559" s="19">
        <v>1396.41</v>
      </c>
      <c r="B1559" s="20">
        <v>50.733863771571002</v>
      </c>
      <c r="C1559" s="21">
        <v>32.381439999999998</v>
      </c>
      <c r="E1559" s="23">
        <v>1247.8599999999999</v>
      </c>
      <c r="F1559" s="25">
        <v>21.917045997841999</v>
      </c>
    </row>
    <row r="1560" spans="1:6" x14ac:dyDescent="0.25">
      <c r="A1560" s="19">
        <v>1396.5</v>
      </c>
      <c r="B1560" s="20">
        <v>50.624102491057997</v>
      </c>
      <c r="C1560" s="21">
        <v>32.381439999999998</v>
      </c>
      <c r="E1560" s="23">
        <v>1247.9000000000001</v>
      </c>
      <c r="F1560" s="25">
        <v>21.569637291488998</v>
      </c>
    </row>
    <row r="1561" spans="1:6" x14ac:dyDescent="0.25">
      <c r="A1561" s="19">
        <v>1396.59</v>
      </c>
      <c r="B1561" s="20">
        <v>50.514884998207997</v>
      </c>
      <c r="C1561" s="21">
        <v>32.381439999999998</v>
      </c>
      <c r="E1561" s="23">
        <v>1247.94</v>
      </c>
      <c r="F1561" s="25">
        <v>21.384584548439999</v>
      </c>
    </row>
    <row r="1562" spans="1:6" x14ac:dyDescent="0.25">
      <c r="A1562" s="19">
        <v>1396.68</v>
      </c>
      <c r="B1562" s="20">
        <v>50.406162098255002</v>
      </c>
      <c r="C1562" s="21">
        <v>32.381439999999998</v>
      </c>
      <c r="E1562" s="23">
        <v>1247.98</v>
      </c>
      <c r="F1562" s="25">
        <v>21.274835130071999</v>
      </c>
    </row>
    <row r="1563" spans="1:6" x14ac:dyDescent="0.25">
      <c r="A1563" s="19">
        <v>1396.77</v>
      </c>
      <c r="B1563" s="20">
        <v>50.297892901170997</v>
      </c>
      <c r="C1563" s="21">
        <v>32.381439999999998</v>
      </c>
      <c r="E1563" s="23">
        <v>1248.01</v>
      </c>
      <c r="F1563" s="25">
        <v>21.204066188149</v>
      </c>
    </row>
    <row r="1564" spans="1:6" x14ac:dyDescent="0.25">
      <c r="A1564" s="19">
        <v>1396.85</v>
      </c>
      <c r="B1564" s="20">
        <v>50.190043343550002</v>
      </c>
      <c r="C1564" s="21">
        <v>32.381439999999998</v>
      </c>
      <c r="E1564" s="23">
        <v>1248.05</v>
      </c>
      <c r="F1564" s="25">
        <v>21.153666020402</v>
      </c>
    </row>
    <row r="1565" spans="1:6" x14ac:dyDescent="0.25">
      <c r="A1565" s="19">
        <v>1396.94</v>
      </c>
      <c r="B1565" s="20">
        <v>50.082126522240003</v>
      </c>
      <c r="C1565" s="21">
        <v>32.381439999999998</v>
      </c>
      <c r="E1565" s="23">
        <v>1248.0899999999999</v>
      </c>
      <c r="F1565" s="25">
        <v>21.110786554318999</v>
      </c>
    </row>
    <row r="1566" spans="1:6" x14ac:dyDescent="0.25">
      <c r="A1566" s="19">
        <v>1397.05</v>
      </c>
      <c r="B1566" s="20">
        <v>49.947432750815999</v>
      </c>
      <c r="C1566" s="21">
        <v>32.381439999999998</v>
      </c>
      <c r="E1566" s="23">
        <v>1248.1400000000001</v>
      </c>
      <c r="F1566" s="25">
        <v>21.073692530704999</v>
      </c>
    </row>
    <row r="1567" spans="1:6" x14ac:dyDescent="0.25">
      <c r="A1567" s="19">
        <v>1397.2</v>
      </c>
      <c r="B1567" s="20">
        <v>49.751586893532</v>
      </c>
      <c r="C1567" s="21">
        <v>32.381439999999998</v>
      </c>
      <c r="E1567" s="23">
        <v>1248.51</v>
      </c>
      <c r="F1567" s="25">
        <v>21.075728864756002</v>
      </c>
    </row>
    <row r="1568" spans="1:6" x14ac:dyDescent="0.25">
      <c r="A1568" s="19">
        <v>1397.26</v>
      </c>
      <c r="B1568" s="20">
        <v>49.669571126026</v>
      </c>
      <c r="C1568" s="21">
        <v>32.381439999999998</v>
      </c>
      <c r="E1568" s="23">
        <v>1248.95</v>
      </c>
      <c r="F1568" s="25">
        <v>21.611967286213002</v>
      </c>
    </row>
    <row r="1569" spans="1:6" x14ac:dyDescent="0.25">
      <c r="A1569" s="19">
        <v>1397.35</v>
      </c>
      <c r="B1569" s="20">
        <v>49.55931247601</v>
      </c>
      <c r="C1569" s="21">
        <v>32.381439999999998</v>
      </c>
      <c r="E1569" s="23">
        <v>1249.26</v>
      </c>
      <c r="F1569" s="25">
        <v>22.087726293256001</v>
      </c>
    </row>
    <row r="1570" spans="1:6" x14ac:dyDescent="0.25">
      <c r="A1570" s="19">
        <v>1397.44</v>
      </c>
      <c r="B1570" s="20">
        <v>49.447626703967003</v>
      </c>
      <c r="C1570" s="21">
        <v>32.381439999999998</v>
      </c>
      <c r="E1570" s="23">
        <v>1249.72</v>
      </c>
      <c r="F1570" s="25">
        <v>22.839335914762</v>
      </c>
    </row>
    <row r="1571" spans="1:6" x14ac:dyDescent="0.25">
      <c r="A1571" s="19">
        <v>1397.52</v>
      </c>
      <c r="B1571" s="20">
        <v>49.342126524213</v>
      </c>
      <c r="C1571" s="21">
        <v>32.381439999999998</v>
      </c>
      <c r="E1571" s="23">
        <v>1250.21</v>
      </c>
      <c r="F1571" s="25">
        <v>23.589134401107</v>
      </c>
    </row>
    <row r="1572" spans="1:6" x14ac:dyDescent="0.25">
      <c r="A1572" s="19">
        <v>1397.61</v>
      </c>
      <c r="B1572" s="20">
        <v>49.238015711225998</v>
      </c>
      <c r="C1572" s="21">
        <v>32.381439999999998</v>
      </c>
      <c r="E1572" s="23">
        <v>1250.71</v>
      </c>
      <c r="F1572" s="25">
        <v>24.294320939121</v>
      </c>
    </row>
    <row r="1573" spans="1:6" x14ac:dyDescent="0.25">
      <c r="A1573" s="19">
        <v>1398.03</v>
      </c>
      <c r="B1573" s="20">
        <v>48.697647677863003</v>
      </c>
      <c r="C1573" s="21">
        <v>32.381439999999998</v>
      </c>
      <c r="E1573" s="23">
        <v>1251.22</v>
      </c>
      <c r="F1573" s="25">
        <v>24.939665247596</v>
      </c>
    </row>
    <row r="1574" spans="1:6" x14ac:dyDescent="0.25">
      <c r="A1574" s="19">
        <v>1398.2</v>
      </c>
      <c r="B1574" s="20">
        <v>48.492344712368997</v>
      </c>
      <c r="C1574" s="21">
        <v>32.381439999999998</v>
      </c>
      <c r="E1574" s="23">
        <v>1251.74</v>
      </c>
      <c r="F1574" s="25">
        <v>25.536502050475001</v>
      </c>
    </row>
    <row r="1575" spans="1:6" x14ac:dyDescent="0.25">
      <c r="A1575" s="19">
        <v>1398.31</v>
      </c>
      <c r="B1575" s="20">
        <v>48.367824892606997</v>
      </c>
      <c r="C1575" s="21">
        <v>32.381439999999998</v>
      </c>
      <c r="E1575" s="23">
        <v>1252.28</v>
      </c>
      <c r="F1575" s="25">
        <v>26.085061764757</v>
      </c>
    </row>
    <row r="1576" spans="1:6" x14ac:dyDescent="0.25">
      <c r="A1576" s="19">
        <v>1398.52</v>
      </c>
      <c r="B1576" s="20">
        <v>48.115910225866003</v>
      </c>
      <c r="C1576" s="21">
        <v>32.381439999999998</v>
      </c>
      <c r="E1576" s="23">
        <v>1252.6500000000001</v>
      </c>
      <c r="F1576" s="25">
        <v>26.429184560065998</v>
      </c>
    </row>
    <row r="1577" spans="1:6" x14ac:dyDescent="0.25">
      <c r="A1577" s="19">
        <v>1398.68</v>
      </c>
      <c r="B1577" s="20">
        <v>47.914240924464998</v>
      </c>
      <c r="C1577" s="21">
        <v>32.381439999999998</v>
      </c>
      <c r="E1577" s="23">
        <v>1253.02</v>
      </c>
      <c r="F1577" s="25">
        <v>26.753738579730001</v>
      </c>
    </row>
    <row r="1578" spans="1:6" x14ac:dyDescent="0.25">
      <c r="A1578" s="19">
        <v>1398.77</v>
      </c>
      <c r="B1578" s="20">
        <v>47.816733372373001</v>
      </c>
      <c r="C1578" s="21">
        <v>32.381439999999998</v>
      </c>
      <c r="E1578" s="23">
        <v>1253.3900000000001</v>
      </c>
      <c r="F1578" s="25">
        <v>27.060139987728</v>
      </c>
    </row>
    <row r="1579" spans="1:6" x14ac:dyDescent="0.25">
      <c r="A1579" s="19">
        <v>1398.89</v>
      </c>
      <c r="B1579" s="20">
        <v>47.664272535221997</v>
      </c>
      <c r="C1579" s="21">
        <v>32.381439999999998</v>
      </c>
      <c r="E1579" s="23">
        <v>1253.77</v>
      </c>
      <c r="F1579" s="25">
        <v>27.349704461112001</v>
      </c>
    </row>
    <row r="1580" spans="1:6" x14ac:dyDescent="0.25">
      <c r="A1580" s="19">
        <v>1399.06</v>
      </c>
      <c r="B1580" s="20">
        <v>47.457373712497002</v>
      </c>
      <c r="C1580" s="21">
        <v>32.381439999999998</v>
      </c>
      <c r="E1580" s="23">
        <v>1254.1500000000001</v>
      </c>
      <c r="F1580" s="25">
        <v>27.623529235018999</v>
      </c>
    </row>
    <row r="1581" spans="1:6" x14ac:dyDescent="0.25">
      <c r="A1581" s="19">
        <v>1399.14</v>
      </c>
      <c r="B1581" s="20">
        <v>47.367161161193003</v>
      </c>
      <c r="C1581" s="21">
        <v>32.381439999999998</v>
      </c>
      <c r="E1581" s="23">
        <v>1254.53</v>
      </c>
      <c r="F1581" s="25">
        <v>27.882568670066</v>
      </c>
    </row>
    <row r="1582" spans="1:6" x14ac:dyDescent="0.25">
      <c r="A1582" s="19">
        <v>1399.24</v>
      </c>
      <c r="B1582" s="20">
        <v>47.251497032201002</v>
      </c>
      <c r="C1582" s="21">
        <v>32.381439999999998</v>
      </c>
      <c r="E1582" s="23">
        <v>1254.92</v>
      </c>
      <c r="F1582" s="25">
        <v>28.127678299109999</v>
      </c>
    </row>
    <row r="1583" spans="1:6" x14ac:dyDescent="0.25">
      <c r="A1583" s="19">
        <v>1399.45</v>
      </c>
      <c r="B1583" s="20">
        <v>47.013707692475997</v>
      </c>
      <c r="C1583" s="21">
        <v>32.381439999999998</v>
      </c>
      <c r="E1583" s="23">
        <v>1255.32</v>
      </c>
      <c r="F1583" s="25">
        <v>28.359640659600998</v>
      </c>
    </row>
    <row r="1584" spans="1:6" x14ac:dyDescent="0.25">
      <c r="A1584" s="19">
        <v>1399.57</v>
      </c>
      <c r="B1584" s="20">
        <v>46.880170208001999</v>
      </c>
      <c r="C1584" s="21">
        <v>32.381439999999998</v>
      </c>
      <c r="E1584" s="23">
        <v>1255.71</v>
      </c>
      <c r="F1584" s="25">
        <v>28.579181460076001</v>
      </c>
    </row>
    <row r="1585" spans="1:6" x14ac:dyDescent="0.25">
      <c r="A1585" s="19">
        <v>1400.05</v>
      </c>
      <c r="B1585" s="20">
        <v>46.374212690739</v>
      </c>
      <c r="C1585" s="21">
        <v>32.381439999999998</v>
      </c>
      <c r="E1585" s="23">
        <v>1256.1099999999999</v>
      </c>
      <c r="F1585" s="25">
        <v>28.788976375223001</v>
      </c>
    </row>
    <row r="1586" spans="1:6" x14ac:dyDescent="0.25">
      <c r="A1586" s="19">
        <v>1400.13</v>
      </c>
      <c r="B1586" s="20">
        <v>46.288031790962997</v>
      </c>
      <c r="C1586" s="21">
        <v>32.381439999999998</v>
      </c>
      <c r="E1586" s="23">
        <v>1256.71</v>
      </c>
      <c r="F1586" s="25">
        <v>29.082553989552999</v>
      </c>
    </row>
    <row r="1587" spans="1:6" x14ac:dyDescent="0.25">
      <c r="A1587" s="19">
        <v>1400.33</v>
      </c>
      <c r="B1587" s="20">
        <v>46.070171759889</v>
      </c>
      <c r="C1587" s="21">
        <v>32.381439999999998</v>
      </c>
      <c r="E1587" s="23">
        <v>1257.1199999999999</v>
      </c>
      <c r="F1587" s="25">
        <v>29.260950344701001</v>
      </c>
    </row>
    <row r="1588" spans="1:6" x14ac:dyDescent="0.25">
      <c r="A1588" s="19">
        <v>1400.65</v>
      </c>
      <c r="B1588" s="20">
        <v>45.720356000229003</v>
      </c>
      <c r="C1588" s="21">
        <v>32.381439999999998</v>
      </c>
      <c r="E1588" s="23">
        <v>1257.94</v>
      </c>
      <c r="F1588" s="25">
        <v>29.577642561905002</v>
      </c>
    </row>
    <row r="1589" spans="1:6" x14ac:dyDescent="0.25">
      <c r="A1589" s="19">
        <v>1401.28</v>
      </c>
      <c r="B1589" s="20">
        <v>45.095849295882999</v>
      </c>
      <c r="C1589" s="21">
        <v>32.381439999999998</v>
      </c>
      <c r="E1589" s="23">
        <v>1258.55</v>
      </c>
      <c r="F1589" s="25">
        <v>29.786678690154002</v>
      </c>
    </row>
    <row r="1590" spans="1:6" x14ac:dyDescent="0.25">
      <c r="A1590" s="19">
        <v>1401.65</v>
      </c>
      <c r="B1590" s="20">
        <v>44.759947603432003</v>
      </c>
      <c r="C1590" s="21">
        <v>32.381439999999998</v>
      </c>
      <c r="E1590" s="23">
        <v>1258.97</v>
      </c>
      <c r="F1590" s="25">
        <v>29.923917079869</v>
      </c>
    </row>
    <row r="1591" spans="1:6" x14ac:dyDescent="0.25">
      <c r="A1591" s="19">
        <v>1401.85</v>
      </c>
      <c r="B1591" s="20">
        <v>44.561399377233002</v>
      </c>
      <c r="C1591" s="21">
        <v>32.381439999999998</v>
      </c>
      <c r="E1591" s="23">
        <v>1259.8</v>
      </c>
      <c r="F1591" s="25">
        <v>30.174020370779001</v>
      </c>
    </row>
    <row r="1592" spans="1:6" x14ac:dyDescent="0.25">
      <c r="A1592" s="19">
        <v>1402</v>
      </c>
      <c r="B1592" s="20">
        <v>44.406633396350998</v>
      </c>
      <c r="C1592" s="21">
        <v>32.381439999999998</v>
      </c>
      <c r="E1592" s="23">
        <v>1260.43</v>
      </c>
      <c r="F1592" s="25">
        <v>30.339297928497999</v>
      </c>
    </row>
    <row r="1593" spans="1:6" x14ac:dyDescent="0.25">
      <c r="A1593" s="19">
        <v>1402.39</v>
      </c>
      <c r="B1593" s="20">
        <v>44.024711173863999</v>
      </c>
      <c r="C1593" s="21">
        <v>32.381439999999998</v>
      </c>
      <c r="E1593" s="23">
        <v>1260.8599999999999</v>
      </c>
      <c r="F1593" s="25">
        <v>30.447714280784002</v>
      </c>
    </row>
    <row r="1594" spans="1:6" x14ac:dyDescent="0.25">
      <c r="A1594" s="19">
        <v>1403.29</v>
      </c>
      <c r="B1594" s="20">
        <v>43.221684506803001</v>
      </c>
      <c r="C1594" s="21">
        <v>32.381439999999998</v>
      </c>
      <c r="E1594" s="23">
        <v>1261.7</v>
      </c>
      <c r="F1594" s="25">
        <v>30.644896936007001</v>
      </c>
    </row>
    <row r="1595" spans="1:6" x14ac:dyDescent="0.25">
      <c r="A1595" s="19">
        <v>1403.89</v>
      </c>
      <c r="B1595" s="20">
        <v>42.623096260979999</v>
      </c>
      <c r="C1595" s="21">
        <v>32.381439999999998</v>
      </c>
      <c r="E1595" s="23">
        <v>1262.3399999999999</v>
      </c>
      <c r="F1595" s="25">
        <v>30.774485525656001</v>
      </c>
    </row>
    <row r="1596" spans="1:6" x14ac:dyDescent="0.25">
      <c r="A1596" s="19">
        <v>1403.96</v>
      </c>
      <c r="B1596" s="20">
        <v>42.541216655161001</v>
      </c>
      <c r="C1596" s="21">
        <v>32.381439999999998</v>
      </c>
      <c r="E1596" s="23">
        <v>1262.77</v>
      </c>
      <c r="F1596" s="25">
        <v>30.859505224229</v>
      </c>
    </row>
    <row r="1597" spans="1:6" x14ac:dyDescent="0.25">
      <c r="A1597" s="19">
        <v>1404</v>
      </c>
      <c r="B1597" s="20">
        <v>42.505765921429997</v>
      </c>
      <c r="C1597" s="21">
        <v>32.381439999999998</v>
      </c>
      <c r="E1597" s="23">
        <v>1263.6300000000001</v>
      </c>
      <c r="F1597" s="25">
        <v>31.014360728759002</v>
      </c>
    </row>
    <row r="1598" spans="1:6" x14ac:dyDescent="0.25">
      <c r="A1598" s="19">
        <v>1404.04</v>
      </c>
      <c r="B1598" s="20">
        <v>42.471442856708997</v>
      </c>
      <c r="C1598" s="21">
        <v>32.381439999999998</v>
      </c>
      <c r="E1598" s="23">
        <v>1264.06</v>
      </c>
      <c r="F1598" s="25">
        <v>31.082550272420001</v>
      </c>
    </row>
    <row r="1599" spans="1:6" x14ac:dyDescent="0.25">
      <c r="A1599" s="19">
        <v>1404.08</v>
      </c>
      <c r="B1599" s="20">
        <v>42.437335610083998</v>
      </c>
      <c r="C1599" s="21">
        <v>32.381439999999998</v>
      </c>
      <c r="E1599" s="23">
        <v>1264.93</v>
      </c>
      <c r="F1599" s="25">
        <v>31.214394394485002</v>
      </c>
    </row>
    <row r="1600" spans="1:6" x14ac:dyDescent="0.25">
      <c r="A1600" s="19">
        <v>1404.11</v>
      </c>
      <c r="B1600" s="20">
        <v>42.403270845013999</v>
      </c>
      <c r="C1600" s="21">
        <v>32.381439999999998</v>
      </c>
      <c r="E1600" s="23">
        <v>1265.8</v>
      </c>
      <c r="F1600" s="25">
        <v>31.335343354433999</v>
      </c>
    </row>
    <row r="1601" spans="1:6" x14ac:dyDescent="0.25">
      <c r="A1601" s="19">
        <v>1404.15</v>
      </c>
      <c r="B1601" s="20">
        <v>42.369227984970998</v>
      </c>
      <c r="C1601" s="21">
        <v>32.381439999999998</v>
      </c>
      <c r="E1601" s="23">
        <v>1266.23</v>
      </c>
      <c r="F1601" s="25">
        <v>31.388085326007001</v>
      </c>
    </row>
    <row r="1602" spans="1:6" x14ac:dyDescent="0.25">
      <c r="A1602" s="19">
        <v>1404.19</v>
      </c>
      <c r="B1602" s="20">
        <v>42.335201114184997</v>
      </c>
      <c r="C1602" s="21">
        <v>32.381439999999998</v>
      </c>
      <c r="E1602" s="23">
        <v>1267.1099999999999</v>
      </c>
      <c r="F1602" s="25">
        <v>31.488129265164002</v>
      </c>
    </row>
    <row r="1603" spans="1:6" x14ac:dyDescent="0.25">
      <c r="A1603" s="19">
        <v>1404.22</v>
      </c>
      <c r="B1603" s="20">
        <v>42.302000527600001</v>
      </c>
      <c r="C1603" s="21">
        <v>32.381439999999998</v>
      </c>
      <c r="E1603" s="23">
        <v>1267.98</v>
      </c>
      <c r="F1603" s="25">
        <v>31.587053547719002</v>
      </c>
    </row>
    <row r="1604" spans="1:6" x14ac:dyDescent="0.25">
      <c r="A1604" s="19">
        <v>1404.28</v>
      </c>
      <c r="B1604" s="20">
        <v>42.255830873678001</v>
      </c>
      <c r="C1604" s="21">
        <v>32.381439999999998</v>
      </c>
      <c r="E1604" s="23">
        <v>1268.42</v>
      </c>
      <c r="F1604" s="25">
        <v>31.634451170123</v>
      </c>
    </row>
    <row r="1605" spans="1:6" x14ac:dyDescent="0.25">
      <c r="A1605" s="19">
        <v>1404.35</v>
      </c>
      <c r="B1605" s="20">
        <v>42.199791034904003</v>
      </c>
      <c r="C1605" s="21">
        <v>32.381439999999998</v>
      </c>
      <c r="E1605" s="23">
        <v>1269.08</v>
      </c>
      <c r="F1605" s="25">
        <v>31.700453528055</v>
      </c>
    </row>
    <row r="1606" spans="1:6" x14ac:dyDescent="0.25">
      <c r="A1606" s="19">
        <v>1404.42</v>
      </c>
      <c r="B1606" s="20">
        <v>42.124876348369</v>
      </c>
      <c r="C1606" s="21">
        <v>32.381439999999998</v>
      </c>
      <c r="E1606" s="23">
        <v>1269.52</v>
      </c>
      <c r="F1606" s="25">
        <v>31.741711933504</v>
      </c>
    </row>
    <row r="1607" spans="1:6" x14ac:dyDescent="0.25">
      <c r="A1607" s="19">
        <v>1404.5</v>
      </c>
      <c r="B1607" s="20">
        <v>42.059239477559998</v>
      </c>
      <c r="C1607" s="21">
        <v>32.381439999999998</v>
      </c>
      <c r="E1607" s="23">
        <v>1270.18</v>
      </c>
      <c r="F1607" s="25">
        <v>31.799893455955001</v>
      </c>
    </row>
    <row r="1608" spans="1:6" x14ac:dyDescent="0.25">
      <c r="A1608" s="19">
        <v>1404.59</v>
      </c>
      <c r="B1608" s="20">
        <v>41.985519422932001</v>
      </c>
      <c r="C1608" s="21">
        <v>32.381439999999998</v>
      </c>
      <c r="E1608" s="23">
        <v>1270.6199999999999</v>
      </c>
      <c r="F1608" s="25">
        <v>31.835962628962999</v>
      </c>
    </row>
    <row r="1609" spans="1:6" x14ac:dyDescent="0.25">
      <c r="A1609" s="19">
        <v>1404.68</v>
      </c>
      <c r="B1609" s="20">
        <v>41.910434492809003</v>
      </c>
      <c r="C1609" s="21">
        <v>32.381439999999998</v>
      </c>
      <c r="E1609" s="23">
        <v>1271.07</v>
      </c>
      <c r="F1609" s="25">
        <v>31.868216820212002</v>
      </c>
    </row>
    <row r="1610" spans="1:6" x14ac:dyDescent="0.25">
      <c r="A1610" s="19">
        <v>1404.88</v>
      </c>
      <c r="B1610" s="20">
        <v>41.744746263926999</v>
      </c>
      <c r="C1610" s="21">
        <v>32.381439999999998</v>
      </c>
      <c r="E1610" s="23">
        <v>1271.73</v>
      </c>
      <c r="F1610" s="25">
        <v>31.910751113012999</v>
      </c>
    </row>
    <row r="1611" spans="1:6" x14ac:dyDescent="0.25">
      <c r="A1611" s="19">
        <v>1404.97</v>
      </c>
      <c r="B1611" s="20">
        <v>41.670805992612998</v>
      </c>
      <c r="C1611" s="21">
        <v>32.381439999999998</v>
      </c>
      <c r="E1611" s="23">
        <v>1272.17</v>
      </c>
      <c r="F1611" s="25">
        <v>31.937838179953999</v>
      </c>
    </row>
    <row r="1612" spans="1:6" x14ac:dyDescent="0.25">
      <c r="A1612" s="19">
        <v>1405.17</v>
      </c>
      <c r="B1612" s="20">
        <v>41.507004480063998</v>
      </c>
      <c r="C1612" s="21">
        <v>32.381439999999998</v>
      </c>
      <c r="E1612" s="23">
        <v>1272.6199999999999</v>
      </c>
      <c r="F1612" s="25">
        <v>31.962783019585</v>
      </c>
    </row>
    <row r="1613" spans="1:6" x14ac:dyDescent="0.25">
      <c r="A1613" s="19">
        <v>1405.26</v>
      </c>
      <c r="B1613" s="20">
        <v>41.434996231383998</v>
      </c>
      <c r="C1613" s="21">
        <v>32.381439999999998</v>
      </c>
      <c r="E1613" s="23">
        <v>1273.51</v>
      </c>
      <c r="F1613" s="25">
        <v>32.0083133244</v>
      </c>
    </row>
    <row r="1614" spans="1:6" x14ac:dyDescent="0.25">
      <c r="A1614" s="19">
        <v>1405.83</v>
      </c>
      <c r="B1614" s="20">
        <v>40.994745613607002</v>
      </c>
      <c r="C1614" s="21">
        <v>32.381439999999998</v>
      </c>
      <c r="E1614" s="23">
        <v>1274.4000000000001</v>
      </c>
      <c r="F1614" s="25">
        <v>32.052238282424</v>
      </c>
    </row>
    <row r="1615" spans="1:6" x14ac:dyDescent="0.25">
      <c r="A1615" s="19">
        <v>1406.11</v>
      </c>
      <c r="B1615" s="20">
        <v>40.784906496495999</v>
      </c>
      <c r="C1615" s="21">
        <v>32.381439999999998</v>
      </c>
      <c r="E1615" s="23">
        <v>1275.06</v>
      </c>
      <c r="F1615" s="25">
        <v>32.083303290384997</v>
      </c>
    </row>
    <row r="1616" spans="1:6" x14ac:dyDescent="0.25">
      <c r="A1616" s="19">
        <v>1406.68</v>
      </c>
      <c r="B1616" s="20">
        <v>40.397452574204003</v>
      </c>
      <c r="C1616" s="21">
        <v>32.381439999999998</v>
      </c>
      <c r="E1616" s="23">
        <v>1275.51</v>
      </c>
      <c r="F1616" s="25">
        <v>32.102377070057997</v>
      </c>
    </row>
    <row r="1617" spans="1:6" x14ac:dyDescent="0.25">
      <c r="A1617" s="19">
        <v>1406.77</v>
      </c>
      <c r="B1617" s="20">
        <v>40.304277562213002</v>
      </c>
      <c r="C1617" s="21">
        <v>32.381439999999998</v>
      </c>
      <c r="E1617" s="23">
        <v>1276.4000000000001</v>
      </c>
      <c r="F1617" s="25">
        <v>32.130826449509001</v>
      </c>
    </row>
    <row r="1618" spans="1:6" x14ac:dyDescent="0.25">
      <c r="A1618" s="19">
        <v>1406.87</v>
      </c>
      <c r="B1618" s="20">
        <v>40.217840705401002</v>
      </c>
      <c r="C1618" s="21">
        <v>32.381439999999998</v>
      </c>
      <c r="E1618" s="23">
        <v>1277.3</v>
      </c>
      <c r="F1618" s="25">
        <v>32.150416167449997</v>
      </c>
    </row>
    <row r="1619" spans="1:6" x14ac:dyDescent="0.25">
      <c r="A1619" s="19">
        <v>1407.01</v>
      </c>
      <c r="B1619" s="20">
        <v>40.094355206003002</v>
      </c>
      <c r="C1619" s="21">
        <v>32.381439999999998</v>
      </c>
      <c r="E1619" s="23">
        <v>1278.19</v>
      </c>
      <c r="F1619" s="25">
        <v>32.170372182130997</v>
      </c>
    </row>
    <row r="1620" spans="1:6" x14ac:dyDescent="0.25">
      <c r="A1620" s="19">
        <v>1407.1</v>
      </c>
      <c r="B1620" s="20">
        <v>40.037536930472001</v>
      </c>
      <c r="C1620" s="21">
        <v>32.381439999999998</v>
      </c>
      <c r="E1620" s="23">
        <v>1278.6400000000001</v>
      </c>
      <c r="F1620" s="25">
        <v>32.274328276249001</v>
      </c>
    </row>
    <row r="1621" spans="1:6" x14ac:dyDescent="0.25">
      <c r="A1621" s="19">
        <v>1407.44</v>
      </c>
      <c r="B1621" s="20">
        <v>39.799581175709001</v>
      </c>
      <c r="C1621" s="21">
        <v>32.381439999999998</v>
      </c>
      <c r="E1621" s="23">
        <v>1279.31</v>
      </c>
      <c r="F1621" s="25">
        <v>32.876035374376997</v>
      </c>
    </row>
    <row r="1622" spans="1:6" x14ac:dyDescent="0.25">
      <c r="A1622" s="19">
        <v>1407.51</v>
      </c>
      <c r="B1622" s="20">
        <v>39.752389025873001</v>
      </c>
      <c r="C1622" s="21">
        <v>32.381439999999998</v>
      </c>
      <c r="E1622" s="23">
        <v>1279.54</v>
      </c>
      <c r="F1622" s="25">
        <v>33.195658308890003</v>
      </c>
    </row>
    <row r="1623" spans="1:6" x14ac:dyDescent="0.25">
      <c r="A1623" s="19">
        <v>1407.68</v>
      </c>
      <c r="B1623" s="20">
        <v>39.639152840854997</v>
      </c>
      <c r="C1623" s="21">
        <v>32.381439999999998</v>
      </c>
      <c r="E1623" s="23">
        <v>1280.01</v>
      </c>
      <c r="F1623" s="25">
        <v>33.942601128615003</v>
      </c>
    </row>
    <row r="1624" spans="1:6" x14ac:dyDescent="0.25">
      <c r="A1624" s="19">
        <v>1407.84</v>
      </c>
      <c r="B1624" s="20">
        <v>39.525951880188003</v>
      </c>
      <c r="C1624" s="21">
        <v>32.381439999999998</v>
      </c>
      <c r="E1624" s="23">
        <v>1280.49</v>
      </c>
      <c r="F1624" s="25">
        <v>34.594048308297999</v>
      </c>
    </row>
    <row r="1625" spans="1:6" x14ac:dyDescent="0.25">
      <c r="A1625" s="19">
        <v>1408.01</v>
      </c>
      <c r="B1625" s="20">
        <v>39.425425848087002</v>
      </c>
      <c r="C1625" s="21">
        <v>32.381439999999998</v>
      </c>
      <c r="E1625" s="23">
        <v>1281.21</v>
      </c>
      <c r="F1625" s="25">
        <v>35.369597896747997</v>
      </c>
    </row>
    <row r="1626" spans="1:6" x14ac:dyDescent="0.25">
      <c r="A1626" s="19">
        <v>1408.17</v>
      </c>
      <c r="B1626" s="20">
        <v>39.318581820337997</v>
      </c>
      <c r="C1626" s="21">
        <v>32.381439999999998</v>
      </c>
      <c r="E1626" s="23">
        <v>1281.71</v>
      </c>
      <c r="F1626" s="25">
        <v>35.950169941928998</v>
      </c>
    </row>
    <row r="1627" spans="1:6" x14ac:dyDescent="0.25">
      <c r="A1627" s="19">
        <v>1408.34</v>
      </c>
      <c r="B1627" s="20">
        <v>39.218050382222998</v>
      </c>
      <c r="C1627" s="21">
        <v>32.381439999999998</v>
      </c>
      <c r="E1627" s="23">
        <v>1282.3399999999999</v>
      </c>
      <c r="F1627" s="25">
        <v>36.888947865151998</v>
      </c>
    </row>
    <row r="1628" spans="1:6" x14ac:dyDescent="0.25">
      <c r="A1628" s="19">
        <v>1408.5</v>
      </c>
      <c r="B1628" s="20">
        <v>39.117504671201999</v>
      </c>
      <c r="C1628" s="21">
        <v>32.381439999999998</v>
      </c>
      <c r="E1628" s="23">
        <v>1283.1199999999999</v>
      </c>
      <c r="F1628" s="25">
        <v>38.306670594765997</v>
      </c>
    </row>
    <row r="1629" spans="1:6" x14ac:dyDescent="0.25">
      <c r="A1629" s="19">
        <v>1408.66</v>
      </c>
      <c r="B1629" s="20">
        <v>39.016967221005999</v>
      </c>
      <c r="C1629" s="21">
        <v>32.381439999999998</v>
      </c>
      <c r="E1629" s="23">
        <v>1284.22</v>
      </c>
      <c r="F1629" s="25">
        <v>40.233289661579001</v>
      </c>
    </row>
    <row r="1630" spans="1:6" x14ac:dyDescent="0.25">
      <c r="A1630" s="19">
        <v>1408.82</v>
      </c>
      <c r="B1630" s="20">
        <v>38.916438009727997</v>
      </c>
      <c r="C1630" s="21">
        <v>32.381439999999998</v>
      </c>
      <c r="E1630" s="23">
        <v>1285.3599999999999</v>
      </c>
      <c r="F1630" s="25">
        <v>42.063115829975999</v>
      </c>
    </row>
    <row r="1631" spans="1:6" x14ac:dyDescent="0.25">
      <c r="A1631" s="19">
        <v>1408.99</v>
      </c>
      <c r="B1631" s="20">
        <v>38.815917015467001</v>
      </c>
      <c r="C1631" s="21">
        <v>32.381439999999998</v>
      </c>
      <c r="E1631" s="23">
        <v>1286.55</v>
      </c>
      <c r="F1631" s="25">
        <v>43.988157382666003</v>
      </c>
    </row>
    <row r="1632" spans="1:6" x14ac:dyDescent="0.25">
      <c r="A1632" s="19">
        <v>1409.15</v>
      </c>
      <c r="B1632" s="20">
        <v>38.715404216328999</v>
      </c>
      <c r="C1632" s="21">
        <v>32.381439999999998</v>
      </c>
      <c r="E1632" s="23">
        <v>1287.8</v>
      </c>
      <c r="F1632" s="25">
        <v>46.002787523845001</v>
      </c>
    </row>
    <row r="1633" spans="1:6" x14ac:dyDescent="0.25">
      <c r="A1633" s="19">
        <v>1409.31</v>
      </c>
      <c r="B1633" s="20">
        <v>38.611219470034001</v>
      </c>
      <c r="C1633" s="21">
        <v>32.381439999999998</v>
      </c>
      <c r="E1633" s="23">
        <v>1289.1099999999999</v>
      </c>
      <c r="F1633" s="25">
        <v>48.012617694158003</v>
      </c>
    </row>
    <row r="1634" spans="1:6" x14ac:dyDescent="0.25">
      <c r="A1634" s="19">
        <v>1409.47</v>
      </c>
      <c r="B1634" s="20">
        <v>38.501730165082002</v>
      </c>
      <c r="C1634" s="21">
        <v>32.381439999999998</v>
      </c>
      <c r="E1634" s="23">
        <v>1290.47</v>
      </c>
      <c r="F1634" s="25">
        <v>50.019367460731999</v>
      </c>
    </row>
    <row r="1635" spans="1:6" x14ac:dyDescent="0.25">
      <c r="A1635" s="19">
        <v>1409.63</v>
      </c>
      <c r="B1635" s="20">
        <v>38.377080765818</v>
      </c>
      <c r="C1635" s="21">
        <v>32.381439999999998</v>
      </c>
      <c r="E1635" s="23">
        <v>1291.8900000000001</v>
      </c>
      <c r="F1635" s="25">
        <v>52.023758999053001</v>
      </c>
    </row>
    <row r="1636" spans="1:6" x14ac:dyDescent="0.25">
      <c r="A1636" s="19">
        <v>1409.79</v>
      </c>
      <c r="B1636" s="20">
        <v>38.202733005086998</v>
      </c>
      <c r="C1636" s="21">
        <v>32.381439999999998</v>
      </c>
      <c r="E1636" s="23">
        <v>1293.3599999999999</v>
      </c>
      <c r="F1636" s="25">
        <v>54.025738583105003</v>
      </c>
    </row>
    <row r="1637" spans="1:6" x14ac:dyDescent="0.25">
      <c r="A1637" s="19">
        <v>1409.95</v>
      </c>
      <c r="B1637" s="20">
        <v>37.928174221615997</v>
      </c>
      <c r="C1637" s="21">
        <v>32.381439999999998</v>
      </c>
      <c r="E1637" s="23">
        <v>1294.8900000000001</v>
      </c>
      <c r="F1637" s="25">
        <v>56.007661166014998</v>
      </c>
    </row>
    <row r="1638" spans="1:6" x14ac:dyDescent="0.25">
      <c r="A1638" s="19">
        <v>1410.1</v>
      </c>
      <c r="B1638" s="20">
        <v>37.521132272975997</v>
      </c>
      <c r="C1638" s="21">
        <v>32.381439999999998</v>
      </c>
      <c r="E1638" s="23">
        <v>1296.47</v>
      </c>
      <c r="F1638" s="25">
        <v>57.975145383082001</v>
      </c>
    </row>
    <row r="1639" spans="1:6" x14ac:dyDescent="0.25">
      <c r="A1639" s="19">
        <v>1410.26</v>
      </c>
      <c r="B1639" s="20">
        <v>36.951101079600001</v>
      </c>
      <c r="C1639" s="21">
        <v>32.381439999999998</v>
      </c>
      <c r="E1639" s="23">
        <v>1298.1099999999999</v>
      </c>
      <c r="F1639" s="25">
        <v>59.918783872950002</v>
      </c>
    </row>
    <row r="1640" spans="1:6" x14ac:dyDescent="0.25">
      <c r="A1640" s="19">
        <v>1410.41</v>
      </c>
      <c r="B1640" s="20">
        <v>36.535712812950997</v>
      </c>
      <c r="C1640" s="21">
        <v>32.381439999999998</v>
      </c>
      <c r="E1640" s="23">
        <v>1299.8</v>
      </c>
      <c r="F1640" s="25">
        <v>61.839306557356998</v>
      </c>
    </row>
    <row r="1641" spans="1:6" x14ac:dyDescent="0.25">
      <c r="A1641" s="19">
        <v>1410.56</v>
      </c>
      <c r="B1641" s="20">
        <v>36.079673073908999</v>
      </c>
      <c r="C1641" s="21">
        <v>32.381439999999998</v>
      </c>
      <c r="E1641" s="23">
        <v>1301.54</v>
      </c>
      <c r="F1641" s="25">
        <v>63.736942840773999</v>
      </c>
    </row>
    <row r="1642" spans="1:6" x14ac:dyDescent="0.25">
      <c r="A1642" s="19">
        <v>1410.71</v>
      </c>
      <c r="B1642" s="20">
        <v>35.960209091498001</v>
      </c>
      <c r="C1642" s="21">
        <v>32.381439999999998</v>
      </c>
      <c r="E1642" s="23">
        <v>1303.3399999999999</v>
      </c>
      <c r="F1642" s="25">
        <v>65.611815935413006</v>
      </c>
    </row>
    <row r="1643" spans="1:6" x14ac:dyDescent="0.25">
      <c r="A1643" s="19">
        <v>1410.79</v>
      </c>
      <c r="B1643" s="20">
        <v>35.919259779492997</v>
      </c>
      <c r="C1643" s="21">
        <v>32.381439999999998</v>
      </c>
      <c r="E1643" s="23">
        <v>1305.19</v>
      </c>
      <c r="F1643" s="25">
        <v>67.464094840330006</v>
      </c>
    </row>
    <row r="1644" spans="1:6" x14ac:dyDescent="0.25">
      <c r="A1644" s="19">
        <v>1411.23</v>
      </c>
      <c r="B1644" s="20">
        <v>35.861020857775998</v>
      </c>
      <c r="C1644" s="21">
        <v>32.381439999999998</v>
      </c>
      <c r="E1644" s="23">
        <v>1307.0899999999999</v>
      </c>
      <c r="F1644" s="25">
        <v>69.294009510059993</v>
      </c>
    </row>
    <row r="1645" spans="1:6" x14ac:dyDescent="0.25">
      <c r="A1645" s="19">
        <v>1411.76</v>
      </c>
      <c r="B1645" s="20">
        <v>35.755761014587002</v>
      </c>
      <c r="C1645" s="21">
        <v>32.381439999999998</v>
      </c>
      <c r="E1645" s="23">
        <v>1309.04</v>
      </c>
      <c r="F1645" s="25">
        <v>71.101248673859004</v>
      </c>
    </row>
    <row r="1646" spans="1:6" x14ac:dyDescent="0.25">
      <c r="A1646" s="19">
        <v>1411.94</v>
      </c>
      <c r="B1646" s="20">
        <v>35.690988633776001</v>
      </c>
      <c r="C1646" s="21">
        <v>32.381439999999998</v>
      </c>
      <c r="E1646" s="23">
        <v>1311.04</v>
      </c>
      <c r="F1646" s="25">
        <v>72.885635595123006</v>
      </c>
    </row>
    <row r="1647" spans="1:6" x14ac:dyDescent="0.25">
      <c r="A1647" s="19">
        <v>1412.24</v>
      </c>
      <c r="B1647" s="20">
        <v>35.587209514118001</v>
      </c>
      <c r="C1647" s="21">
        <v>32.381439999999998</v>
      </c>
      <c r="E1647" s="23">
        <v>1313.09</v>
      </c>
      <c r="F1647" s="25">
        <v>74.647419977292998</v>
      </c>
    </row>
    <row r="1648" spans="1:6" x14ac:dyDescent="0.25">
      <c r="A1648" s="19">
        <v>1412.86</v>
      </c>
      <c r="B1648" s="20">
        <v>35.401249381714997</v>
      </c>
      <c r="C1648" s="21">
        <v>32.381439999999998</v>
      </c>
      <c r="E1648" s="23">
        <v>1315.19</v>
      </c>
      <c r="F1648" s="25">
        <v>76.356719511096003</v>
      </c>
    </row>
    <row r="1649" spans="1:6" x14ac:dyDescent="0.25">
      <c r="A1649" s="19">
        <v>1413.04</v>
      </c>
      <c r="B1649" s="20">
        <v>35.354299221604002</v>
      </c>
      <c r="C1649" s="21">
        <v>32.381439999999998</v>
      </c>
      <c r="E1649" s="23">
        <v>1317.33</v>
      </c>
      <c r="F1649" s="25">
        <v>78.015094138647001</v>
      </c>
    </row>
    <row r="1650" spans="1:6" x14ac:dyDescent="0.25">
      <c r="A1650" s="19">
        <v>1413.29</v>
      </c>
      <c r="B1650" s="20">
        <v>35.262634045131001</v>
      </c>
      <c r="C1650" s="21">
        <v>32.381439999999998</v>
      </c>
      <c r="E1650" s="23">
        <v>1319.52</v>
      </c>
      <c r="F1650" s="25">
        <v>79.612024628840999</v>
      </c>
    </row>
    <row r="1651" spans="1:6" x14ac:dyDescent="0.25">
      <c r="A1651" s="19">
        <v>1413.71</v>
      </c>
      <c r="B1651" s="20">
        <v>35.128725484208999</v>
      </c>
      <c r="C1651" s="21">
        <v>32.381439999999998</v>
      </c>
      <c r="E1651" s="23">
        <v>1321.75</v>
      </c>
      <c r="F1651" s="25">
        <v>81.150513341419</v>
      </c>
    </row>
    <row r="1652" spans="1:6" x14ac:dyDescent="0.25">
      <c r="A1652" s="19">
        <v>1414.32</v>
      </c>
      <c r="B1652" s="20">
        <v>34.981216781005003</v>
      </c>
      <c r="C1652" s="21">
        <v>32.381439999999998</v>
      </c>
      <c r="E1652" s="23">
        <v>1322.09</v>
      </c>
      <c r="F1652" s="25">
        <v>81.376308020885006</v>
      </c>
    </row>
    <row r="1653" spans="1:6" x14ac:dyDescent="0.25">
      <c r="A1653" s="19">
        <v>1414.75</v>
      </c>
      <c r="B1653" s="20">
        <v>34.819529974068999</v>
      </c>
      <c r="C1653" s="21">
        <v>32.381439999999998</v>
      </c>
      <c r="E1653" s="23">
        <v>1322.43</v>
      </c>
      <c r="F1653" s="25">
        <v>81.568733738494998</v>
      </c>
    </row>
    <row r="1654" spans="1:6" x14ac:dyDescent="0.25">
      <c r="A1654" s="19">
        <v>1415.35</v>
      </c>
      <c r="B1654" s="20">
        <v>34.675835641058001</v>
      </c>
      <c r="C1654" s="21">
        <v>32.381439999999998</v>
      </c>
      <c r="E1654" s="23">
        <v>1322.77</v>
      </c>
      <c r="F1654" s="25">
        <v>81.553673070448994</v>
      </c>
    </row>
    <row r="1655" spans="1:6" x14ac:dyDescent="0.25">
      <c r="A1655" s="19">
        <v>1416.31</v>
      </c>
      <c r="B1655" s="20">
        <v>34.460625371637001</v>
      </c>
      <c r="C1655" s="21">
        <v>32.381439999999998</v>
      </c>
      <c r="E1655" s="23">
        <v>1322.86</v>
      </c>
      <c r="F1655" s="25">
        <v>81.526707406357005</v>
      </c>
    </row>
    <row r="1656" spans="1:6" x14ac:dyDescent="0.25">
      <c r="A1656" s="19">
        <v>1416.79</v>
      </c>
      <c r="B1656" s="20">
        <v>34.353108878745999</v>
      </c>
      <c r="C1656" s="21">
        <v>32.381439999999998</v>
      </c>
      <c r="E1656" s="23">
        <v>1323.2</v>
      </c>
      <c r="F1656" s="25">
        <v>81.511652658079996</v>
      </c>
    </row>
    <row r="1657" spans="1:6" x14ac:dyDescent="0.25">
      <c r="A1657" s="19">
        <v>1417.26</v>
      </c>
      <c r="B1657" s="20">
        <v>34.249318685245001</v>
      </c>
      <c r="C1657" s="21">
        <v>32.381439999999998</v>
      </c>
      <c r="E1657" s="23">
        <v>1323.54</v>
      </c>
      <c r="F1657" s="25">
        <v>81.496592917032004</v>
      </c>
    </row>
    <row r="1658" spans="1:6" x14ac:dyDescent="0.25">
      <c r="A1658" s="19">
        <v>1417.74</v>
      </c>
      <c r="B1658" s="20">
        <v>34.154435130941003</v>
      </c>
      <c r="C1658" s="21">
        <v>32.381439999999998</v>
      </c>
      <c r="E1658" s="23">
        <v>1323.88</v>
      </c>
      <c r="F1658" s="25">
        <v>81.481535637045994</v>
      </c>
    </row>
    <row r="1659" spans="1:6" x14ac:dyDescent="0.25">
      <c r="A1659" s="19">
        <v>1418.21</v>
      </c>
      <c r="B1659" s="20">
        <v>34.068262314998002</v>
      </c>
      <c r="C1659" s="21">
        <v>32.381439999999998</v>
      </c>
      <c r="E1659" s="23">
        <v>1324.22</v>
      </c>
      <c r="F1659" s="25">
        <v>81.466480817269002</v>
      </c>
    </row>
    <row r="1660" spans="1:6" x14ac:dyDescent="0.25">
      <c r="A1660" s="19">
        <v>1419.16</v>
      </c>
      <c r="B1660" s="20">
        <v>33.903108632727999</v>
      </c>
      <c r="C1660" s="21">
        <v>32.381439999999998</v>
      </c>
      <c r="E1660" s="23">
        <v>1324.56</v>
      </c>
      <c r="F1660" s="25">
        <v>81.451428456846998</v>
      </c>
    </row>
    <row r="1661" spans="1:6" x14ac:dyDescent="0.25">
      <c r="A1661" s="19">
        <v>1420.1</v>
      </c>
      <c r="B1661" s="20">
        <v>33.738230527425003</v>
      </c>
      <c r="C1661" s="21">
        <v>32.381439999999998</v>
      </c>
      <c r="E1661" s="23">
        <v>1324.9</v>
      </c>
      <c r="F1661" s="25">
        <v>81.436378554927003</v>
      </c>
    </row>
    <row r="1662" spans="1:6" x14ac:dyDescent="0.25">
      <c r="A1662" s="19">
        <v>1420.56</v>
      </c>
      <c r="B1662" s="20">
        <v>33.660800583057998</v>
      </c>
      <c r="C1662" s="21">
        <v>32.381439999999998</v>
      </c>
      <c r="E1662" s="23">
        <v>1325.23</v>
      </c>
      <c r="F1662" s="25">
        <v>81.421331110655004</v>
      </c>
    </row>
    <row r="1663" spans="1:6" x14ac:dyDescent="0.25">
      <c r="A1663" s="19">
        <v>1421.03</v>
      </c>
      <c r="B1663" s="20">
        <v>33.594305859260999</v>
      </c>
      <c r="C1663" s="21">
        <v>32.381439999999998</v>
      </c>
      <c r="E1663" s="23">
        <v>1325.31</v>
      </c>
      <c r="F1663" s="25">
        <v>81.420686416715</v>
      </c>
    </row>
    <row r="1664" spans="1:6" x14ac:dyDescent="0.25">
      <c r="A1664" s="19">
        <v>1421.5</v>
      </c>
      <c r="B1664" s="20">
        <v>33.536849511772999</v>
      </c>
      <c r="C1664" s="21">
        <v>32.381439999999998</v>
      </c>
      <c r="E1664" s="23">
        <v>1325.33</v>
      </c>
      <c r="F1664" s="25">
        <v>81.421197594980995</v>
      </c>
    </row>
    <row r="1665" spans="1:6" x14ac:dyDescent="0.25">
      <c r="A1665" s="19">
        <v>1422.43</v>
      </c>
      <c r="B1665" s="20">
        <v>33.428124807567997</v>
      </c>
      <c r="C1665" s="21">
        <v>32.381439999999998</v>
      </c>
      <c r="E1665" s="23">
        <v>1325.37</v>
      </c>
      <c r="F1665" s="25">
        <v>81.422202424001995</v>
      </c>
    </row>
    <row r="1666" spans="1:6" x14ac:dyDescent="0.25">
      <c r="A1666" s="19">
        <v>1422.54</v>
      </c>
      <c r="B1666" s="20">
        <v>33.682698755986003</v>
      </c>
      <c r="C1666" s="21">
        <v>125.25598604232</v>
      </c>
      <c r="E1666" s="23">
        <v>1325.38</v>
      </c>
      <c r="F1666" s="25">
        <v>81.422304590360994</v>
      </c>
    </row>
    <row r="1667" spans="1:6" x14ac:dyDescent="0.25">
      <c r="A1667" s="19">
        <v>1422.84</v>
      </c>
      <c r="B1667" s="20">
        <v>34.349310472916002</v>
      </c>
      <c r="C1667" s="21">
        <v>150.59797100445999</v>
      </c>
      <c r="E1667" s="23">
        <v>1325.38</v>
      </c>
      <c r="F1667" s="25">
        <v>81.422428098710995</v>
      </c>
    </row>
    <row r="1668" spans="1:6" x14ac:dyDescent="0.25">
      <c r="A1668" s="19">
        <v>1423.32</v>
      </c>
      <c r="B1668" s="20">
        <v>35.400148613761999</v>
      </c>
      <c r="C1668" s="21">
        <v>214.86379929258001</v>
      </c>
      <c r="E1668" s="23">
        <v>1325.39</v>
      </c>
      <c r="F1668" s="25">
        <v>81.422593742846004</v>
      </c>
    </row>
    <row r="1669" spans="1:6" x14ac:dyDescent="0.25">
      <c r="A1669" s="19">
        <v>1424.34</v>
      </c>
      <c r="B1669" s="20">
        <v>37.505714460796</v>
      </c>
      <c r="C1669" s="21">
        <v>250</v>
      </c>
      <c r="E1669" s="23">
        <v>1325.4</v>
      </c>
      <c r="F1669" s="25">
        <v>81.422901641289002</v>
      </c>
    </row>
    <row r="1670" spans="1:6" x14ac:dyDescent="0.25">
      <c r="A1670" s="19">
        <v>1425.41</v>
      </c>
      <c r="B1670" s="20">
        <v>39.616417861495997</v>
      </c>
      <c r="C1670" s="21">
        <v>250</v>
      </c>
      <c r="E1670" s="23">
        <v>1325.74</v>
      </c>
      <c r="F1670" s="25">
        <v>81.430504199482996</v>
      </c>
    </row>
    <row r="1671" spans="1:6" x14ac:dyDescent="0.25">
      <c r="A1671" s="19">
        <v>1426.54</v>
      </c>
      <c r="B1671" s="20">
        <v>41.731343633240002</v>
      </c>
      <c r="C1671" s="21">
        <v>250</v>
      </c>
      <c r="E1671" s="23">
        <v>1326.08</v>
      </c>
      <c r="F1671" s="25">
        <v>81.436711261629</v>
      </c>
    </row>
    <row r="1672" spans="1:6" x14ac:dyDescent="0.25">
      <c r="A1672" s="19">
        <v>1427.73</v>
      </c>
      <c r="B1672" s="20">
        <v>43.849802020363001</v>
      </c>
      <c r="C1672" s="21">
        <v>250</v>
      </c>
      <c r="E1672" s="23">
        <v>1326.42</v>
      </c>
      <c r="F1672" s="25">
        <v>81.464629851607</v>
      </c>
    </row>
    <row r="1673" spans="1:6" x14ac:dyDescent="0.25">
      <c r="A1673" s="19">
        <v>1428.97</v>
      </c>
      <c r="B1673" s="20">
        <v>45.960318873904001</v>
      </c>
      <c r="C1673" s="21">
        <v>250</v>
      </c>
      <c r="E1673" s="23">
        <v>1326.76</v>
      </c>
      <c r="F1673" s="25">
        <v>81.540983289931006</v>
      </c>
    </row>
    <row r="1674" spans="1:6" x14ac:dyDescent="0.25">
      <c r="A1674" s="19">
        <v>1430.28</v>
      </c>
      <c r="B1674" s="20">
        <v>48.057351123559002</v>
      </c>
      <c r="C1674" s="21">
        <v>250</v>
      </c>
      <c r="E1674" s="23">
        <v>1327.1</v>
      </c>
      <c r="F1674" s="25">
        <v>81.678172765024996</v>
      </c>
    </row>
    <row r="1675" spans="1:6" x14ac:dyDescent="0.25">
      <c r="A1675" s="19">
        <v>1431.64</v>
      </c>
      <c r="B1675" s="20">
        <v>50.151057123234999</v>
      </c>
      <c r="C1675" s="21">
        <v>250</v>
      </c>
      <c r="E1675" s="23">
        <v>1327.44</v>
      </c>
      <c r="F1675" s="25">
        <v>81.876820556553994</v>
      </c>
    </row>
    <row r="1676" spans="1:6" x14ac:dyDescent="0.25">
      <c r="A1676" s="19">
        <v>1433.06</v>
      </c>
      <c r="B1676" s="20">
        <v>52.242182156912001</v>
      </c>
      <c r="C1676" s="21">
        <v>250</v>
      </c>
      <c r="E1676" s="23">
        <v>1327.78</v>
      </c>
      <c r="F1676" s="25">
        <v>82.140608899655007</v>
      </c>
    </row>
    <row r="1677" spans="1:6" x14ac:dyDescent="0.25">
      <c r="A1677" s="19">
        <v>1434.54</v>
      </c>
      <c r="B1677" s="20">
        <v>54.323230213419997</v>
      </c>
      <c r="C1677" s="21">
        <v>250</v>
      </c>
      <c r="E1677" s="23">
        <v>1328.13</v>
      </c>
      <c r="F1677" s="25">
        <v>82.467388862687997</v>
      </c>
    </row>
    <row r="1678" spans="1:6" x14ac:dyDescent="0.25">
      <c r="A1678" s="19">
        <v>1436.08</v>
      </c>
      <c r="B1678" s="20">
        <v>56.388448664317004</v>
      </c>
      <c r="C1678" s="21">
        <v>250</v>
      </c>
      <c r="E1678" s="23">
        <v>1328.47</v>
      </c>
      <c r="F1678" s="25">
        <v>82.832670920522006</v>
      </c>
    </row>
    <row r="1679" spans="1:6" x14ac:dyDescent="0.25">
      <c r="A1679" s="19">
        <v>1437.68</v>
      </c>
      <c r="B1679" s="20">
        <v>58.437902558014997</v>
      </c>
      <c r="C1679" s="21">
        <v>250</v>
      </c>
      <c r="E1679" s="23">
        <v>1328.82</v>
      </c>
      <c r="F1679" s="25">
        <v>83.224777467373997</v>
      </c>
    </row>
    <row r="1680" spans="1:6" x14ac:dyDescent="0.25">
      <c r="A1680" s="19">
        <v>1439.33</v>
      </c>
      <c r="B1680" s="20">
        <v>60.459337049856003</v>
      </c>
      <c r="C1680" s="21">
        <v>250</v>
      </c>
      <c r="E1680" s="23">
        <v>1329.16</v>
      </c>
      <c r="F1680" s="25">
        <v>83.633073156967995</v>
      </c>
    </row>
    <row r="1681" spans="1:6" x14ac:dyDescent="0.25">
      <c r="A1681" s="19">
        <v>1441.04</v>
      </c>
      <c r="B1681" s="20">
        <v>62.455585507598002</v>
      </c>
      <c r="C1681" s="21">
        <v>250</v>
      </c>
      <c r="E1681" s="23">
        <v>1329.25</v>
      </c>
      <c r="F1681" s="25">
        <v>83.738358811610993</v>
      </c>
    </row>
    <row r="1682" spans="1:6" x14ac:dyDescent="0.25">
      <c r="A1682" s="19">
        <v>1442.8</v>
      </c>
      <c r="B1682" s="20">
        <v>64.426910263699995</v>
      </c>
      <c r="C1682" s="21">
        <v>250</v>
      </c>
      <c r="E1682" s="23">
        <v>1329.47</v>
      </c>
      <c r="F1682" s="25">
        <v>83.813368313200996</v>
      </c>
    </row>
    <row r="1683" spans="1:6" x14ac:dyDescent="0.25">
      <c r="A1683" s="19">
        <v>1444.61</v>
      </c>
      <c r="B1683" s="20">
        <v>66.373395187441005</v>
      </c>
      <c r="C1683" s="21">
        <v>250</v>
      </c>
      <c r="E1683" s="23">
        <v>1331.22</v>
      </c>
      <c r="F1683" s="25">
        <v>84.108990863516993</v>
      </c>
    </row>
    <row r="1684" spans="1:6" x14ac:dyDescent="0.25">
      <c r="A1684" s="19">
        <v>1446.49</v>
      </c>
      <c r="B1684" s="20">
        <v>68.295300444299997</v>
      </c>
      <c r="C1684" s="21">
        <v>250</v>
      </c>
      <c r="E1684" s="23">
        <v>1332.02</v>
      </c>
      <c r="F1684" s="25">
        <v>84.048450643734</v>
      </c>
    </row>
    <row r="1685" spans="1:6" x14ac:dyDescent="0.25">
      <c r="A1685" s="19">
        <v>1448.41</v>
      </c>
      <c r="B1685" s="20">
        <v>70.192888717578001</v>
      </c>
      <c r="C1685" s="21">
        <v>250</v>
      </c>
      <c r="E1685" s="23">
        <v>1332.2</v>
      </c>
      <c r="F1685" s="25">
        <v>83.549690323288999</v>
      </c>
    </row>
    <row r="1686" spans="1:6" x14ac:dyDescent="0.25">
      <c r="A1686" s="19">
        <v>1450.38</v>
      </c>
      <c r="B1686" s="20">
        <v>72.065339438756993</v>
      </c>
      <c r="C1686" s="21">
        <v>250</v>
      </c>
      <c r="E1686" s="23">
        <v>1332.56</v>
      </c>
      <c r="F1686" s="25">
        <v>82.185874900816003</v>
      </c>
    </row>
    <row r="1687" spans="1:6" x14ac:dyDescent="0.25">
      <c r="A1687" s="19">
        <v>1452.41</v>
      </c>
      <c r="B1687" s="20">
        <v>73.912976680739007</v>
      </c>
      <c r="C1687" s="21">
        <v>250</v>
      </c>
      <c r="E1687" s="23">
        <v>1332.63</v>
      </c>
      <c r="F1687" s="25">
        <v>81.991628944805996</v>
      </c>
    </row>
    <row r="1688" spans="1:6" x14ac:dyDescent="0.25">
      <c r="A1688" s="19">
        <v>1454.49</v>
      </c>
      <c r="B1688" s="20">
        <v>75.717012853894005</v>
      </c>
      <c r="C1688" s="21">
        <v>250</v>
      </c>
      <c r="E1688" s="23">
        <v>1332.81</v>
      </c>
      <c r="F1688" s="25">
        <v>81.406640297956997</v>
      </c>
    </row>
    <row r="1689" spans="1:6" x14ac:dyDescent="0.25">
      <c r="A1689" s="19">
        <v>1456.62</v>
      </c>
      <c r="B1689" s="20">
        <v>77.464810945028006</v>
      </c>
      <c r="C1689" s="21">
        <v>250</v>
      </c>
      <c r="E1689" s="23">
        <v>1332.95</v>
      </c>
      <c r="F1689" s="25">
        <v>80.894399424791004</v>
      </c>
    </row>
    <row r="1690" spans="1:6" x14ac:dyDescent="0.25">
      <c r="A1690" s="19">
        <v>1458.79</v>
      </c>
      <c r="B1690" s="20">
        <v>79.149175666942995</v>
      </c>
      <c r="C1690" s="21">
        <v>250</v>
      </c>
      <c r="E1690" s="23">
        <v>1333.23</v>
      </c>
      <c r="F1690" s="25">
        <v>79.761801844211007</v>
      </c>
    </row>
    <row r="1691" spans="1:6" x14ac:dyDescent="0.25">
      <c r="A1691" s="19">
        <v>1461.01</v>
      </c>
      <c r="B1691" s="20">
        <v>80.769045607455993</v>
      </c>
      <c r="C1691" s="21">
        <v>250</v>
      </c>
      <c r="E1691" s="23">
        <v>1333.4</v>
      </c>
      <c r="F1691" s="25">
        <v>79.264033514057004</v>
      </c>
    </row>
    <row r="1692" spans="1:6" x14ac:dyDescent="0.25">
      <c r="A1692" s="19">
        <v>1463.28</v>
      </c>
      <c r="B1692" s="20">
        <v>82.326493260514994</v>
      </c>
      <c r="C1692" s="21">
        <v>250</v>
      </c>
      <c r="E1692" s="23">
        <v>1333.54</v>
      </c>
      <c r="F1692" s="25">
        <v>78.917563010985006</v>
      </c>
    </row>
    <row r="1693" spans="1:6" x14ac:dyDescent="0.25">
      <c r="A1693" s="19">
        <v>1465.59</v>
      </c>
      <c r="B1693" s="20">
        <v>83.823883166363998</v>
      </c>
      <c r="C1693" s="21">
        <v>250</v>
      </c>
      <c r="E1693" s="23">
        <v>1333.71</v>
      </c>
      <c r="F1693" s="25">
        <v>78.602339298752</v>
      </c>
    </row>
    <row r="1694" spans="1:6" x14ac:dyDescent="0.25">
      <c r="A1694" s="19">
        <v>1467.93</v>
      </c>
      <c r="B1694" s="20">
        <v>85.263503045570005</v>
      </c>
      <c r="C1694" s="21">
        <v>250</v>
      </c>
      <c r="E1694" s="23">
        <v>1334.05</v>
      </c>
      <c r="F1694" s="25">
        <v>77.854669175417996</v>
      </c>
    </row>
    <row r="1695" spans="1:6" x14ac:dyDescent="0.25">
      <c r="A1695" s="19">
        <v>1470.32</v>
      </c>
      <c r="B1695" s="20">
        <v>86.647555623464001</v>
      </c>
      <c r="C1695" s="21">
        <v>250</v>
      </c>
      <c r="E1695" s="23">
        <v>1334.52</v>
      </c>
      <c r="F1695" s="25">
        <v>77.375940740665996</v>
      </c>
    </row>
    <row r="1696" spans="1:6" x14ac:dyDescent="0.25">
      <c r="A1696" s="19">
        <v>1472.75</v>
      </c>
      <c r="B1696" s="20">
        <v>87.978161623618007</v>
      </c>
      <c r="C1696" s="21">
        <v>250</v>
      </c>
      <c r="E1696" s="23">
        <v>1334.69</v>
      </c>
      <c r="F1696" s="25">
        <v>76.910206714788004</v>
      </c>
    </row>
    <row r="1697" spans="1:6" x14ac:dyDescent="0.25">
      <c r="A1697" s="19">
        <v>1475.21</v>
      </c>
      <c r="B1697" s="20">
        <v>89.022186671423</v>
      </c>
      <c r="C1697" s="21">
        <v>250</v>
      </c>
      <c r="E1697" s="23">
        <v>1334.79</v>
      </c>
      <c r="F1697" s="25">
        <v>76.309618328588996</v>
      </c>
    </row>
    <row r="1698" spans="1:6" x14ac:dyDescent="0.25">
      <c r="A1698" s="19">
        <v>1475.58</v>
      </c>
      <c r="B1698" s="20">
        <v>89.163623513521998</v>
      </c>
      <c r="C1698" s="21">
        <v>250</v>
      </c>
      <c r="E1698" s="23">
        <v>1334.96</v>
      </c>
      <c r="F1698" s="25">
        <v>75.477277782155994</v>
      </c>
    </row>
    <row r="1699" spans="1:6" x14ac:dyDescent="0.25">
      <c r="A1699" s="19">
        <v>1475.95</v>
      </c>
      <c r="B1699" s="20">
        <v>89.279751972227004</v>
      </c>
      <c r="C1699" s="21">
        <v>250</v>
      </c>
      <c r="E1699" s="23">
        <v>1335.22</v>
      </c>
      <c r="F1699" s="25">
        <v>74.621098423052999</v>
      </c>
    </row>
    <row r="1700" spans="1:6" x14ac:dyDescent="0.25">
      <c r="A1700" s="19">
        <v>1476.32</v>
      </c>
      <c r="B1700" s="20">
        <v>89.261259158813999</v>
      </c>
      <c r="C1700" s="21">
        <v>250</v>
      </c>
      <c r="E1700" s="23">
        <v>1335.35</v>
      </c>
      <c r="F1700" s="25">
        <v>74.210896141619997</v>
      </c>
    </row>
    <row r="1701" spans="1:6" x14ac:dyDescent="0.25">
      <c r="A1701" s="19">
        <v>1476.55</v>
      </c>
      <c r="B1701" s="20">
        <v>89.216559896090004</v>
      </c>
      <c r="C1701" s="21">
        <v>250</v>
      </c>
      <c r="E1701" s="23">
        <v>1335.47</v>
      </c>
      <c r="F1701" s="25">
        <v>73.900523381851002</v>
      </c>
    </row>
    <row r="1702" spans="1:6" x14ac:dyDescent="0.25">
      <c r="A1702" s="19">
        <v>1476.92</v>
      </c>
      <c r="B1702" s="20">
        <v>89.198088555959998</v>
      </c>
      <c r="C1702" s="21">
        <v>250</v>
      </c>
      <c r="E1702" s="23">
        <v>1335.73</v>
      </c>
      <c r="F1702" s="25">
        <v>73.368496762830006</v>
      </c>
    </row>
    <row r="1703" spans="1:6" x14ac:dyDescent="0.25">
      <c r="A1703" s="19">
        <v>1477.29</v>
      </c>
      <c r="B1703" s="20">
        <v>89.179611076789001</v>
      </c>
      <c r="C1703" s="21">
        <v>250</v>
      </c>
      <c r="E1703" s="23">
        <v>1335.92</v>
      </c>
      <c r="F1703" s="25">
        <v>72.894168030637999</v>
      </c>
    </row>
    <row r="1704" spans="1:6" x14ac:dyDescent="0.25">
      <c r="A1704" s="19">
        <v>1477.66</v>
      </c>
      <c r="B1704" s="20">
        <v>89.161137065917998</v>
      </c>
      <c r="C1704" s="21">
        <v>250</v>
      </c>
      <c r="E1704" s="23">
        <v>1336.05</v>
      </c>
      <c r="F1704" s="25">
        <v>72.628198732591997</v>
      </c>
    </row>
    <row r="1705" spans="1:6" x14ac:dyDescent="0.25">
      <c r="A1705" s="19">
        <v>1478.03</v>
      </c>
      <c r="B1705" s="20">
        <v>89.142666521980999</v>
      </c>
      <c r="C1705" s="21">
        <v>250</v>
      </c>
      <c r="E1705" s="23">
        <v>1336.2</v>
      </c>
      <c r="F1705" s="25">
        <v>72.350914590132007</v>
      </c>
    </row>
    <row r="1706" spans="1:6" x14ac:dyDescent="0.25">
      <c r="A1706" s="19">
        <v>1478.4</v>
      </c>
      <c r="B1706" s="20">
        <v>89.124199443614003</v>
      </c>
      <c r="C1706" s="21">
        <v>250</v>
      </c>
      <c r="E1706" s="23">
        <v>1336.33</v>
      </c>
      <c r="F1706" s="25">
        <v>71.936423863089004</v>
      </c>
    </row>
    <row r="1707" spans="1:6" x14ac:dyDescent="0.25">
      <c r="A1707" s="19">
        <v>1478.77</v>
      </c>
      <c r="B1707" s="20">
        <v>89.105735829452996</v>
      </c>
      <c r="C1707" s="21">
        <v>250</v>
      </c>
      <c r="E1707" s="23">
        <v>1336.58</v>
      </c>
      <c r="F1707" s="25">
        <v>70.971675586846004</v>
      </c>
    </row>
    <row r="1708" spans="1:6" x14ac:dyDescent="0.25">
      <c r="A1708" s="19">
        <v>1479.15</v>
      </c>
      <c r="B1708" s="20">
        <v>89.087275678134006</v>
      </c>
      <c r="C1708" s="21">
        <v>250</v>
      </c>
      <c r="E1708" s="23">
        <v>1336.7</v>
      </c>
      <c r="F1708" s="25">
        <v>70.630978900556002</v>
      </c>
    </row>
    <row r="1709" spans="1:6" x14ac:dyDescent="0.25">
      <c r="A1709" s="19">
        <v>1479.22</v>
      </c>
      <c r="B1709" s="20">
        <v>89.086302652192003</v>
      </c>
      <c r="C1709" s="21">
        <v>250</v>
      </c>
      <c r="E1709" s="23">
        <v>1336.85</v>
      </c>
      <c r="F1709" s="25">
        <v>70.289429471393007</v>
      </c>
    </row>
    <row r="1710" spans="1:6" x14ac:dyDescent="0.25">
      <c r="A1710" s="19">
        <v>1479.25</v>
      </c>
      <c r="B1710" s="20">
        <v>89.086814551648004</v>
      </c>
      <c r="C1710" s="21">
        <v>250</v>
      </c>
      <c r="E1710" s="23">
        <v>1337</v>
      </c>
      <c r="F1710" s="25">
        <v>69.972444116795998</v>
      </c>
    </row>
    <row r="1711" spans="1:6" x14ac:dyDescent="0.25">
      <c r="A1711" s="19">
        <v>1479.3</v>
      </c>
      <c r="B1711" s="20">
        <v>89.087828569623994</v>
      </c>
      <c r="C1711" s="21">
        <v>250</v>
      </c>
      <c r="E1711" s="23">
        <v>1337.13</v>
      </c>
      <c r="F1711" s="25">
        <v>69.518932111203</v>
      </c>
    </row>
    <row r="1712" spans="1:6" x14ac:dyDescent="0.25">
      <c r="A1712" s="19">
        <v>1479.3</v>
      </c>
      <c r="B1712" s="20">
        <v>89.087932466469994</v>
      </c>
      <c r="C1712" s="21">
        <v>250</v>
      </c>
      <c r="E1712" s="23">
        <v>1337.37</v>
      </c>
      <c r="F1712" s="25">
        <v>68.557865030171996</v>
      </c>
    </row>
    <row r="1713" spans="1:6" x14ac:dyDescent="0.25">
      <c r="A1713" s="19">
        <v>1479.31</v>
      </c>
      <c r="B1713" s="20">
        <v>89.088059176656003</v>
      </c>
      <c r="C1713" s="21">
        <v>250</v>
      </c>
      <c r="E1713" s="23">
        <v>1337.48</v>
      </c>
      <c r="F1713" s="25">
        <v>68.230907499417</v>
      </c>
    </row>
    <row r="1714" spans="1:6" x14ac:dyDescent="0.25">
      <c r="A1714" s="19">
        <v>1479.31</v>
      </c>
      <c r="B1714" s="20">
        <v>89.088232736142999</v>
      </c>
      <c r="C1714" s="21">
        <v>250</v>
      </c>
      <c r="E1714" s="23">
        <v>1337.63</v>
      </c>
      <c r="F1714" s="25">
        <v>67.905276272644002</v>
      </c>
    </row>
    <row r="1715" spans="1:6" x14ac:dyDescent="0.25">
      <c r="A1715" s="19">
        <v>1479.33</v>
      </c>
      <c r="B1715" s="20">
        <v>89.088587211857003</v>
      </c>
      <c r="C1715" s="21">
        <v>250</v>
      </c>
      <c r="E1715" s="23">
        <v>1337.78</v>
      </c>
      <c r="F1715" s="25">
        <v>67.589938078703</v>
      </c>
    </row>
    <row r="1716" spans="1:6" x14ac:dyDescent="0.25">
      <c r="A1716" s="19">
        <v>1479.7</v>
      </c>
      <c r="B1716" s="20">
        <v>89.096154067176997</v>
      </c>
      <c r="C1716" s="21">
        <v>250</v>
      </c>
      <c r="E1716" s="23">
        <v>1337.9</v>
      </c>
      <c r="F1716" s="25">
        <v>67.1507942872</v>
      </c>
    </row>
    <row r="1717" spans="1:6" x14ac:dyDescent="0.25">
      <c r="A1717" s="19">
        <v>1480.07</v>
      </c>
      <c r="B1717" s="20">
        <v>89.105789583798</v>
      </c>
      <c r="C1717" s="21">
        <v>250</v>
      </c>
      <c r="E1717" s="23">
        <v>1338.13</v>
      </c>
      <c r="F1717" s="25">
        <v>66.229934181141005</v>
      </c>
    </row>
    <row r="1718" spans="1:6" x14ac:dyDescent="0.25">
      <c r="A1718" s="19">
        <v>1480.45</v>
      </c>
      <c r="B1718" s="20">
        <v>89.147877035540006</v>
      </c>
      <c r="C1718" s="21">
        <v>250</v>
      </c>
      <c r="E1718" s="23">
        <v>1338.24</v>
      </c>
      <c r="F1718" s="25">
        <v>65.917721464550993</v>
      </c>
    </row>
    <row r="1719" spans="1:6" x14ac:dyDescent="0.25">
      <c r="A1719" s="19">
        <v>1480.82</v>
      </c>
      <c r="B1719" s="20">
        <v>89.252893571569999</v>
      </c>
      <c r="C1719" s="21">
        <v>250</v>
      </c>
      <c r="E1719" s="23">
        <v>1338.38</v>
      </c>
      <c r="F1719" s="25">
        <v>65.602528565867999</v>
      </c>
    </row>
    <row r="1720" spans="1:6" x14ac:dyDescent="0.25">
      <c r="A1720" s="19">
        <v>1481.19</v>
      </c>
      <c r="B1720" s="20">
        <v>89.423387520796993</v>
      </c>
      <c r="C1720" s="21">
        <v>250</v>
      </c>
      <c r="E1720" s="23">
        <v>1338.53</v>
      </c>
      <c r="F1720" s="25">
        <v>65.311795625648003</v>
      </c>
    </row>
    <row r="1721" spans="1:6" x14ac:dyDescent="0.25">
      <c r="A1721" s="19">
        <v>1481.56</v>
      </c>
      <c r="B1721" s="20">
        <v>89.659609034203996</v>
      </c>
      <c r="C1721" s="21">
        <v>250</v>
      </c>
      <c r="E1721" s="23">
        <v>1338.61</v>
      </c>
      <c r="F1721" s="25">
        <v>65.019809940518996</v>
      </c>
    </row>
    <row r="1722" spans="1:6" x14ac:dyDescent="0.25">
      <c r="A1722" s="19">
        <v>1481.94</v>
      </c>
      <c r="B1722" s="20">
        <v>89.963705679509999</v>
      </c>
      <c r="C1722" s="21">
        <v>250</v>
      </c>
      <c r="E1722" s="23">
        <v>1339.17</v>
      </c>
      <c r="F1722" s="25">
        <v>63.511246134391001</v>
      </c>
    </row>
    <row r="1723" spans="1:6" x14ac:dyDescent="0.25">
      <c r="A1723" s="19">
        <v>1482.31</v>
      </c>
      <c r="B1723" s="20">
        <v>90.325404433952002</v>
      </c>
      <c r="C1723" s="21">
        <v>250</v>
      </c>
      <c r="E1723" s="23">
        <v>1339.55</v>
      </c>
      <c r="F1723" s="25">
        <v>63.415198712656</v>
      </c>
    </row>
    <row r="1724" spans="1:6" x14ac:dyDescent="0.25">
      <c r="A1724" s="19">
        <v>1482.69</v>
      </c>
      <c r="B1724" s="20">
        <v>90.718814909081004</v>
      </c>
      <c r="C1724" s="21">
        <v>250</v>
      </c>
      <c r="E1724" s="23">
        <v>1339.66</v>
      </c>
      <c r="F1724" s="25">
        <v>63.242634761615001</v>
      </c>
    </row>
    <row r="1725" spans="1:6" x14ac:dyDescent="0.25">
      <c r="A1725" s="19">
        <v>1482.74</v>
      </c>
      <c r="B1725" s="20">
        <v>90.770970264848003</v>
      </c>
      <c r="C1725" s="21">
        <v>250</v>
      </c>
      <c r="E1725" s="23">
        <v>1339.88</v>
      </c>
      <c r="F1725" s="25">
        <v>62.619862582278003</v>
      </c>
    </row>
    <row r="1726" spans="1:6" x14ac:dyDescent="0.25">
      <c r="A1726" s="19">
        <v>1482.86</v>
      </c>
      <c r="B1726" s="20">
        <v>90.901710219536994</v>
      </c>
      <c r="C1726" s="21">
        <v>250</v>
      </c>
      <c r="E1726" s="23">
        <v>1340.05</v>
      </c>
      <c r="F1726" s="25">
        <v>62.207218378999002</v>
      </c>
    </row>
    <row r="1727" spans="1:6" x14ac:dyDescent="0.25">
      <c r="A1727" s="19">
        <v>1483.05</v>
      </c>
      <c r="B1727" s="20">
        <v>91.150713798829997</v>
      </c>
      <c r="C1727" s="21">
        <v>250</v>
      </c>
      <c r="E1727" s="23">
        <v>1340.18</v>
      </c>
      <c r="F1727" s="25">
        <v>61.947211347958003</v>
      </c>
    </row>
    <row r="1728" spans="1:6" x14ac:dyDescent="0.25">
      <c r="A1728" s="19">
        <v>1483.05</v>
      </c>
      <c r="B1728" s="20">
        <v>91.171799619940998</v>
      </c>
      <c r="C1728" s="21">
        <v>250</v>
      </c>
      <c r="E1728" s="23">
        <v>1340.31</v>
      </c>
      <c r="F1728" s="25">
        <v>61.709538961706997</v>
      </c>
    </row>
    <row r="1729" spans="1:6" x14ac:dyDescent="0.25">
      <c r="A1729" s="19">
        <v>1483.08</v>
      </c>
      <c r="B1729" s="20">
        <v>91.185889783619004</v>
      </c>
      <c r="C1729" s="21">
        <v>250</v>
      </c>
      <c r="E1729" s="23">
        <v>1340.39</v>
      </c>
      <c r="F1729" s="25">
        <v>61.449873844609002</v>
      </c>
    </row>
    <row r="1730" spans="1:6" x14ac:dyDescent="0.25">
      <c r="A1730" s="19">
        <v>1483.32</v>
      </c>
      <c r="B1730" s="20">
        <v>91.300856963930002</v>
      </c>
      <c r="C1730" s="21">
        <v>250</v>
      </c>
      <c r="E1730" s="23">
        <v>1340.92</v>
      </c>
      <c r="F1730" s="25">
        <v>60.066402273896998</v>
      </c>
    </row>
    <row r="1731" spans="1:6" x14ac:dyDescent="0.25">
      <c r="A1731" s="19">
        <v>1485.23</v>
      </c>
      <c r="B1731" s="20">
        <v>92.234826035335004</v>
      </c>
      <c r="C1731" s="21">
        <v>250</v>
      </c>
      <c r="E1731" s="23">
        <v>1341.29</v>
      </c>
      <c r="F1731" s="25">
        <v>59.958548910085</v>
      </c>
    </row>
    <row r="1732" spans="1:6" x14ac:dyDescent="0.25">
      <c r="A1732" s="19">
        <v>1487.81</v>
      </c>
      <c r="B1732" s="20">
        <v>93.477814072217001</v>
      </c>
      <c r="C1732" s="21">
        <v>250</v>
      </c>
      <c r="E1732" s="23">
        <v>1341.39</v>
      </c>
      <c r="F1732" s="25">
        <v>59.800274170160002</v>
      </c>
    </row>
    <row r="1733" spans="1:6" x14ac:dyDescent="0.25">
      <c r="A1733" s="19">
        <v>1490.42</v>
      </c>
      <c r="B1733" s="20">
        <v>94.713416829403997</v>
      </c>
      <c r="C1733" s="21">
        <v>250</v>
      </c>
      <c r="E1733" s="23">
        <v>1341.6</v>
      </c>
      <c r="F1733" s="25">
        <v>59.232824749796997</v>
      </c>
    </row>
    <row r="1734" spans="1:6" x14ac:dyDescent="0.25">
      <c r="A1734" s="19">
        <v>1493.07</v>
      </c>
      <c r="B1734" s="20">
        <v>95.941744154876005</v>
      </c>
      <c r="C1734" s="21">
        <v>250</v>
      </c>
      <c r="E1734" s="23">
        <v>1341.75</v>
      </c>
      <c r="F1734" s="25">
        <v>58.850151826693001</v>
      </c>
    </row>
    <row r="1735" spans="1:6" x14ac:dyDescent="0.25">
      <c r="A1735" s="19">
        <v>1495.75</v>
      </c>
      <c r="B1735" s="20">
        <v>97.162818403342001</v>
      </c>
      <c r="C1735" s="21">
        <v>250</v>
      </c>
      <c r="E1735" s="23">
        <v>1341.88</v>
      </c>
      <c r="F1735" s="25">
        <v>58.614490405509002</v>
      </c>
    </row>
    <row r="1736" spans="1:6" x14ac:dyDescent="0.25">
      <c r="A1736" s="19">
        <v>1498.47</v>
      </c>
      <c r="B1736" s="20">
        <v>98.376662160395</v>
      </c>
      <c r="C1736" s="21">
        <v>250</v>
      </c>
      <c r="E1736" s="23">
        <v>1342.08</v>
      </c>
      <c r="F1736" s="25">
        <v>58.217504474915003</v>
      </c>
    </row>
    <row r="1737" spans="1:6" x14ac:dyDescent="0.25">
      <c r="A1737" s="19">
        <v>1501.22</v>
      </c>
      <c r="B1737" s="20">
        <v>99.583298237500003</v>
      </c>
      <c r="C1737" s="21">
        <v>250</v>
      </c>
      <c r="E1737" s="23">
        <v>1342.33</v>
      </c>
      <c r="F1737" s="25">
        <v>57.529292010170998</v>
      </c>
    </row>
    <row r="1738" spans="1:6" x14ac:dyDescent="0.25">
      <c r="A1738" s="19">
        <v>1504</v>
      </c>
      <c r="B1738" s="20">
        <v>100.78274966702</v>
      </c>
      <c r="C1738" s="21">
        <v>250</v>
      </c>
      <c r="E1738" s="23">
        <v>1342.46</v>
      </c>
      <c r="F1738" s="25">
        <v>57.090366455112999</v>
      </c>
    </row>
    <row r="1739" spans="1:6" x14ac:dyDescent="0.25">
      <c r="A1739" s="19">
        <v>1506.82</v>
      </c>
      <c r="B1739" s="20">
        <v>101.97502578456999</v>
      </c>
      <c r="C1739" s="21">
        <v>250</v>
      </c>
      <c r="E1739" s="23">
        <v>1342.53</v>
      </c>
      <c r="F1739" s="25">
        <v>56.704907873422002</v>
      </c>
    </row>
    <row r="1740" spans="1:6" x14ac:dyDescent="0.25">
      <c r="A1740" s="19">
        <v>1509.67</v>
      </c>
      <c r="B1740" s="20">
        <v>103.16015205396</v>
      </c>
      <c r="C1740" s="21">
        <v>250</v>
      </c>
      <c r="E1740" s="23">
        <v>1342.65</v>
      </c>
      <c r="F1740" s="25">
        <v>56.156401164159</v>
      </c>
    </row>
    <row r="1741" spans="1:6" x14ac:dyDescent="0.25">
      <c r="A1741" s="19">
        <v>1512.55</v>
      </c>
      <c r="B1741" s="20">
        <v>104.33815228656</v>
      </c>
      <c r="C1741" s="21">
        <v>250</v>
      </c>
      <c r="E1741" s="23">
        <v>1342.85</v>
      </c>
      <c r="F1741" s="25">
        <v>55.599560049536002</v>
      </c>
    </row>
    <row r="1742" spans="1:6" x14ac:dyDescent="0.25">
      <c r="A1742" s="19">
        <v>1515.46</v>
      </c>
      <c r="B1742" s="20">
        <v>105.50900159134</v>
      </c>
      <c r="C1742" s="21">
        <v>250</v>
      </c>
      <c r="E1742" s="23">
        <v>1342.94</v>
      </c>
      <c r="F1742" s="25">
        <v>55.325512479918999</v>
      </c>
    </row>
    <row r="1743" spans="1:6" x14ac:dyDescent="0.25">
      <c r="A1743" s="19">
        <v>1518.41</v>
      </c>
      <c r="B1743" s="20">
        <v>106.67273091568001</v>
      </c>
      <c r="C1743" s="21">
        <v>250</v>
      </c>
      <c r="E1743" s="23">
        <v>1343.06</v>
      </c>
      <c r="F1743" s="25">
        <v>55.069933091656999</v>
      </c>
    </row>
    <row r="1744" spans="1:6" x14ac:dyDescent="0.25">
      <c r="A1744" s="19">
        <v>1521.39</v>
      </c>
      <c r="B1744" s="20">
        <v>107.82936517548001</v>
      </c>
      <c r="C1744" s="21">
        <v>250</v>
      </c>
      <c r="E1744" s="23">
        <v>1343.25</v>
      </c>
      <c r="F1744" s="25">
        <v>54.668437166746003</v>
      </c>
    </row>
    <row r="1745" spans="1:6" x14ac:dyDescent="0.25">
      <c r="A1745" s="19">
        <v>1524.4</v>
      </c>
      <c r="B1745" s="20">
        <v>108.97892947095001</v>
      </c>
      <c r="C1745" s="21">
        <v>250</v>
      </c>
      <c r="E1745" s="23">
        <v>1343.49</v>
      </c>
      <c r="F1745" s="25">
        <v>54.052030426580998</v>
      </c>
    </row>
    <row r="1746" spans="1:6" x14ac:dyDescent="0.25">
      <c r="A1746" s="19">
        <v>1527.44</v>
      </c>
      <c r="B1746" s="20">
        <v>110.12144908187</v>
      </c>
      <c r="C1746" s="21">
        <v>250</v>
      </c>
      <c r="E1746" s="23">
        <v>1343.54</v>
      </c>
      <c r="F1746" s="25">
        <v>53.919021491313998</v>
      </c>
    </row>
    <row r="1747" spans="1:6" x14ac:dyDescent="0.25">
      <c r="A1747" s="19">
        <v>1530.52</v>
      </c>
      <c r="B1747" s="20">
        <v>111.25694946288</v>
      </c>
      <c r="C1747" s="21">
        <v>250</v>
      </c>
      <c r="E1747" s="23">
        <v>1343.72</v>
      </c>
      <c r="F1747" s="25">
        <v>53.426214320741003</v>
      </c>
    </row>
    <row r="1748" spans="1:6" x14ac:dyDescent="0.25">
      <c r="A1748" s="19">
        <v>1533.62</v>
      </c>
      <c r="B1748" s="20">
        <v>112.38545623880999</v>
      </c>
      <c r="C1748" s="21">
        <v>250</v>
      </c>
      <c r="E1748" s="23">
        <v>1343.81</v>
      </c>
      <c r="F1748" s="25">
        <v>53.290608454638999</v>
      </c>
    </row>
    <row r="1749" spans="1:6" x14ac:dyDescent="0.25">
      <c r="A1749" s="19">
        <v>1536.76</v>
      </c>
      <c r="B1749" s="20">
        <v>113.50699520001</v>
      </c>
      <c r="C1749" s="21">
        <v>250</v>
      </c>
      <c r="E1749" s="23">
        <v>1343.98</v>
      </c>
      <c r="F1749" s="25">
        <v>53.033368989647997</v>
      </c>
    </row>
    <row r="1750" spans="1:6" x14ac:dyDescent="0.25">
      <c r="A1750" s="19">
        <v>1539.93</v>
      </c>
      <c r="B1750" s="20">
        <v>114.62133154918</v>
      </c>
      <c r="C1750" s="21">
        <v>250</v>
      </c>
      <c r="E1750" s="23">
        <v>1344.07</v>
      </c>
      <c r="F1750" s="25">
        <v>52.747573233577</v>
      </c>
    </row>
    <row r="1751" spans="1:6" x14ac:dyDescent="0.25">
      <c r="A1751" s="19">
        <v>1543.13</v>
      </c>
      <c r="B1751" s="20">
        <v>115.72851145598</v>
      </c>
      <c r="C1751" s="21">
        <v>250</v>
      </c>
      <c r="E1751" s="23">
        <v>1344.2</v>
      </c>
      <c r="F1751" s="25">
        <v>52.128519632033999</v>
      </c>
    </row>
    <row r="1752" spans="1:6" x14ac:dyDescent="0.25">
      <c r="A1752" s="19">
        <v>1546.36</v>
      </c>
      <c r="B1752" s="20">
        <v>116.8285642482</v>
      </c>
      <c r="C1752" s="21">
        <v>250</v>
      </c>
      <c r="E1752" s="23">
        <v>1344.39</v>
      </c>
      <c r="F1752" s="25">
        <v>51.846870908532999</v>
      </c>
    </row>
    <row r="1753" spans="1:6" x14ac:dyDescent="0.25">
      <c r="A1753" s="19">
        <v>1549.62</v>
      </c>
      <c r="B1753" s="20">
        <v>117.92151938604</v>
      </c>
      <c r="C1753" s="21">
        <v>250</v>
      </c>
      <c r="E1753" s="23">
        <v>1344.52</v>
      </c>
      <c r="F1753" s="25">
        <v>51.691294283147002</v>
      </c>
    </row>
    <row r="1754" spans="1:6" x14ac:dyDescent="0.25">
      <c r="A1754" s="19">
        <v>1552.91</v>
      </c>
      <c r="B1754" s="20">
        <v>119.00740645745999</v>
      </c>
      <c r="C1754" s="21">
        <v>250</v>
      </c>
      <c r="E1754" s="23">
        <v>1344.7</v>
      </c>
      <c r="F1754" s="25">
        <v>51.486117843614998</v>
      </c>
    </row>
    <row r="1755" spans="1:6" x14ac:dyDescent="0.25">
      <c r="A1755" s="19">
        <v>1556.23</v>
      </c>
      <c r="B1755" s="20">
        <v>120.08625517354</v>
      </c>
      <c r="C1755" s="21">
        <v>250</v>
      </c>
      <c r="E1755" s="23">
        <v>1344.77</v>
      </c>
      <c r="F1755" s="25">
        <v>51.377746337828</v>
      </c>
    </row>
    <row r="1756" spans="1:6" x14ac:dyDescent="0.25">
      <c r="A1756" s="19">
        <v>1559.58</v>
      </c>
      <c r="B1756" s="20">
        <v>121.15802919775</v>
      </c>
      <c r="C1756" s="21">
        <v>250</v>
      </c>
      <c r="E1756" s="23">
        <v>1344.99</v>
      </c>
      <c r="F1756" s="25">
        <v>51.143819934508002</v>
      </c>
    </row>
    <row r="1757" spans="1:6" x14ac:dyDescent="0.25">
      <c r="A1757" s="19">
        <v>1562.96</v>
      </c>
      <c r="B1757" s="20">
        <v>122.21318721044</v>
      </c>
      <c r="C1757" s="21">
        <v>250</v>
      </c>
      <c r="E1757" s="23">
        <v>1345.17</v>
      </c>
      <c r="F1757" s="25">
        <v>51.035044797589002</v>
      </c>
    </row>
    <row r="1758" spans="1:6" x14ac:dyDescent="0.25">
      <c r="A1758" s="19">
        <v>1566.37</v>
      </c>
      <c r="B1758" s="20">
        <v>123.25385961005</v>
      </c>
      <c r="C1758" s="21">
        <v>250</v>
      </c>
      <c r="E1758" s="23">
        <v>1345.3</v>
      </c>
      <c r="F1758" s="25">
        <v>50.880958632306999</v>
      </c>
    </row>
    <row r="1759" spans="1:6" x14ac:dyDescent="0.25">
      <c r="A1759" s="19">
        <v>1569.81</v>
      </c>
      <c r="B1759" s="20">
        <v>124.28023069002001</v>
      </c>
      <c r="C1759" s="21">
        <v>250</v>
      </c>
      <c r="E1759" s="23">
        <v>1345.61</v>
      </c>
      <c r="F1759" s="25">
        <v>50.499992911874998</v>
      </c>
    </row>
    <row r="1760" spans="1:6" x14ac:dyDescent="0.25">
      <c r="A1760" s="19">
        <v>1573.27</v>
      </c>
      <c r="B1760" s="20">
        <v>125.2924828121</v>
      </c>
      <c r="C1760" s="21">
        <v>250</v>
      </c>
      <c r="E1760" s="23">
        <v>1345.65</v>
      </c>
      <c r="F1760" s="25">
        <v>50.416469837267996</v>
      </c>
    </row>
    <row r="1761" spans="1:6" x14ac:dyDescent="0.25">
      <c r="A1761" s="19">
        <v>1576.77</v>
      </c>
      <c r="B1761" s="20">
        <v>126.29079641457</v>
      </c>
      <c r="C1761" s="21">
        <v>250</v>
      </c>
      <c r="E1761" s="23">
        <v>1345.82</v>
      </c>
      <c r="F1761" s="25">
        <v>49.958834413197003</v>
      </c>
    </row>
    <row r="1762" spans="1:6" x14ac:dyDescent="0.25">
      <c r="A1762" s="19">
        <v>1580.29</v>
      </c>
      <c r="B1762" s="20">
        <v>127.27240122001</v>
      </c>
      <c r="C1762" s="21">
        <v>250</v>
      </c>
      <c r="E1762" s="23">
        <v>1345.91</v>
      </c>
      <c r="F1762" s="25">
        <v>49.831045203137002</v>
      </c>
    </row>
    <row r="1763" spans="1:6" x14ac:dyDescent="0.25">
      <c r="A1763" s="19">
        <v>1583.84</v>
      </c>
      <c r="B1763" s="20">
        <v>128.23768541497</v>
      </c>
      <c r="C1763" s="21">
        <v>250</v>
      </c>
      <c r="E1763" s="23">
        <v>1346.13</v>
      </c>
      <c r="F1763" s="25">
        <v>49.512204203928</v>
      </c>
    </row>
    <row r="1764" spans="1:6" x14ac:dyDescent="0.25">
      <c r="A1764" s="19">
        <v>1587.41</v>
      </c>
      <c r="B1764" s="20">
        <v>129.18690785485001</v>
      </c>
      <c r="C1764" s="21">
        <v>250</v>
      </c>
      <c r="E1764" s="23">
        <v>1346.23</v>
      </c>
      <c r="F1764" s="25">
        <v>49.261099919346002</v>
      </c>
    </row>
    <row r="1765" spans="1:6" x14ac:dyDescent="0.25">
      <c r="A1765" s="19">
        <v>1591.02</v>
      </c>
      <c r="B1765" s="20">
        <v>130.12032371197</v>
      </c>
      <c r="C1765" s="21">
        <v>250</v>
      </c>
      <c r="E1765" s="23">
        <v>1346.3</v>
      </c>
      <c r="F1765" s="25">
        <v>48.969432919093002</v>
      </c>
    </row>
    <row r="1766" spans="1:6" x14ac:dyDescent="0.25">
      <c r="A1766" s="19">
        <v>1594.64</v>
      </c>
      <c r="B1766" s="20">
        <v>131.03818451346999</v>
      </c>
      <c r="C1766" s="21">
        <v>250</v>
      </c>
      <c r="E1766" s="23">
        <v>1346.38</v>
      </c>
      <c r="F1766" s="25">
        <v>48.599068675112001</v>
      </c>
    </row>
    <row r="1767" spans="1:6" x14ac:dyDescent="0.25">
      <c r="A1767" s="19">
        <v>1594.79</v>
      </c>
      <c r="B1767" s="20">
        <v>130.62666235517</v>
      </c>
      <c r="C1767" s="21">
        <v>60.580120000000001</v>
      </c>
      <c r="E1767" s="23">
        <v>1346.51</v>
      </c>
      <c r="F1767" s="25">
        <v>48.299444119339</v>
      </c>
    </row>
    <row r="1768" spans="1:6" x14ac:dyDescent="0.25">
      <c r="A1768" s="19">
        <v>1595.01</v>
      </c>
      <c r="B1768" s="20">
        <v>129.44048301736001</v>
      </c>
      <c r="C1768" s="21">
        <v>60.580120000000001</v>
      </c>
      <c r="E1768" s="23">
        <v>1346.72</v>
      </c>
      <c r="F1768" s="25">
        <v>48.0281226412</v>
      </c>
    </row>
    <row r="1769" spans="1:6" x14ac:dyDescent="0.25">
      <c r="A1769" s="19">
        <v>1595.29</v>
      </c>
      <c r="B1769" s="20">
        <v>128.66563701250001</v>
      </c>
      <c r="C1769" s="21">
        <v>60.580120000000001</v>
      </c>
      <c r="E1769" s="23">
        <v>1346.8</v>
      </c>
      <c r="F1769" s="25">
        <v>47.949761084953998</v>
      </c>
    </row>
    <row r="1770" spans="1:6" x14ac:dyDescent="0.25">
      <c r="A1770" s="19">
        <v>1595.46</v>
      </c>
      <c r="B1770" s="20">
        <v>128.37517279726001</v>
      </c>
      <c r="C1770" s="21">
        <v>60.580120000000001</v>
      </c>
      <c r="E1770" s="23">
        <v>1346.97</v>
      </c>
      <c r="F1770" s="25">
        <v>47.700810332861998</v>
      </c>
    </row>
    <row r="1771" spans="1:6" x14ac:dyDescent="0.25">
      <c r="A1771" s="19">
        <v>1595.68</v>
      </c>
      <c r="B1771" s="20">
        <v>128.07626944757999</v>
      </c>
      <c r="C1771" s="21">
        <v>60.580120000000001</v>
      </c>
      <c r="E1771" s="23">
        <v>1347.09</v>
      </c>
      <c r="F1771" s="25">
        <v>47.439044619610002</v>
      </c>
    </row>
    <row r="1772" spans="1:6" x14ac:dyDescent="0.25">
      <c r="A1772" s="19">
        <v>1595.96</v>
      </c>
      <c r="B1772" s="20">
        <v>127.7646315053</v>
      </c>
      <c r="C1772" s="21">
        <v>60.580120000000001</v>
      </c>
      <c r="E1772" s="23">
        <v>1347.21</v>
      </c>
      <c r="F1772" s="25">
        <v>47.245494058742999</v>
      </c>
    </row>
    <row r="1773" spans="1:6" x14ac:dyDescent="0.25">
      <c r="A1773" s="19">
        <v>1596.29</v>
      </c>
      <c r="B1773" s="20">
        <v>127.42956329382</v>
      </c>
      <c r="C1773" s="21">
        <v>60.580120000000001</v>
      </c>
      <c r="E1773" s="23">
        <v>1347.32</v>
      </c>
      <c r="F1773" s="25">
        <v>47.092744573483998</v>
      </c>
    </row>
    <row r="1774" spans="1:6" x14ac:dyDescent="0.25">
      <c r="A1774" s="19">
        <v>1596.46</v>
      </c>
      <c r="B1774" s="20">
        <v>127.27069561699</v>
      </c>
      <c r="C1774" s="21">
        <v>60.580120000000001</v>
      </c>
      <c r="E1774" s="23">
        <v>1347.38</v>
      </c>
      <c r="F1774" s="25">
        <v>46.900775797050002</v>
      </c>
    </row>
    <row r="1775" spans="1:6" x14ac:dyDescent="0.25">
      <c r="A1775" s="19">
        <v>1596.68</v>
      </c>
      <c r="B1775" s="20">
        <v>127.06275161470001</v>
      </c>
      <c r="C1775" s="21">
        <v>60.580120000000001</v>
      </c>
      <c r="E1775" s="23">
        <v>1347.78</v>
      </c>
      <c r="F1775" s="25">
        <v>45.961050844446</v>
      </c>
    </row>
    <row r="1776" spans="1:6" x14ac:dyDescent="0.25">
      <c r="A1776" s="19">
        <v>1596.9</v>
      </c>
      <c r="B1776" s="20">
        <v>126.85668075628</v>
      </c>
      <c r="C1776" s="21">
        <v>60.580120000000001</v>
      </c>
      <c r="E1776" s="23">
        <v>1348.1</v>
      </c>
      <c r="F1776" s="25">
        <v>45.859457995661998</v>
      </c>
    </row>
    <row r="1777" spans="1:6" x14ac:dyDescent="0.25">
      <c r="A1777" s="19">
        <v>1597.12</v>
      </c>
      <c r="B1777" s="20">
        <v>126.65176742352</v>
      </c>
      <c r="C1777" s="21">
        <v>60.580120000000001</v>
      </c>
      <c r="E1777" s="23">
        <v>1348.3</v>
      </c>
      <c r="F1777" s="25">
        <v>45.428940005558999</v>
      </c>
    </row>
    <row r="1778" spans="1:6" x14ac:dyDescent="0.25">
      <c r="A1778" s="19">
        <v>1597.34</v>
      </c>
      <c r="B1778" s="20">
        <v>126.44772417125</v>
      </c>
      <c r="C1778" s="21">
        <v>60.580120000000001</v>
      </c>
      <c r="E1778" s="23">
        <v>1348.45</v>
      </c>
      <c r="F1778" s="25">
        <v>44.621936386114001</v>
      </c>
    </row>
    <row r="1779" spans="1:6" x14ac:dyDescent="0.25">
      <c r="A1779" s="19">
        <v>1597.56</v>
      </c>
      <c r="B1779" s="20">
        <v>126.24441567175001</v>
      </c>
      <c r="C1779" s="21">
        <v>60.580120000000001</v>
      </c>
      <c r="E1779" s="23">
        <v>1348.53</v>
      </c>
      <c r="F1779" s="25">
        <v>44.215181326724</v>
      </c>
    </row>
    <row r="1780" spans="1:6" x14ac:dyDescent="0.25">
      <c r="A1780" s="19">
        <v>1597.78</v>
      </c>
      <c r="B1780" s="20">
        <v>126.04177743077</v>
      </c>
      <c r="C1780" s="21">
        <v>60.580120000000001</v>
      </c>
      <c r="E1780" s="23">
        <v>1348.61</v>
      </c>
      <c r="F1780" s="25">
        <v>43.974544314310002</v>
      </c>
    </row>
    <row r="1781" spans="1:6" x14ac:dyDescent="0.25">
      <c r="A1781" s="19">
        <v>1597.99</v>
      </c>
      <c r="B1781" s="20">
        <v>125.8397772252</v>
      </c>
      <c r="C1781" s="21">
        <v>60.580120000000001</v>
      </c>
      <c r="E1781" s="23">
        <v>1348.68</v>
      </c>
      <c r="F1781" s="25">
        <v>43.848903136969</v>
      </c>
    </row>
    <row r="1782" spans="1:6" x14ac:dyDescent="0.25">
      <c r="A1782" s="19">
        <v>1598.21</v>
      </c>
      <c r="B1782" s="20">
        <v>125.63838576592001</v>
      </c>
      <c r="C1782" s="21">
        <v>60.580120000000001</v>
      </c>
      <c r="E1782" s="23">
        <v>1348.78</v>
      </c>
      <c r="F1782" s="25">
        <v>43.757409097958998</v>
      </c>
    </row>
    <row r="1783" spans="1:6" x14ac:dyDescent="0.25">
      <c r="A1783" s="19">
        <v>1598.43</v>
      </c>
      <c r="B1783" s="20">
        <v>125.43760784534</v>
      </c>
      <c r="C1783" s="21">
        <v>60.580120000000001</v>
      </c>
      <c r="E1783" s="23">
        <v>1348.93</v>
      </c>
      <c r="F1783" s="25">
        <v>43.539304747084998</v>
      </c>
    </row>
    <row r="1784" spans="1:6" x14ac:dyDescent="0.25">
      <c r="A1784" s="19">
        <v>1598.65</v>
      </c>
      <c r="B1784" s="20">
        <v>125.23743222273001</v>
      </c>
      <c r="C1784" s="21">
        <v>60.580120000000001</v>
      </c>
      <c r="E1784" s="23">
        <v>1349</v>
      </c>
      <c r="F1784" s="25">
        <v>43.364070077009998</v>
      </c>
    </row>
    <row r="1785" spans="1:6" x14ac:dyDescent="0.25">
      <c r="A1785" s="19">
        <v>1598.92</v>
      </c>
      <c r="B1785" s="20">
        <v>124.98652153742</v>
      </c>
      <c r="C1785" s="21">
        <v>60.580120000000001</v>
      </c>
      <c r="E1785" s="23">
        <v>1349.1</v>
      </c>
      <c r="F1785" s="25">
        <v>43.207065287309</v>
      </c>
    </row>
    <row r="1786" spans="1:6" x14ac:dyDescent="0.25">
      <c r="A1786" s="19">
        <v>1599.46</v>
      </c>
      <c r="B1786" s="20">
        <v>124.48204057463001</v>
      </c>
      <c r="C1786" s="21">
        <v>60.580120000000001</v>
      </c>
      <c r="E1786" s="23">
        <v>1349.32</v>
      </c>
      <c r="F1786" s="25">
        <v>43.077061120568999</v>
      </c>
    </row>
    <row r="1787" spans="1:6" x14ac:dyDescent="0.25">
      <c r="A1787" s="19">
        <v>1599.89</v>
      </c>
      <c r="B1787" s="20">
        <v>124.07591589566</v>
      </c>
      <c r="C1787" s="21">
        <v>60.580120000000001</v>
      </c>
      <c r="E1787" s="23">
        <v>1349.7</v>
      </c>
      <c r="F1787" s="25">
        <v>42.968193667035997</v>
      </c>
    </row>
    <row r="1788" spans="1:6" x14ac:dyDescent="0.25">
      <c r="A1788" s="19">
        <v>1600.16</v>
      </c>
      <c r="B1788" s="20">
        <v>123.82700408933</v>
      </c>
      <c r="C1788" s="21">
        <v>60.580120000000001</v>
      </c>
      <c r="E1788" s="23">
        <v>1350</v>
      </c>
      <c r="F1788" s="25">
        <v>42.881305593321002</v>
      </c>
    </row>
    <row r="1789" spans="1:6" x14ac:dyDescent="0.25">
      <c r="A1789" s="19">
        <v>1600.38</v>
      </c>
      <c r="B1789" s="20">
        <v>123.63173838851</v>
      </c>
      <c r="C1789" s="21">
        <v>60.580120000000001</v>
      </c>
      <c r="E1789" s="23">
        <v>1350.03</v>
      </c>
      <c r="F1789" s="25">
        <v>42.804372051526002</v>
      </c>
    </row>
    <row r="1790" spans="1:6" x14ac:dyDescent="0.25">
      <c r="A1790" s="19">
        <v>1600.64</v>
      </c>
      <c r="B1790" s="20">
        <v>123.39176593144001</v>
      </c>
      <c r="C1790" s="21">
        <v>60.580120000000001</v>
      </c>
      <c r="E1790" s="23">
        <v>1350.18</v>
      </c>
      <c r="F1790" s="25">
        <v>42.385229220871999</v>
      </c>
    </row>
    <row r="1791" spans="1:6" x14ac:dyDescent="0.25">
      <c r="A1791" s="19">
        <v>1600.86</v>
      </c>
      <c r="B1791" s="20">
        <v>123.1977055887</v>
      </c>
      <c r="C1791" s="21">
        <v>60.580120000000001</v>
      </c>
      <c r="E1791" s="23">
        <v>1350.36</v>
      </c>
      <c r="F1791" s="25">
        <v>42.159369887978997</v>
      </c>
    </row>
    <row r="1792" spans="1:6" x14ac:dyDescent="0.25">
      <c r="A1792" s="19">
        <v>1601.07</v>
      </c>
      <c r="B1792" s="20">
        <v>123.01817216641</v>
      </c>
      <c r="C1792" s="21">
        <v>60.580120000000001</v>
      </c>
      <c r="E1792" s="23">
        <v>1350.42</v>
      </c>
      <c r="F1792" s="25">
        <v>42.027664094984999</v>
      </c>
    </row>
    <row r="1793" spans="1:6" x14ac:dyDescent="0.25">
      <c r="A1793" s="19">
        <v>1601.34</v>
      </c>
      <c r="B1793" s="20">
        <v>122.78551593349999</v>
      </c>
      <c r="C1793" s="21">
        <v>60.580120000000001</v>
      </c>
      <c r="E1793" s="23">
        <v>1350.49</v>
      </c>
      <c r="F1793" s="25">
        <v>41.813290928991002</v>
      </c>
    </row>
    <row r="1794" spans="1:6" x14ac:dyDescent="0.25">
      <c r="A1794" s="19">
        <v>1601.61</v>
      </c>
      <c r="B1794" s="20">
        <v>122.54180272827</v>
      </c>
      <c r="C1794" s="21">
        <v>60.580120000000001</v>
      </c>
      <c r="E1794" s="23">
        <v>1350.56</v>
      </c>
      <c r="F1794" s="25">
        <v>41.684069367568</v>
      </c>
    </row>
    <row r="1795" spans="1:6" x14ac:dyDescent="0.25">
      <c r="A1795" s="19">
        <v>1602.14</v>
      </c>
      <c r="B1795" s="20">
        <v>122.05569255985</v>
      </c>
      <c r="C1795" s="21">
        <v>60.580120000000001</v>
      </c>
      <c r="E1795" s="23">
        <v>1350.65</v>
      </c>
      <c r="F1795" s="25">
        <v>41.594017200791001</v>
      </c>
    </row>
    <row r="1796" spans="1:6" x14ac:dyDescent="0.25">
      <c r="A1796" s="19">
        <v>1602.56</v>
      </c>
      <c r="B1796" s="20">
        <v>121.66374337401</v>
      </c>
      <c r="C1796" s="21">
        <v>60.580120000000001</v>
      </c>
      <c r="E1796" s="23">
        <v>1350.8</v>
      </c>
      <c r="F1796" s="25">
        <v>41.377883506453003</v>
      </c>
    </row>
    <row r="1797" spans="1:6" x14ac:dyDescent="0.25">
      <c r="A1797" s="19">
        <v>1602.77</v>
      </c>
      <c r="B1797" s="20">
        <v>121.47183202097</v>
      </c>
      <c r="C1797" s="21">
        <v>60.580120000000001</v>
      </c>
      <c r="E1797" s="23">
        <v>1350.98</v>
      </c>
      <c r="F1797" s="25">
        <v>40.976181406475</v>
      </c>
    </row>
    <row r="1798" spans="1:6" x14ac:dyDescent="0.25">
      <c r="A1798" s="19">
        <v>1602.98</v>
      </c>
      <c r="B1798" s="20">
        <v>121.28198577959</v>
      </c>
      <c r="C1798" s="21">
        <v>60.580120000000001</v>
      </c>
      <c r="E1798" s="23">
        <v>1351.01</v>
      </c>
      <c r="F1798" s="25">
        <v>40.886580083695002</v>
      </c>
    </row>
    <row r="1799" spans="1:6" x14ac:dyDescent="0.25">
      <c r="A1799" s="19">
        <v>1603.19</v>
      </c>
      <c r="B1799" s="20">
        <v>121.09444996856</v>
      </c>
      <c r="C1799" s="21">
        <v>60.580120000000001</v>
      </c>
      <c r="E1799" s="23">
        <v>1351.15</v>
      </c>
      <c r="F1799" s="25">
        <v>40.546951309671002</v>
      </c>
    </row>
    <row r="1800" spans="1:6" x14ac:dyDescent="0.25">
      <c r="A1800" s="19">
        <v>1603.4</v>
      </c>
      <c r="B1800" s="20">
        <v>120.90814960422</v>
      </c>
      <c r="C1800" s="21">
        <v>60.580120000000001</v>
      </c>
      <c r="E1800" s="23">
        <v>1351.26</v>
      </c>
      <c r="F1800" s="25">
        <v>40.407758646837003</v>
      </c>
    </row>
    <row r="1801" spans="1:6" x14ac:dyDescent="0.25">
      <c r="A1801" s="19">
        <v>1603.61</v>
      </c>
      <c r="B1801" s="20">
        <v>120.72306471237</v>
      </c>
      <c r="C1801" s="21">
        <v>60.580120000000001</v>
      </c>
      <c r="E1801" s="23">
        <v>1351.4</v>
      </c>
      <c r="F1801" s="25">
        <v>40.292706055788997</v>
      </c>
    </row>
    <row r="1802" spans="1:6" x14ac:dyDescent="0.25">
      <c r="A1802" s="19">
        <v>1603.87</v>
      </c>
      <c r="B1802" s="20">
        <v>120.49207355385001</v>
      </c>
      <c r="C1802" s="21">
        <v>60.580120000000001</v>
      </c>
      <c r="E1802" s="23">
        <v>1351.47</v>
      </c>
      <c r="F1802" s="25">
        <v>40.245861037075002</v>
      </c>
    </row>
    <row r="1803" spans="1:6" x14ac:dyDescent="0.25">
      <c r="A1803" s="19">
        <v>1604.4</v>
      </c>
      <c r="B1803" s="20">
        <v>120.02430613532999</v>
      </c>
      <c r="C1803" s="21">
        <v>60.580120000000001</v>
      </c>
      <c r="E1803" s="23">
        <v>1351.54</v>
      </c>
      <c r="F1803" s="25">
        <v>40.168930710764997</v>
      </c>
    </row>
    <row r="1804" spans="1:6" x14ac:dyDescent="0.25">
      <c r="A1804" s="19">
        <v>1605.23</v>
      </c>
      <c r="B1804" s="20">
        <v>119.27479300224</v>
      </c>
      <c r="C1804" s="21">
        <v>60.580120000000001</v>
      </c>
      <c r="E1804" s="23">
        <v>1351.61</v>
      </c>
      <c r="F1804" s="25">
        <v>40.112301464188</v>
      </c>
    </row>
    <row r="1805" spans="1:6" x14ac:dyDescent="0.25">
      <c r="A1805" s="19">
        <v>1605.64</v>
      </c>
      <c r="B1805" s="20">
        <v>118.88217235607</v>
      </c>
      <c r="C1805" s="21">
        <v>60.580120000000001</v>
      </c>
      <c r="E1805" s="23">
        <v>1351.68</v>
      </c>
      <c r="F1805" s="25">
        <v>40.065910143007002</v>
      </c>
    </row>
    <row r="1806" spans="1:6" x14ac:dyDescent="0.25">
      <c r="A1806" s="19">
        <v>1605.9</v>
      </c>
      <c r="B1806" s="20">
        <v>118.64871827894</v>
      </c>
      <c r="C1806" s="21">
        <v>60.580120000000001</v>
      </c>
      <c r="E1806" s="23">
        <v>1351.75</v>
      </c>
      <c r="F1806" s="25">
        <v>40.018794777182002</v>
      </c>
    </row>
    <row r="1807" spans="1:6" x14ac:dyDescent="0.25">
      <c r="A1807" s="19">
        <v>1606.15</v>
      </c>
      <c r="B1807" s="20">
        <v>118.42437601627999</v>
      </c>
      <c r="C1807" s="21">
        <v>60.580120000000001</v>
      </c>
      <c r="E1807" s="23">
        <v>1351.82</v>
      </c>
      <c r="F1807" s="25">
        <v>39.972978120933</v>
      </c>
    </row>
    <row r="1808" spans="1:6" x14ac:dyDescent="0.25">
      <c r="A1808" s="19">
        <v>1606.67</v>
      </c>
      <c r="B1808" s="20">
        <v>117.97257528353001</v>
      </c>
      <c r="C1808" s="21">
        <v>60.580120000000001</v>
      </c>
      <c r="E1808" s="23">
        <v>1351.89</v>
      </c>
      <c r="F1808" s="25">
        <v>39.929513714363999</v>
      </c>
    </row>
    <row r="1809" spans="1:6" x14ac:dyDescent="0.25">
      <c r="A1809" s="19">
        <v>1607.48</v>
      </c>
      <c r="B1809" s="20">
        <v>117.24828314342</v>
      </c>
      <c r="C1809" s="21">
        <v>60.580120000000001</v>
      </c>
      <c r="E1809" s="23">
        <v>1352.05</v>
      </c>
      <c r="F1809" s="25">
        <v>39.825221086984001</v>
      </c>
    </row>
    <row r="1810" spans="1:6" x14ac:dyDescent="0.25">
      <c r="A1810" s="19">
        <v>1607.89</v>
      </c>
      <c r="B1810" s="20">
        <v>116.8917343538</v>
      </c>
      <c r="C1810" s="21">
        <v>60.580120000000001</v>
      </c>
      <c r="E1810" s="23">
        <v>1352.22</v>
      </c>
      <c r="F1810" s="25">
        <v>39.720959417929997</v>
      </c>
    </row>
    <row r="1811" spans="1:6" x14ac:dyDescent="0.25">
      <c r="A1811" s="19">
        <v>1608.09</v>
      </c>
      <c r="B1811" s="20">
        <v>116.71567052123</v>
      </c>
      <c r="C1811" s="21">
        <v>60.580120000000001</v>
      </c>
      <c r="E1811" s="23">
        <v>1352.38</v>
      </c>
      <c r="F1811" s="25">
        <v>39.629056538081002</v>
      </c>
    </row>
    <row r="1812" spans="1:6" x14ac:dyDescent="0.25">
      <c r="A1812" s="19">
        <v>1608.3</v>
      </c>
      <c r="B1812" s="20">
        <v>116.54208895071</v>
      </c>
      <c r="C1812" s="21">
        <v>60.580120000000001</v>
      </c>
      <c r="E1812" s="23">
        <v>1352.55</v>
      </c>
      <c r="F1812" s="25">
        <v>39.530991343970001</v>
      </c>
    </row>
    <row r="1813" spans="1:6" x14ac:dyDescent="0.25">
      <c r="A1813" s="19">
        <v>1608.5</v>
      </c>
      <c r="B1813" s="20">
        <v>116.36987922823999</v>
      </c>
      <c r="C1813" s="21">
        <v>60.580120000000001</v>
      </c>
      <c r="E1813" s="23">
        <v>1352.71</v>
      </c>
      <c r="F1813" s="25">
        <v>39.439083869435997</v>
      </c>
    </row>
    <row r="1814" spans="1:6" x14ac:dyDescent="0.25">
      <c r="A1814" s="19">
        <v>1608.7</v>
      </c>
      <c r="B1814" s="20">
        <v>116.19859811086999</v>
      </c>
      <c r="C1814" s="21">
        <v>60.580120000000001</v>
      </c>
      <c r="E1814" s="23">
        <v>1352.88</v>
      </c>
      <c r="F1814" s="25">
        <v>39.347164016487</v>
      </c>
    </row>
    <row r="1815" spans="1:6" x14ac:dyDescent="0.25">
      <c r="A1815" s="19">
        <v>1608.9</v>
      </c>
      <c r="B1815" s="20">
        <v>116.02804458519</v>
      </c>
      <c r="C1815" s="21">
        <v>60.580120000000001</v>
      </c>
      <c r="E1815" s="23">
        <v>1353.04</v>
      </c>
      <c r="F1815" s="25">
        <v>39.255251393423002</v>
      </c>
    </row>
    <row r="1816" spans="1:6" x14ac:dyDescent="0.25">
      <c r="A1816" s="19">
        <v>1609.1</v>
      </c>
      <c r="B1816" s="20">
        <v>115.85812631639</v>
      </c>
      <c r="C1816" s="21">
        <v>60.580120000000001</v>
      </c>
      <c r="E1816" s="23">
        <v>1353.2</v>
      </c>
      <c r="F1816" s="25">
        <v>39.163345982788996</v>
      </c>
    </row>
    <row r="1817" spans="1:6" x14ac:dyDescent="0.25">
      <c r="A1817" s="19">
        <v>1609.3</v>
      </c>
      <c r="B1817" s="20">
        <v>115.68880048555</v>
      </c>
      <c r="C1817" s="21">
        <v>60.580120000000001</v>
      </c>
      <c r="E1817" s="23">
        <v>1353.37</v>
      </c>
      <c r="F1817" s="25">
        <v>39.071447767134998</v>
      </c>
    </row>
    <row r="1818" spans="1:6" x14ac:dyDescent="0.25">
      <c r="A1818" s="19">
        <v>1609.5</v>
      </c>
      <c r="B1818" s="20">
        <v>115.52004676252</v>
      </c>
      <c r="C1818" s="21">
        <v>60.580120000000001</v>
      </c>
      <c r="E1818" s="23">
        <v>1353.53</v>
      </c>
      <c r="F1818" s="25">
        <v>38.979556729015997</v>
      </c>
    </row>
    <row r="1819" spans="1:6" x14ac:dyDescent="0.25">
      <c r="A1819" s="19">
        <v>1609.71</v>
      </c>
      <c r="B1819" s="20">
        <v>115.35185501076</v>
      </c>
      <c r="C1819" s="21">
        <v>60.580120000000001</v>
      </c>
      <c r="E1819" s="23">
        <v>1353.69</v>
      </c>
      <c r="F1819" s="25">
        <v>38.884144804058998</v>
      </c>
    </row>
    <row r="1820" spans="1:6" x14ac:dyDescent="0.25">
      <c r="A1820" s="19">
        <v>1609.91</v>
      </c>
      <c r="B1820" s="20">
        <v>115.18421970985</v>
      </c>
      <c r="C1820" s="21">
        <v>60.580120000000001</v>
      </c>
      <c r="E1820" s="23">
        <v>1353.85</v>
      </c>
      <c r="F1820" s="25">
        <v>38.783639429082001</v>
      </c>
    </row>
    <row r="1821" spans="1:6" x14ac:dyDescent="0.25">
      <c r="A1821" s="19">
        <v>1610.1</v>
      </c>
      <c r="B1821" s="20">
        <v>115.01713743037</v>
      </c>
      <c r="C1821" s="21">
        <v>60.580120000000001</v>
      </c>
      <c r="E1821" s="23">
        <v>1354.02</v>
      </c>
      <c r="F1821" s="25">
        <v>38.668684535990003</v>
      </c>
    </row>
    <row r="1822" spans="1:6" x14ac:dyDescent="0.25">
      <c r="A1822" s="19">
        <v>1610.3</v>
      </c>
      <c r="B1822" s="20">
        <v>114.85060569239</v>
      </c>
      <c r="C1822" s="21">
        <v>60.580120000000001</v>
      </c>
      <c r="E1822" s="23">
        <v>1354.18</v>
      </c>
      <c r="F1822" s="25">
        <v>38.506409479024001</v>
      </c>
    </row>
    <row r="1823" spans="1:6" x14ac:dyDescent="0.25">
      <c r="A1823" s="19">
        <v>1610.5</v>
      </c>
      <c r="B1823" s="20">
        <v>114.6846224503</v>
      </c>
      <c r="C1823" s="21">
        <v>60.580120000000001</v>
      </c>
      <c r="E1823" s="23">
        <v>1354.34</v>
      </c>
      <c r="F1823" s="25">
        <v>38.248728154357998</v>
      </c>
    </row>
    <row r="1824" spans="1:6" x14ac:dyDescent="0.25">
      <c r="A1824" s="19">
        <v>1610.7</v>
      </c>
      <c r="B1824" s="20">
        <v>114.51918586079</v>
      </c>
      <c r="C1824" s="21">
        <v>60.580120000000001</v>
      </c>
      <c r="E1824" s="23">
        <v>1354.49</v>
      </c>
      <c r="F1824" s="25">
        <v>37.864911996829001</v>
      </c>
    </row>
    <row r="1825" spans="1:6" x14ac:dyDescent="0.25">
      <c r="A1825" s="19">
        <v>1610.9</v>
      </c>
      <c r="B1825" s="20">
        <v>114.35429417859</v>
      </c>
      <c r="C1825" s="21">
        <v>60.580120000000001</v>
      </c>
      <c r="E1825" s="23">
        <v>1354.65</v>
      </c>
      <c r="F1825" s="25">
        <v>37.325932934820997</v>
      </c>
    </row>
    <row r="1826" spans="1:6" x14ac:dyDescent="0.25">
      <c r="A1826" s="19">
        <v>1611.1</v>
      </c>
      <c r="B1826" s="20">
        <v>114.18994570981</v>
      </c>
      <c r="C1826" s="21">
        <v>60.580120000000001</v>
      </c>
      <c r="E1826" s="23">
        <v>1354.8</v>
      </c>
      <c r="F1826" s="25">
        <v>36.935888886618997</v>
      </c>
    </row>
    <row r="1827" spans="1:6" x14ac:dyDescent="0.25">
      <c r="A1827" s="19">
        <v>1611.3</v>
      </c>
      <c r="B1827" s="20">
        <v>114.02613879118</v>
      </c>
      <c r="C1827" s="21">
        <v>60.580120000000001</v>
      </c>
      <c r="E1827" s="23">
        <v>1354.96</v>
      </c>
      <c r="F1827" s="25">
        <v>36.504833153478003</v>
      </c>
    </row>
    <row r="1828" spans="1:6" x14ac:dyDescent="0.25">
      <c r="A1828" s="19">
        <v>1611.5</v>
      </c>
      <c r="B1828" s="20">
        <v>113.86287178086</v>
      </c>
      <c r="C1828" s="21">
        <v>60.580120000000001</v>
      </c>
      <c r="E1828" s="23">
        <v>1355.11</v>
      </c>
      <c r="F1828" s="25">
        <v>36.394204736801001</v>
      </c>
    </row>
    <row r="1829" spans="1:6" x14ac:dyDescent="0.25">
      <c r="A1829" s="19">
        <v>1611.69</v>
      </c>
      <c r="B1829" s="20">
        <v>113.70014305442</v>
      </c>
      <c r="C1829" s="21">
        <v>60.580120000000001</v>
      </c>
      <c r="E1829" s="23">
        <v>1355.18</v>
      </c>
      <c r="F1829" s="25">
        <v>35.991201472980997</v>
      </c>
    </row>
    <row r="1830" spans="1:6" x14ac:dyDescent="0.25">
      <c r="A1830" s="19">
        <v>1611.89</v>
      </c>
      <c r="B1830" s="20">
        <v>113.53795100311</v>
      </c>
      <c r="C1830" s="21">
        <v>60.580120000000001</v>
      </c>
      <c r="E1830" s="23">
        <v>1355.33</v>
      </c>
      <c r="F1830" s="25">
        <v>35.601943727684002</v>
      </c>
    </row>
    <row r="1831" spans="1:6" x14ac:dyDescent="0.25">
      <c r="A1831" s="19">
        <v>1612.09</v>
      </c>
      <c r="B1831" s="20">
        <v>113.37629403450001</v>
      </c>
      <c r="C1831" s="21">
        <v>60.580120000000001</v>
      </c>
      <c r="E1831" s="23">
        <v>1355.44</v>
      </c>
      <c r="F1831" s="25">
        <v>35.381709728924001</v>
      </c>
    </row>
    <row r="1832" spans="1:6" x14ac:dyDescent="0.25">
      <c r="A1832" s="19">
        <v>1612.28</v>
      </c>
      <c r="B1832" s="20">
        <v>113.21517056914</v>
      </c>
      <c r="C1832" s="21">
        <v>60.580120000000001</v>
      </c>
      <c r="E1832" s="23">
        <v>1355.53</v>
      </c>
      <c r="F1832" s="25">
        <v>35.254743331038</v>
      </c>
    </row>
    <row r="1833" spans="1:6" x14ac:dyDescent="0.25">
      <c r="A1833" s="19">
        <v>1612.48</v>
      </c>
      <c r="B1833" s="20">
        <v>113.05457904113</v>
      </c>
      <c r="C1833" s="21">
        <v>60.580120000000001</v>
      </c>
      <c r="E1833" s="23">
        <v>1355.63</v>
      </c>
      <c r="F1833" s="25">
        <v>35.159746629590003</v>
      </c>
    </row>
    <row r="1834" spans="1:6" x14ac:dyDescent="0.25">
      <c r="A1834" s="19">
        <v>1612.68</v>
      </c>
      <c r="B1834" s="20">
        <v>112.89451789936</v>
      </c>
      <c r="C1834" s="21">
        <v>60.580120000000001</v>
      </c>
      <c r="E1834" s="23">
        <v>1355.7</v>
      </c>
      <c r="F1834" s="25">
        <v>34.938206191711998</v>
      </c>
    </row>
    <row r="1835" spans="1:6" x14ac:dyDescent="0.25">
      <c r="A1835" s="19">
        <v>1612.87</v>
      </c>
      <c r="B1835" s="20">
        <v>112.73498560714999</v>
      </c>
      <c r="C1835" s="21">
        <v>60.580120000000001</v>
      </c>
      <c r="E1835" s="23">
        <v>1355.84</v>
      </c>
      <c r="F1835" s="25">
        <v>34.466722338803997</v>
      </c>
    </row>
    <row r="1836" spans="1:6" x14ac:dyDescent="0.25">
      <c r="A1836" s="19">
        <v>1613.07</v>
      </c>
      <c r="B1836" s="20">
        <v>112.57598064200999</v>
      </c>
      <c r="C1836" s="21">
        <v>60.580120000000001</v>
      </c>
      <c r="E1836" s="23">
        <v>1355.95</v>
      </c>
      <c r="F1836" s="25">
        <v>34.246578671633003</v>
      </c>
    </row>
    <row r="1837" spans="1:6" x14ac:dyDescent="0.25">
      <c r="A1837" s="19">
        <v>1613.26</v>
      </c>
      <c r="B1837" s="20">
        <v>112.41750149549</v>
      </c>
      <c r="C1837" s="21">
        <v>60.580120000000001</v>
      </c>
      <c r="E1837" s="23">
        <v>1356.04</v>
      </c>
      <c r="F1837" s="25">
        <v>34.129585689099997</v>
      </c>
    </row>
    <row r="1838" spans="1:6" x14ac:dyDescent="0.25">
      <c r="A1838" s="19">
        <v>1613.46</v>
      </c>
      <c r="B1838" s="20">
        <v>112.25954667305</v>
      </c>
      <c r="C1838" s="21">
        <v>60.580120000000001</v>
      </c>
      <c r="E1838" s="23">
        <v>1356.08</v>
      </c>
      <c r="F1838" s="25">
        <v>34.097301332718999</v>
      </c>
    </row>
    <row r="1839" spans="1:6" x14ac:dyDescent="0.25">
      <c r="A1839" s="19">
        <v>1613.65</v>
      </c>
      <c r="B1839" s="20">
        <v>112.10211469392</v>
      </c>
      <c r="C1839" s="21">
        <v>60.580120000000001</v>
      </c>
      <c r="E1839" s="23">
        <v>1356.18</v>
      </c>
      <c r="F1839" s="25">
        <v>33.984072418838998</v>
      </c>
    </row>
    <row r="1840" spans="1:6" x14ac:dyDescent="0.25">
      <c r="A1840" s="19">
        <v>1613.85</v>
      </c>
      <c r="B1840" s="20">
        <v>111.94520409103001</v>
      </c>
      <c r="C1840" s="21">
        <v>60.580120000000001</v>
      </c>
      <c r="E1840" s="23">
        <v>1356.39</v>
      </c>
      <c r="F1840" s="25">
        <v>33.930098907457001</v>
      </c>
    </row>
    <row r="1841" spans="1:6" x14ac:dyDescent="0.25">
      <c r="A1841" s="19">
        <v>1614.04</v>
      </c>
      <c r="B1841" s="20">
        <v>111.78881341089</v>
      </c>
      <c r="C1841" s="21">
        <v>60.580120000000001</v>
      </c>
      <c r="E1841" s="23">
        <v>1356.68</v>
      </c>
      <c r="F1841" s="25">
        <v>33.878583514063997</v>
      </c>
    </row>
    <row r="1842" spans="1:6" x14ac:dyDescent="0.25">
      <c r="A1842" s="19">
        <v>1614.24</v>
      </c>
      <c r="B1842" s="20">
        <v>111.63294121349</v>
      </c>
      <c r="C1842" s="21">
        <v>60.580120000000001</v>
      </c>
      <c r="E1842" s="23">
        <v>1357.3</v>
      </c>
      <c r="F1842" s="25">
        <v>33.914630079548999</v>
      </c>
    </row>
    <row r="1843" spans="1:6" x14ac:dyDescent="0.25">
      <c r="A1843" s="19">
        <v>1614.43</v>
      </c>
      <c r="B1843" s="20">
        <v>111.47758607223</v>
      </c>
      <c r="C1843" s="21">
        <v>60.580120000000001</v>
      </c>
      <c r="E1843" s="23">
        <v>1357.78</v>
      </c>
      <c r="F1843" s="25">
        <v>34.018980883490997</v>
      </c>
    </row>
    <row r="1844" spans="1:6" x14ac:dyDescent="0.25">
      <c r="A1844" s="19">
        <v>1614.62</v>
      </c>
      <c r="B1844" s="20">
        <v>111.32274657383</v>
      </c>
      <c r="C1844" s="21">
        <v>60.580120000000001</v>
      </c>
      <c r="E1844" s="23">
        <v>1358.25</v>
      </c>
      <c r="F1844" s="25">
        <v>34.078063826681998</v>
      </c>
    </row>
    <row r="1845" spans="1:6" x14ac:dyDescent="0.25">
      <c r="A1845" s="19">
        <v>1614.82</v>
      </c>
      <c r="B1845" s="20">
        <v>111.16842131823999</v>
      </c>
      <c r="C1845" s="21">
        <v>60.580120000000001</v>
      </c>
      <c r="E1845" s="23">
        <v>1358.72</v>
      </c>
      <c r="F1845" s="25">
        <v>34.106385701409003</v>
      </c>
    </row>
    <row r="1846" spans="1:6" x14ac:dyDescent="0.25">
      <c r="A1846" s="19">
        <v>1615.01</v>
      </c>
      <c r="B1846" s="20">
        <v>111.0146089186</v>
      </c>
      <c r="C1846" s="21">
        <v>60.580120000000001</v>
      </c>
      <c r="E1846" s="23">
        <v>1359.43</v>
      </c>
      <c r="F1846" s="25">
        <v>34.140798341409003</v>
      </c>
    </row>
    <row r="1847" spans="1:6" x14ac:dyDescent="0.25">
      <c r="A1847" s="19">
        <v>1615.2</v>
      </c>
      <c r="B1847" s="20">
        <v>110.86130800116</v>
      </c>
      <c r="C1847" s="21">
        <v>60.580120000000001</v>
      </c>
      <c r="E1847" s="23">
        <v>1359.91</v>
      </c>
      <c r="F1847" s="25">
        <v>34.128392693861997</v>
      </c>
    </row>
    <row r="1848" spans="1:6" x14ac:dyDescent="0.25">
      <c r="A1848" s="19">
        <v>1615.39</v>
      </c>
      <c r="B1848" s="20">
        <v>110.70851720522001</v>
      </c>
      <c r="C1848" s="21">
        <v>60.580120000000001</v>
      </c>
      <c r="E1848" s="23">
        <v>1360.17</v>
      </c>
      <c r="F1848" s="25">
        <v>34.04454903789</v>
      </c>
    </row>
    <row r="1849" spans="1:6" x14ac:dyDescent="0.25">
      <c r="A1849" s="19">
        <v>1615.59</v>
      </c>
      <c r="B1849" s="20">
        <v>110.55623518313</v>
      </c>
      <c r="C1849" s="21">
        <v>60.580120000000001</v>
      </c>
      <c r="E1849" s="23">
        <v>1360.23</v>
      </c>
      <c r="F1849" s="25">
        <v>33.947630472100997</v>
      </c>
    </row>
    <row r="1850" spans="1:6" x14ac:dyDescent="0.25">
      <c r="A1850" s="19">
        <v>1615.78</v>
      </c>
      <c r="B1850" s="20">
        <v>110.4044606002</v>
      </c>
      <c r="C1850" s="21">
        <v>60.580120000000001</v>
      </c>
      <c r="E1850" s="23">
        <v>1360.29</v>
      </c>
      <c r="F1850" s="25">
        <v>33.789871396636997</v>
      </c>
    </row>
    <row r="1851" spans="1:6" x14ac:dyDescent="0.25">
      <c r="A1851" s="19">
        <v>1615.97</v>
      </c>
      <c r="B1851" s="20">
        <v>110.25319213469</v>
      </c>
      <c r="C1851" s="21">
        <v>60.580120000000001</v>
      </c>
      <c r="E1851" s="23">
        <v>1360.35</v>
      </c>
      <c r="F1851" s="25">
        <v>33.682464052196003</v>
      </c>
    </row>
    <row r="1852" spans="1:6" x14ac:dyDescent="0.25">
      <c r="A1852" s="19">
        <v>1616.16</v>
      </c>
      <c r="B1852" s="20">
        <v>110.1024284778</v>
      </c>
      <c r="C1852" s="21">
        <v>60.580120000000001</v>
      </c>
      <c r="E1852" s="23">
        <v>1360.44</v>
      </c>
      <c r="F1852" s="25">
        <v>33.595519624283</v>
      </c>
    </row>
    <row r="1853" spans="1:6" x14ac:dyDescent="0.25">
      <c r="A1853" s="19">
        <v>1616.35</v>
      </c>
      <c r="B1853" s="20">
        <v>109.95216833364999</v>
      </c>
      <c r="C1853" s="21">
        <v>60.580120000000001</v>
      </c>
      <c r="E1853" s="23">
        <v>1360.61</v>
      </c>
      <c r="F1853" s="25">
        <v>33.529564969981998</v>
      </c>
    </row>
    <row r="1854" spans="1:6" x14ac:dyDescent="0.25">
      <c r="A1854" s="19">
        <v>1616.54</v>
      </c>
      <c r="B1854" s="20">
        <v>109.80241041927</v>
      </c>
      <c r="C1854" s="21">
        <v>60.580120000000001</v>
      </c>
      <c r="E1854" s="23">
        <v>1360.84</v>
      </c>
      <c r="F1854" s="25">
        <v>33.502366848454997</v>
      </c>
    </row>
    <row r="1855" spans="1:6" x14ac:dyDescent="0.25">
      <c r="A1855" s="19">
        <v>1616.73</v>
      </c>
      <c r="B1855" s="20">
        <v>109.65315346461</v>
      </c>
      <c r="C1855" s="21">
        <v>60.580120000000001</v>
      </c>
      <c r="E1855" s="23">
        <v>1361.31</v>
      </c>
      <c r="F1855" s="25">
        <v>33.471624832278003</v>
      </c>
    </row>
    <row r="1856" spans="1:6" x14ac:dyDescent="0.25">
      <c r="A1856" s="19">
        <v>1616.92</v>
      </c>
      <c r="B1856" s="20">
        <v>109.50439621253</v>
      </c>
      <c r="C1856" s="21">
        <v>60.580120000000001</v>
      </c>
      <c r="E1856" s="23">
        <v>1362.01</v>
      </c>
      <c r="F1856" s="25">
        <v>33.506734695227998</v>
      </c>
    </row>
    <row r="1857" spans="1:6" x14ac:dyDescent="0.25">
      <c r="A1857" s="19">
        <v>1617.11</v>
      </c>
      <c r="B1857" s="20">
        <v>109.35613741882</v>
      </c>
      <c r="C1857" s="21">
        <v>60.580120000000001</v>
      </c>
      <c r="E1857" s="23">
        <v>1362.47</v>
      </c>
      <c r="F1857" s="25">
        <v>33.458384067658002</v>
      </c>
    </row>
    <row r="1858" spans="1:6" x14ac:dyDescent="0.25">
      <c r="A1858" s="19">
        <v>1617.3</v>
      </c>
      <c r="B1858" s="20">
        <v>109.20837585224</v>
      </c>
      <c r="C1858" s="21">
        <v>60.580120000000001</v>
      </c>
      <c r="E1858" s="23">
        <v>1362.7</v>
      </c>
      <c r="F1858" s="25">
        <v>33.320553303975998</v>
      </c>
    </row>
    <row r="1859" spans="1:6" x14ac:dyDescent="0.25">
      <c r="A1859" s="19">
        <v>1617.49</v>
      </c>
      <c r="B1859" s="20">
        <v>109.06111029454</v>
      </c>
      <c r="C1859" s="21">
        <v>60.580120000000001</v>
      </c>
      <c r="E1859" s="23">
        <v>1362.76</v>
      </c>
      <c r="F1859" s="25">
        <v>33.227519950577999</v>
      </c>
    </row>
    <row r="1860" spans="1:6" x14ac:dyDescent="0.25">
      <c r="A1860" s="19">
        <v>1617.68</v>
      </c>
      <c r="B1860" s="20">
        <v>108.91433954046001</v>
      </c>
      <c r="C1860" s="21">
        <v>60.580120000000001</v>
      </c>
      <c r="E1860" s="23">
        <v>1362.82</v>
      </c>
      <c r="F1860" s="25">
        <v>33.064579661742997</v>
      </c>
    </row>
    <row r="1861" spans="1:6" x14ac:dyDescent="0.25">
      <c r="A1861" s="19">
        <v>1617.87</v>
      </c>
      <c r="B1861" s="20">
        <v>108.76806239779999</v>
      </c>
      <c r="C1861" s="21">
        <v>60.580120000000001</v>
      </c>
      <c r="E1861" s="23">
        <v>1362.88</v>
      </c>
      <c r="F1861" s="25">
        <v>32.949566170376002</v>
      </c>
    </row>
    <row r="1862" spans="1:6" x14ac:dyDescent="0.25">
      <c r="A1862" s="19">
        <v>1618.06</v>
      </c>
      <c r="B1862" s="20">
        <v>108.62227768749</v>
      </c>
      <c r="C1862" s="21">
        <v>60.580120000000001</v>
      </c>
      <c r="E1862" s="23">
        <v>1362.96</v>
      </c>
      <c r="F1862" s="25">
        <v>32.829306965698002</v>
      </c>
    </row>
    <row r="1863" spans="1:6" x14ac:dyDescent="0.25">
      <c r="A1863" s="19">
        <v>1618.25</v>
      </c>
      <c r="B1863" s="20">
        <v>108.47698424357</v>
      </c>
      <c r="C1863" s="21">
        <v>60.580120000000001</v>
      </c>
      <c r="E1863" s="23">
        <v>1363.1</v>
      </c>
      <c r="F1863" s="25">
        <v>32.713489107995997</v>
      </c>
    </row>
    <row r="1864" spans="1:6" x14ac:dyDescent="0.25">
      <c r="A1864" s="19">
        <v>1618.44</v>
      </c>
      <c r="B1864" s="20">
        <v>108.33218091331</v>
      </c>
      <c r="C1864" s="21">
        <v>60.580120000000001</v>
      </c>
      <c r="E1864" s="23">
        <v>1363.16</v>
      </c>
      <c r="F1864" s="25">
        <v>32.656154381409003</v>
      </c>
    </row>
    <row r="1865" spans="1:6" x14ac:dyDescent="0.25">
      <c r="A1865" s="19">
        <v>1618.62</v>
      </c>
      <c r="B1865" s="20">
        <v>108.18786655722</v>
      </c>
      <c r="C1865" s="21">
        <v>60.580120000000001</v>
      </c>
      <c r="E1865" s="23">
        <v>1363.3</v>
      </c>
      <c r="F1865" s="25">
        <v>32.469350575539998</v>
      </c>
    </row>
    <row r="1866" spans="1:6" x14ac:dyDescent="0.25">
      <c r="A1866" s="19">
        <v>1618.81</v>
      </c>
      <c r="B1866" s="20">
        <v>108.04404004916999</v>
      </c>
      <c r="C1866" s="21">
        <v>60.580120000000001</v>
      </c>
      <c r="E1866" s="23">
        <v>1363.39</v>
      </c>
      <c r="F1866" s="25">
        <v>32.256164108824002</v>
      </c>
    </row>
    <row r="1867" spans="1:6" x14ac:dyDescent="0.25">
      <c r="A1867" s="19">
        <v>1619</v>
      </c>
      <c r="B1867" s="20">
        <v>107.9007002764</v>
      </c>
      <c r="C1867" s="21">
        <v>60.580120000000001</v>
      </c>
      <c r="E1867" s="23">
        <v>1363.52</v>
      </c>
      <c r="F1867" s="25">
        <v>31.786872436627</v>
      </c>
    </row>
    <row r="1868" spans="1:6" x14ac:dyDescent="0.25">
      <c r="A1868" s="19">
        <v>1619.19</v>
      </c>
      <c r="B1868" s="20">
        <v>107.75784613962</v>
      </c>
      <c r="C1868" s="21">
        <v>60.580120000000001</v>
      </c>
      <c r="E1868" s="23">
        <v>1363.66</v>
      </c>
      <c r="F1868" s="25">
        <v>31.547415342686001</v>
      </c>
    </row>
    <row r="1869" spans="1:6" x14ac:dyDescent="0.25">
      <c r="A1869" s="19">
        <v>1619.37</v>
      </c>
      <c r="B1869" s="20">
        <v>107.61547655309001</v>
      </c>
      <c r="C1869" s="21">
        <v>60.580120000000001</v>
      </c>
      <c r="E1869" s="23">
        <v>1363.77</v>
      </c>
      <c r="F1869" s="25">
        <v>31.092957044338998</v>
      </c>
    </row>
    <row r="1870" spans="1:6" x14ac:dyDescent="0.25">
      <c r="A1870" s="19">
        <v>1619.56</v>
      </c>
      <c r="B1870" s="20">
        <v>107.47359044469999</v>
      </c>
      <c r="C1870" s="21">
        <v>60.580120000000001</v>
      </c>
      <c r="E1870" s="23">
        <v>1363.9</v>
      </c>
      <c r="F1870" s="25">
        <v>30.495391800471999</v>
      </c>
    </row>
    <row r="1871" spans="1:6" x14ac:dyDescent="0.25">
      <c r="A1871" s="19">
        <v>1619.75</v>
      </c>
      <c r="B1871" s="20">
        <v>107.33218675604</v>
      </c>
      <c r="C1871" s="21">
        <v>60.580120000000001</v>
      </c>
      <c r="E1871" s="23">
        <v>1364.01</v>
      </c>
      <c r="F1871" s="25">
        <v>30.029506949757</v>
      </c>
    </row>
    <row r="1872" spans="1:6" x14ac:dyDescent="0.25">
      <c r="A1872" s="19">
        <v>1619.93</v>
      </c>
      <c r="B1872" s="20">
        <v>107.19126444248</v>
      </c>
      <c r="C1872" s="21">
        <v>60.580120000000001</v>
      </c>
      <c r="E1872" s="23">
        <v>1364.19</v>
      </c>
      <c r="F1872" s="25">
        <v>29.393619565342</v>
      </c>
    </row>
    <row r="1873" spans="1:6" x14ac:dyDescent="0.25">
      <c r="A1873" s="19">
        <v>1620.12</v>
      </c>
      <c r="B1873" s="20">
        <v>107.05082247327999</v>
      </c>
      <c r="C1873" s="21">
        <v>60.580120000000001</v>
      </c>
      <c r="E1873" s="23">
        <v>1364.23</v>
      </c>
      <c r="F1873" s="25">
        <v>29.260798520971999</v>
      </c>
    </row>
    <row r="1874" spans="1:6" x14ac:dyDescent="0.25">
      <c r="A1874" s="19">
        <v>1620.3</v>
      </c>
      <c r="B1874" s="20">
        <v>106.91085983166001</v>
      </c>
      <c r="C1874" s="21">
        <v>60.580120000000001</v>
      </c>
      <c r="E1874" s="23">
        <v>1364.48</v>
      </c>
      <c r="F1874" s="25">
        <v>28.547078049787999</v>
      </c>
    </row>
    <row r="1875" spans="1:6" x14ac:dyDescent="0.25">
      <c r="A1875" s="19">
        <v>1620.49</v>
      </c>
      <c r="B1875" s="20">
        <v>106.77137551488001</v>
      </c>
      <c r="C1875" s="21">
        <v>60.580120000000001</v>
      </c>
      <c r="E1875" s="23">
        <v>1364.87</v>
      </c>
      <c r="F1875" s="25">
        <v>28.474759064499999</v>
      </c>
    </row>
    <row r="1876" spans="1:6" x14ac:dyDescent="0.25">
      <c r="A1876" s="19">
        <v>1620.67</v>
      </c>
      <c r="B1876" s="20">
        <v>106.63236853437</v>
      </c>
      <c r="C1876" s="21">
        <v>60.580120000000001</v>
      </c>
      <c r="E1876" s="23">
        <v>1365.27</v>
      </c>
      <c r="F1876" s="25">
        <v>28.398869905621002</v>
      </c>
    </row>
    <row r="1877" spans="1:6" x14ac:dyDescent="0.25">
      <c r="A1877" s="19">
        <v>1620.86</v>
      </c>
      <c r="B1877" s="20">
        <v>106.49383791577</v>
      </c>
      <c r="C1877" s="21">
        <v>60.580120000000001</v>
      </c>
      <c r="E1877" s="23">
        <v>1365.86</v>
      </c>
      <c r="F1877" s="25">
        <v>28.324230237110001</v>
      </c>
    </row>
    <row r="1878" spans="1:6" x14ac:dyDescent="0.25">
      <c r="A1878" s="19">
        <v>1621.04</v>
      </c>
      <c r="B1878" s="20">
        <v>106.35578269905</v>
      </c>
      <c r="C1878" s="21">
        <v>60.580120000000001</v>
      </c>
      <c r="E1878" s="23">
        <v>1366.25</v>
      </c>
      <c r="F1878" s="25">
        <v>28.269634403001</v>
      </c>
    </row>
    <row r="1879" spans="1:6" x14ac:dyDescent="0.25">
      <c r="A1879" s="19">
        <v>1621.23</v>
      </c>
      <c r="B1879" s="20">
        <v>106.21820193859</v>
      </c>
      <c r="C1879" s="21">
        <v>60.580120000000001</v>
      </c>
      <c r="E1879" s="23">
        <v>1366.52</v>
      </c>
      <c r="F1879" s="25">
        <v>28.118482986709999</v>
      </c>
    </row>
    <row r="1880" spans="1:6" x14ac:dyDescent="0.25">
      <c r="A1880" s="19">
        <v>1621.41</v>
      </c>
      <c r="B1880" s="20">
        <v>106.08109470327</v>
      </c>
      <c r="C1880" s="21">
        <v>60.580120000000001</v>
      </c>
      <c r="E1880" s="23">
        <v>1366.57</v>
      </c>
      <c r="F1880" s="25">
        <v>28.025709938014</v>
      </c>
    </row>
    <row r="1881" spans="1:6" x14ac:dyDescent="0.25">
      <c r="A1881" s="19">
        <v>1621.6</v>
      </c>
      <c r="B1881" s="20">
        <v>105.94446007655</v>
      </c>
      <c r="C1881" s="21">
        <v>60.580120000000001</v>
      </c>
      <c r="E1881" s="23">
        <v>1366.69</v>
      </c>
      <c r="F1881" s="25">
        <v>27.671851742878999</v>
      </c>
    </row>
    <row r="1882" spans="1:6" x14ac:dyDescent="0.25">
      <c r="A1882" s="19">
        <v>1621.78</v>
      </c>
      <c r="B1882" s="20">
        <v>105.80639115336</v>
      </c>
      <c r="C1882" s="21">
        <v>60.580120000000001</v>
      </c>
      <c r="E1882" s="23">
        <v>1366.79</v>
      </c>
      <c r="F1882" s="25">
        <v>27.346549429688999</v>
      </c>
    </row>
    <row r="1883" spans="1:6" x14ac:dyDescent="0.25">
      <c r="A1883" s="19">
        <v>1621.96</v>
      </c>
      <c r="B1883" s="20">
        <v>105.661778383</v>
      </c>
      <c r="C1883" s="21">
        <v>60.580120000000001</v>
      </c>
      <c r="E1883" s="23">
        <v>1366.87</v>
      </c>
      <c r="F1883" s="25">
        <v>26.963358304913999</v>
      </c>
    </row>
    <row r="1884" spans="1:6" x14ac:dyDescent="0.25">
      <c r="A1884" s="19">
        <v>1622.15</v>
      </c>
      <c r="B1884" s="20">
        <v>105.51912682899</v>
      </c>
      <c r="C1884" s="21">
        <v>60.580120000000001</v>
      </c>
      <c r="E1884" s="23">
        <v>1366.91</v>
      </c>
      <c r="F1884" s="25">
        <v>26.810693638128999</v>
      </c>
    </row>
    <row r="1885" spans="1:6" x14ac:dyDescent="0.25">
      <c r="A1885" s="19">
        <v>1622.38</v>
      </c>
      <c r="B1885" s="20">
        <v>105.34275075584</v>
      </c>
      <c r="C1885" s="21">
        <v>60.580120000000001</v>
      </c>
      <c r="E1885" s="23">
        <v>1367.13</v>
      </c>
      <c r="F1885" s="25">
        <v>26.054475946086001</v>
      </c>
    </row>
    <row r="1886" spans="1:6" x14ac:dyDescent="0.25">
      <c r="A1886" s="19">
        <v>1623.29</v>
      </c>
      <c r="B1886" s="20">
        <v>104.63463222175</v>
      </c>
      <c r="C1886" s="21">
        <v>60.580120000000001</v>
      </c>
      <c r="E1886" s="23">
        <v>1367.5</v>
      </c>
      <c r="F1886" s="25">
        <v>25.98738505076</v>
      </c>
    </row>
    <row r="1887" spans="1:6" x14ac:dyDescent="0.25">
      <c r="A1887" s="19">
        <v>1623.52</v>
      </c>
      <c r="B1887" s="20">
        <v>104.45958128436</v>
      </c>
      <c r="C1887" s="21">
        <v>60.580120000000001</v>
      </c>
      <c r="E1887" s="23">
        <v>1368.22</v>
      </c>
      <c r="F1887" s="25">
        <v>25.910176615923</v>
      </c>
    </row>
    <row r="1888" spans="1:6" x14ac:dyDescent="0.25">
      <c r="A1888" s="19">
        <v>1623.97</v>
      </c>
      <c r="B1888" s="20">
        <v>104.11988413567001</v>
      </c>
      <c r="C1888" s="21">
        <v>60.580120000000001</v>
      </c>
      <c r="E1888" s="23">
        <v>1368.58</v>
      </c>
      <c r="F1888" s="25">
        <v>25.901958874889999</v>
      </c>
    </row>
    <row r="1889" spans="1:6" x14ac:dyDescent="0.25">
      <c r="A1889" s="19">
        <v>1624.69</v>
      </c>
      <c r="B1889" s="20">
        <v>103.58019699965</v>
      </c>
      <c r="C1889" s="21">
        <v>60.580120000000001</v>
      </c>
      <c r="E1889" s="23">
        <v>1368.94</v>
      </c>
      <c r="F1889" s="25">
        <v>25.872708126460999</v>
      </c>
    </row>
    <row r="1890" spans="1:6" x14ac:dyDescent="0.25">
      <c r="A1890" s="19">
        <v>1627.54</v>
      </c>
      <c r="B1890" s="20">
        <v>101.42783028378</v>
      </c>
      <c r="C1890" s="21">
        <v>60.580120000000001</v>
      </c>
      <c r="E1890" s="23">
        <v>1369.3</v>
      </c>
      <c r="F1890" s="25">
        <v>25.867002666811999</v>
      </c>
    </row>
    <row r="1891" spans="1:6" x14ac:dyDescent="0.25">
      <c r="A1891" s="19">
        <v>1627.76</v>
      </c>
      <c r="B1891" s="20">
        <v>101.26119906879001</v>
      </c>
      <c r="C1891" s="21">
        <v>60.580120000000001</v>
      </c>
      <c r="E1891" s="23">
        <v>1369.65</v>
      </c>
      <c r="F1891" s="25">
        <v>25.909836392365001</v>
      </c>
    </row>
    <row r="1892" spans="1:6" x14ac:dyDescent="0.25">
      <c r="A1892" s="19">
        <v>1628.2</v>
      </c>
      <c r="B1892" s="20">
        <v>100.94418802135</v>
      </c>
      <c r="C1892" s="21">
        <v>60.580120000000001</v>
      </c>
      <c r="E1892" s="23">
        <v>1370.38</v>
      </c>
      <c r="F1892" s="25">
        <v>26.054487011772999</v>
      </c>
    </row>
    <row r="1893" spans="1:6" x14ac:dyDescent="0.25">
      <c r="A1893" s="19">
        <v>1628.89</v>
      </c>
      <c r="B1893" s="20">
        <v>100.43606734326001</v>
      </c>
      <c r="C1893" s="21">
        <v>60.580120000000001</v>
      </c>
      <c r="E1893" s="23">
        <v>1371.1</v>
      </c>
      <c r="F1893" s="25">
        <v>26.264690003916002</v>
      </c>
    </row>
    <row r="1894" spans="1:6" x14ac:dyDescent="0.25">
      <c r="A1894" s="19">
        <v>1629.24</v>
      </c>
      <c r="B1894" s="20">
        <v>100.18678330818</v>
      </c>
      <c r="C1894" s="21">
        <v>60.580120000000001</v>
      </c>
      <c r="E1894" s="23">
        <v>1371.65</v>
      </c>
      <c r="F1894" s="25">
        <v>26.522893485636001</v>
      </c>
    </row>
    <row r="1895" spans="1:6" x14ac:dyDescent="0.25">
      <c r="A1895" s="19">
        <v>1629.46</v>
      </c>
      <c r="B1895" s="20">
        <v>100.03398297864</v>
      </c>
      <c r="C1895" s="21">
        <v>60.580120000000001</v>
      </c>
      <c r="E1895" s="23">
        <v>1372.02</v>
      </c>
      <c r="F1895" s="25">
        <v>26.744540183437</v>
      </c>
    </row>
    <row r="1896" spans="1:6" x14ac:dyDescent="0.25">
      <c r="A1896" s="19">
        <v>1629.89</v>
      </c>
      <c r="B1896" s="20">
        <v>99.724118189238993</v>
      </c>
      <c r="C1896" s="21">
        <v>60.580120000000001</v>
      </c>
      <c r="E1896" s="23">
        <v>1372.4</v>
      </c>
      <c r="F1896" s="25">
        <v>26.989920688546999</v>
      </c>
    </row>
    <row r="1897" spans="1:6" x14ac:dyDescent="0.25">
      <c r="A1897" s="19">
        <v>1630.07</v>
      </c>
      <c r="B1897" s="20">
        <v>99.602350793639005</v>
      </c>
      <c r="C1897" s="21">
        <v>60.580120000000001</v>
      </c>
      <c r="E1897" s="23">
        <v>1372.96</v>
      </c>
      <c r="F1897" s="25">
        <v>27.38326231508</v>
      </c>
    </row>
    <row r="1898" spans="1:6" x14ac:dyDescent="0.25">
      <c r="A1898" s="19">
        <v>1630.5</v>
      </c>
      <c r="B1898" s="20">
        <v>99.296716376424001</v>
      </c>
      <c r="C1898" s="21">
        <v>60.580120000000001</v>
      </c>
      <c r="E1898" s="23">
        <v>1373.34</v>
      </c>
      <c r="F1898" s="25">
        <v>27.644999779286</v>
      </c>
    </row>
    <row r="1899" spans="1:6" x14ac:dyDescent="0.25">
      <c r="A1899" s="19">
        <v>1631.19</v>
      </c>
      <c r="B1899" s="20">
        <v>98.805888980307998</v>
      </c>
      <c r="C1899" s="21">
        <v>60.580120000000001</v>
      </c>
      <c r="E1899" s="23">
        <v>1373.92</v>
      </c>
      <c r="F1899" s="25">
        <v>28.020777042342001</v>
      </c>
    </row>
    <row r="1900" spans="1:6" x14ac:dyDescent="0.25">
      <c r="A1900" s="19">
        <v>1632.55</v>
      </c>
      <c r="B1900" s="20">
        <v>98.024098433690995</v>
      </c>
      <c r="C1900" s="21">
        <v>60.580120000000001</v>
      </c>
      <c r="E1900" s="23">
        <v>1374.32</v>
      </c>
      <c r="F1900" s="25">
        <v>28.260434018862</v>
      </c>
    </row>
    <row r="1901" spans="1:6" x14ac:dyDescent="0.25">
      <c r="A1901" s="19">
        <v>1632.98</v>
      </c>
      <c r="B1901" s="20">
        <v>97.786925667400993</v>
      </c>
      <c r="C1901" s="21">
        <v>60.580120000000001</v>
      </c>
      <c r="E1901" s="23">
        <v>1374.71</v>
      </c>
      <c r="F1901" s="25">
        <v>28.487285349206001</v>
      </c>
    </row>
    <row r="1902" spans="1:6" x14ac:dyDescent="0.25">
      <c r="A1902" s="19">
        <v>1633.19</v>
      </c>
      <c r="B1902" s="20">
        <v>97.644603046518995</v>
      </c>
      <c r="C1902" s="21">
        <v>60.580120000000001</v>
      </c>
      <c r="E1902" s="23">
        <v>1375.11</v>
      </c>
      <c r="F1902" s="25">
        <v>28.701207092911002</v>
      </c>
    </row>
    <row r="1903" spans="1:6" x14ac:dyDescent="0.25">
      <c r="A1903" s="19">
        <v>1633.49</v>
      </c>
      <c r="B1903" s="20">
        <v>97.439281224734998</v>
      </c>
      <c r="C1903" s="21">
        <v>60.580120000000001</v>
      </c>
      <c r="E1903" s="23">
        <v>1375.51</v>
      </c>
      <c r="F1903" s="25">
        <v>28.903206364462999</v>
      </c>
    </row>
    <row r="1904" spans="1:6" x14ac:dyDescent="0.25">
      <c r="A1904" s="19">
        <v>1633.7</v>
      </c>
      <c r="B1904" s="20">
        <v>97.295636675598004</v>
      </c>
      <c r="C1904" s="21">
        <v>60.580120000000001</v>
      </c>
      <c r="E1904" s="23">
        <v>1375.91</v>
      </c>
      <c r="F1904" s="25">
        <v>29.096060835439999</v>
      </c>
    </row>
    <row r="1905" spans="1:6" x14ac:dyDescent="0.25">
      <c r="A1905" s="19">
        <v>1635.38</v>
      </c>
      <c r="B1905" s="20">
        <v>96.147662754403996</v>
      </c>
      <c r="C1905" s="21">
        <v>60.580120000000001</v>
      </c>
      <c r="E1905" s="23">
        <v>1376.31</v>
      </c>
      <c r="F1905" s="25">
        <v>29.278026866251</v>
      </c>
    </row>
    <row r="1906" spans="1:6" x14ac:dyDescent="0.25">
      <c r="A1906" s="19">
        <v>1635.54</v>
      </c>
      <c r="B1906" s="20">
        <v>96.032683394035004</v>
      </c>
      <c r="C1906" s="21">
        <v>60.580120000000001</v>
      </c>
      <c r="E1906" s="23">
        <v>1376.72</v>
      </c>
      <c r="F1906" s="25">
        <v>29.446998644762001</v>
      </c>
    </row>
    <row r="1907" spans="1:6" x14ac:dyDescent="0.25">
      <c r="A1907" s="19">
        <v>1635.96</v>
      </c>
      <c r="B1907" s="20">
        <v>95.760257947469</v>
      </c>
      <c r="C1907" s="21">
        <v>60.580120000000001</v>
      </c>
      <c r="E1907" s="23">
        <v>1377.54</v>
      </c>
      <c r="F1907" s="25">
        <v>29.746181722456001</v>
      </c>
    </row>
    <row r="1908" spans="1:6" x14ac:dyDescent="0.25">
      <c r="A1908" s="19">
        <v>1636.62</v>
      </c>
      <c r="B1908" s="20">
        <v>95.308344469790001</v>
      </c>
      <c r="C1908" s="21">
        <v>60.580120000000001</v>
      </c>
      <c r="E1908" s="23">
        <v>1378.17</v>
      </c>
      <c r="F1908" s="25">
        <v>29.942802260209</v>
      </c>
    </row>
    <row r="1909" spans="1:6" x14ac:dyDescent="0.25">
      <c r="A1909" s="19">
        <v>1637.94</v>
      </c>
      <c r="B1909" s="20">
        <v>94.470175339031996</v>
      </c>
      <c r="C1909" s="21">
        <v>60.580120000000001</v>
      </c>
      <c r="E1909" s="23">
        <v>1378.58</v>
      </c>
      <c r="F1909" s="25">
        <v>30.071802322397001</v>
      </c>
    </row>
    <row r="1910" spans="1:6" x14ac:dyDescent="0.25">
      <c r="A1910" s="19">
        <v>1638.11</v>
      </c>
      <c r="B1910" s="20">
        <v>94.371490107222996</v>
      </c>
      <c r="C1910" s="21">
        <v>60.580120000000001</v>
      </c>
      <c r="E1910" s="23">
        <v>1379.42</v>
      </c>
      <c r="F1910" s="25">
        <v>30.306841156876001</v>
      </c>
    </row>
    <row r="1911" spans="1:6" x14ac:dyDescent="0.25">
      <c r="A1911" s="19">
        <v>1638.51</v>
      </c>
      <c r="B1911" s="20">
        <v>94.099703984095001</v>
      </c>
      <c r="C1911" s="21">
        <v>60.580120000000001</v>
      </c>
      <c r="E1911" s="23">
        <v>1380.05</v>
      </c>
      <c r="F1911" s="25">
        <v>30.464031703827999</v>
      </c>
    </row>
    <row r="1912" spans="1:6" x14ac:dyDescent="0.25">
      <c r="A1912" s="19">
        <v>1638.96</v>
      </c>
      <c r="B1912" s="20">
        <v>93.808338612041993</v>
      </c>
      <c r="C1912" s="21">
        <v>60.580120000000001</v>
      </c>
      <c r="E1912" s="23">
        <v>1380.48</v>
      </c>
      <c r="F1912" s="25">
        <v>30.567021959828999</v>
      </c>
    </row>
    <row r="1913" spans="1:6" x14ac:dyDescent="0.25">
      <c r="A1913" s="19">
        <v>1639.17</v>
      </c>
      <c r="B1913" s="20">
        <v>93.679680667197999</v>
      </c>
      <c r="C1913" s="21">
        <v>60.580120000000001</v>
      </c>
      <c r="E1913" s="23">
        <v>1381.33</v>
      </c>
      <c r="F1913" s="25">
        <v>30.753246375700002</v>
      </c>
    </row>
    <row r="1914" spans="1:6" x14ac:dyDescent="0.25">
      <c r="A1914" s="19">
        <v>1640.78</v>
      </c>
      <c r="B1914" s="20">
        <v>92.664520316722999</v>
      </c>
      <c r="C1914" s="21">
        <v>60.580120000000001</v>
      </c>
      <c r="E1914" s="23">
        <v>1381.97</v>
      </c>
      <c r="F1914" s="25">
        <v>30.872189526686999</v>
      </c>
    </row>
    <row r="1915" spans="1:6" x14ac:dyDescent="0.25">
      <c r="A1915" s="19">
        <v>1642.07</v>
      </c>
      <c r="B1915" s="20">
        <v>92.004637501806997</v>
      </c>
      <c r="C1915" s="21">
        <v>60.580120000000001</v>
      </c>
      <c r="E1915" s="23">
        <v>1382.4</v>
      </c>
      <c r="F1915" s="25">
        <v>30.950375458947001</v>
      </c>
    </row>
    <row r="1916" spans="1:6" x14ac:dyDescent="0.25">
      <c r="A1916" s="19">
        <v>1642.35</v>
      </c>
      <c r="B1916" s="20">
        <v>91.867332337324001</v>
      </c>
      <c r="C1916" s="21">
        <v>60.580120000000001</v>
      </c>
      <c r="E1916" s="23">
        <v>1383.26</v>
      </c>
      <c r="F1916" s="25">
        <v>31.094114557139001</v>
      </c>
    </row>
    <row r="1917" spans="1:6" x14ac:dyDescent="0.25">
      <c r="A1917" s="19">
        <v>1642.54</v>
      </c>
      <c r="B1917" s="20">
        <v>91.752582280867998</v>
      </c>
      <c r="C1917" s="21">
        <v>60.580120000000001</v>
      </c>
      <c r="E1917" s="23">
        <v>1383.7</v>
      </c>
      <c r="F1917" s="25">
        <v>31.158746770802001</v>
      </c>
    </row>
    <row r="1918" spans="1:6" x14ac:dyDescent="0.25">
      <c r="A1918" s="19">
        <v>1642.66</v>
      </c>
      <c r="B1918" s="20">
        <v>91.675226026743005</v>
      </c>
      <c r="C1918" s="21">
        <v>60.580120000000001</v>
      </c>
      <c r="E1918" s="23">
        <v>1384.56</v>
      </c>
      <c r="F1918" s="25">
        <v>31.285332101824</v>
      </c>
    </row>
    <row r="1919" spans="1:6" x14ac:dyDescent="0.25">
      <c r="A1919" s="19">
        <v>1642.86</v>
      </c>
      <c r="B1919" s="20">
        <v>91.553032807742994</v>
      </c>
      <c r="C1919" s="21">
        <v>60.580120000000001</v>
      </c>
      <c r="E1919" s="23">
        <v>1385.43</v>
      </c>
      <c r="F1919" s="25">
        <v>31.400565916542</v>
      </c>
    </row>
    <row r="1920" spans="1:6" x14ac:dyDescent="0.25">
      <c r="A1920" s="19">
        <v>1643.66</v>
      </c>
      <c r="B1920" s="20">
        <v>91.078216934522004</v>
      </c>
      <c r="C1920" s="21">
        <v>60.580120000000001</v>
      </c>
      <c r="E1920" s="23">
        <v>1386.09</v>
      </c>
      <c r="F1920" s="25">
        <v>31.477035757555001</v>
      </c>
    </row>
    <row r="1921" spans="1:6" x14ac:dyDescent="0.25">
      <c r="A1921" s="19">
        <v>1644.92</v>
      </c>
      <c r="B1921" s="20">
        <v>90.326638128316006</v>
      </c>
      <c r="C1921" s="21">
        <v>60.580120000000001</v>
      </c>
      <c r="E1921" s="23">
        <v>1386.53</v>
      </c>
      <c r="F1921" s="25">
        <v>31.526660702215999</v>
      </c>
    </row>
    <row r="1922" spans="1:6" x14ac:dyDescent="0.25">
      <c r="A1922" s="19">
        <v>1645.07</v>
      </c>
      <c r="B1922" s="20">
        <v>90.232272365943004</v>
      </c>
      <c r="C1922" s="21">
        <v>60.580120000000001</v>
      </c>
      <c r="E1922" s="23">
        <v>1387.4</v>
      </c>
      <c r="F1922" s="25">
        <v>31.615384935632001</v>
      </c>
    </row>
    <row r="1923" spans="1:6" x14ac:dyDescent="0.25">
      <c r="A1923" s="19">
        <v>1645.46</v>
      </c>
      <c r="B1923" s="20">
        <v>90.010281808084002</v>
      </c>
      <c r="C1923" s="21">
        <v>60.580120000000001</v>
      </c>
      <c r="E1923" s="23">
        <v>1387.84</v>
      </c>
      <c r="F1923" s="25">
        <v>31.651244995140001</v>
      </c>
    </row>
    <row r="1924" spans="1:6" x14ac:dyDescent="0.25">
      <c r="A1924" s="19">
        <v>1646.09</v>
      </c>
      <c r="B1924" s="20">
        <v>89.776630730847003</v>
      </c>
      <c r="C1924" s="21">
        <v>60.580120000000001</v>
      </c>
      <c r="E1924" s="23">
        <v>1388.72</v>
      </c>
      <c r="F1924" s="25">
        <v>31.715831875789998</v>
      </c>
    </row>
    <row r="1925" spans="1:6" x14ac:dyDescent="0.25">
      <c r="A1925" s="19">
        <v>1646.59</v>
      </c>
      <c r="B1925" s="20">
        <v>89.617522903668004</v>
      </c>
      <c r="C1925" s="21">
        <v>60.580120000000001</v>
      </c>
      <c r="E1925" s="23">
        <v>1389.6</v>
      </c>
      <c r="F1925" s="25">
        <v>31.781498499316001</v>
      </c>
    </row>
    <row r="1926" spans="1:6" x14ac:dyDescent="0.25">
      <c r="A1926" s="19">
        <v>1646.79</v>
      </c>
      <c r="B1926" s="20">
        <v>89.514812801163004</v>
      </c>
      <c r="C1926" s="21">
        <v>60.580120000000001</v>
      </c>
      <c r="E1926" s="23">
        <v>1390.49</v>
      </c>
      <c r="F1926" s="25">
        <v>31.847551754933999</v>
      </c>
    </row>
    <row r="1927" spans="1:6" x14ac:dyDescent="0.25">
      <c r="A1927" s="19">
        <v>1646.94</v>
      </c>
      <c r="B1927" s="20">
        <v>89.422929531373995</v>
      </c>
      <c r="C1927" s="21">
        <v>60.580120000000001</v>
      </c>
      <c r="E1927" s="23">
        <v>1390.93</v>
      </c>
      <c r="F1927" s="25">
        <v>31.879473083068</v>
      </c>
    </row>
    <row r="1928" spans="1:6" x14ac:dyDescent="0.25">
      <c r="A1928" s="19">
        <v>1647.02</v>
      </c>
      <c r="B1928" s="20">
        <v>89.379388197572993</v>
      </c>
      <c r="C1928" s="21">
        <v>60.580120000000001</v>
      </c>
      <c r="E1928" s="23">
        <v>1391.6</v>
      </c>
      <c r="F1928" s="25">
        <v>31.924195215019001</v>
      </c>
    </row>
    <row r="1929" spans="1:6" x14ac:dyDescent="0.25">
      <c r="A1929" s="19">
        <v>1647.14</v>
      </c>
      <c r="B1929" s="20">
        <v>89.328510118816993</v>
      </c>
      <c r="C1929" s="21">
        <v>60.580120000000001</v>
      </c>
      <c r="E1929" s="23">
        <v>1392.04</v>
      </c>
      <c r="F1929" s="25">
        <v>31.952093271129002</v>
      </c>
    </row>
    <row r="1930" spans="1:6" x14ac:dyDescent="0.25">
      <c r="A1930" s="19">
        <v>1647.29</v>
      </c>
      <c r="B1930" s="20">
        <v>89.217246827351005</v>
      </c>
      <c r="C1930" s="21">
        <v>60.580120000000001</v>
      </c>
      <c r="E1930" s="23">
        <v>1392.7</v>
      </c>
      <c r="F1930" s="25">
        <v>31.991427188561001</v>
      </c>
    </row>
    <row r="1931" spans="1:6" x14ac:dyDescent="0.25">
      <c r="A1931" s="19">
        <v>1647.45</v>
      </c>
      <c r="B1931" s="20">
        <v>89.115704783325995</v>
      </c>
      <c r="C1931" s="21">
        <v>60.580120000000001</v>
      </c>
      <c r="E1931" s="23">
        <v>1393.15</v>
      </c>
      <c r="F1931" s="25">
        <v>32.015773520335003</v>
      </c>
    </row>
    <row r="1932" spans="1:6" x14ac:dyDescent="0.25">
      <c r="A1932" s="19">
        <v>1647.6</v>
      </c>
      <c r="B1932" s="20">
        <v>89.020298038060005</v>
      </c>
      <c r="C1932" s="21">
        <v>60.580120000000001</v>
      </c>
      <c r="E1932" s="23">
        <v>1393.59</v>
      </c>
      <c r="F1932" s="25">
        <v>32.038058074067003</v>
      </c>
    </row>
    <row r="1933" spans="1:6" x14ac:dyDescent="0.25">
      <c r="A1933" s="19">
        <v>1647.76</v>
      </c>
      <c r="B1933" s="20">
        <v>88.932391096388002</v>
      </c>
      <c r="C1933" s="21">
        <v>60.580120000000001</v>
      </c>
      <c r="E1933" s="23">
        <v>1394.04</v>
      </c>
      <c r="F1933" s="25">
        <v>32.055852762873997</v>
      </c>
    </row>
    <row r="1934" spans="1:6" x14ac:dyDescent="0.25">
      <c r="A1934" s="19">
        <v>1647.83</v>
      </c>
      <c r="B1934" s="20">
        <v>88.88852312105</v>
      </c>
      <c r="C1934" s="21">
        <v>60.580120000000001</v>
      </c>
      <c r="E1934" s="23">
        <v>1394.93</v>
      </c>
      <c r="F1934" s="25">
        <v>32.085111882625</v>
      </c>
    </row>
    <row r="1935" spans="1:6" x14ac:dyDescent="0.25">
      <c r="A1935" s="19">
        <v>1648.22</v>
      </c>
      <c r="B1935" s="20">
        <v>88.663872115334996</v>
      </c>
      <c r="C1935" s="21">
        <v>60.580120000000001</v>
      </c>
      <c r="E1935" s="23">
        <v>1395.82</v>
      </c>
      <c r="F1935" s="25">
        <v>32.114343333040999</v>
      </c>
    </row>
    <row r="1936" spans="1:6" x14ac:dyDescent="0.25">
      <c r="A1936" s="19">
        <v>1648.37</v>
      </c>
      <c r="B1936" s="20">
        <v>88.574362896210005</v>
      </c>
      <c r="C1936" s="21">
        <v>60.580120000000001</v>
      </c>
      <c r="E1936" s="23">
        <v>1396.71</v>
      </c>
      <c r="F1936" s="25">
        <v>32.143683681417002</v>
      </c>
    </row>
    <row r="1937" spans="1:6" x14ac:dyDescent="0.25">
      <c r="A1937" s="19">
        <v>1648.45</v>
      </c>
      <c r="B1937" s="20">
        <v>88.530682133431</v>
      </c>
      <c r="C1937" s="21">
        <v>60.580120000000001</v>
      </c>
      <c r="E1937" s="23">
        <v>1397.61</v>
      </c>
      <c r="F1937" s="25">
        <v>32.172379802637998</v>
      </c>
    </row>
    <row r="1938" spans="1:6" x14ac:dyDescent="0.25">
      <c r="A1938" s="19">
        <v>1648.76</v>
      </c>
      <c r="B1938" s="20">
        <v>88.362123150561999</v>
      </c>
      <c r="C1938" s="21">
        <v>60.580120000000001</v>
      </c>
      <c r="E1938" s="23">
        <v>1398.5</v>
      </c>
      <c r="F1938" s="25">
        <v>32.199759580280997</v>
      </c>
    </row>
    <row r="1939" spans="1:6" x14ac:dyDescent="0.25">
      <c r="A1939" s="19">
        <v>1648.95</v>
      </c>
      <c r="B1939" s="20">
        <v>88.252405327098003</v>
      </c>
      <c r="C1939" s="21">
        <v>60.580120000000001</v>
      </c>
      <c r="E1939" s="23">
        <v>1399.4</v>
      </c>
      <c r="F1939" s="25">
        <v>32.224551878212999</v>
      </c>
    </row>
    <row r="1940" spans="1:6" x14ac:dyDescent="0.25">
      <c r="A1940" s="19">
        <v>1649.22</v>
      </c>
      <c r="B1940" s="20">
        <v>88.096426791935002</v>
      </c>
      <c r="C1940" s="21">
        <v>60.580120000000001</v>
      </c>
      <c r="E1940" s="23">
        <v>1400.29</v>
      </c>
      <c r="F1940" s="25">
        <v>32.245726990591002</v>
      </c>
    </row>
    <row r="1941" spans="1:6" x14ac:dyDescent="0.25">
      <c r="A1941" s="19">
        <v>1649.41</v>
      </c>
      <c r="B1941" s="20">
        <v>87.987931289619993</v>
      </c>
      <c r="C1941" s="21">
        <v>60.580120000000001</v>
      </c>
      <c r="E1941" s="23">
        <v>1401.19</v>
      </c>
      <c r="F1941" s="25">
        <v>32.264228526813</v>
      </c>
    </row>
    <row r="1942" spans="1:6" x14ac:dyDescent="0.25">
      <c r="A1942" s="19">
        <v>1649.83</v>
      </c>
      <c r="B1942" s="20">
        <v>87.748612705460005</v>
      </c>
      <c r="C1942" s="21">
        <v>60.580120000000001</v>
      </c>
      <c r="E1942" s="23">
        <v>1402.08</v>
      </c>
      <c r="F1942" s="25">
        <v>32.281150975556002</v>
      </c>
    </row>
    <row r="1943" spans="1:6" x14ac:dyDescent="0.25">
      <c r="A1943" s="19">
        <v>1650.02</v>
      </c>
      <c r="B1943" s="20">
        <v>87.642370395514007</v>
      </c>
      <c r="C1943" s="21">
        <v>60.580120000000001</v>
      </c>
      <c r="E1943" s="23">
        <v>1402.98</v>
      </c>
      <c r="F1943" s="25">
        <v>32.296568034926999</v>
      </c>
    </row>
    <row r="1944" spans="1:6" x14ac:dyDescent="0.25">
      <c r="A1944" s="19">
        <v>1650.55</v>
      </c>
      <c r="B1944" s="20">
        <v>87.328269410366005</v>
      </c>
      <c r="C1944" s="21">
        <v>60.580120000000001</v>
      </c>
      <c r="E1944" s="23">
        <v>1403.88</v>
      </c>
      <c r="F1944" s="25">
        <v>32.310440461809002</v>
      </c>
    </row>
    <row r="1945" spans="1:6" x14ac:dyDescent="0.25">
      <c r="A1945" s="19">
        <v>1650.62</v>
      </c>
      <c r="B1945" s="20">
        <v>87.281824131199002</v>
      </c>
      <c r="C1945" s="21">
        <v>60.580120000000001</v>
      </c>
      <c r="E1945" s="23">
        <v>1404.78</v>
      </c>
      <c r="F1945" s="25">
        <v>32.322763644875003</v>
      </c>
    </row>
    <row r="1946" spans="1:6" x14ac:dyDescent="0.25">
      <c r="A1946" s="19">
        <v>1650.7</v>
      </c>
      <c r="B1946" s="20">
        <v>87.235440725523006</v>
      </c>
      <c r="C1946" s="21">
        <v>60.580120000000001</v>
      </c>
      <c r="E1946" s="23">
        <v>1405.67</v>
      </c>
      <c r="F1946" s="25">
        <v>32.333577564732998</v>
      </c>
    </row>
    <row r="1947" spans="1:6" x14ac:dyDescent="0.25">
      <c r="A1947" s="19">
        <v>1650.78</v>
      </c>
      <c r="B1947" s="20">
        <v>87.188895254133001</v>
      </c>
      <c r="C1947" s="21">
        <v>60.580120000000001</v>
      </c>
      <c r="E1947" s="23">
        <v>1406.57</v>
      </c>
      <c r="F1947" s="25">
        <v>32.342956802061003</v>
      </c>
    </row>
    <row r="1948" spans="1:6" x14ac:dyDescent="0.25">
      <c r="A1948" s="19">
        <v>1650.85</v>
      </c>
      <c r="B1948" s="20">
        <v>87.142396403468993</v>
      </c>
      <c r="C1948" s="21">
        <v>60.580120000000001</v>
      </c>
      <c r="E1948" s="23">
        <v>1407.47</v>
      </c>
      <c r="F1948" s="25">
        <v>32.350999544247003</v>
      </c>
    </row>
    <row r="1949" spans="1:6" x14ac:dyDescent="0.25">
      <c r="A1949" s="19">
        <v>1650.93</v>
      </c>
      <c r="B1949" s="20">
        <v>87.095947288020994</v>
      </c>
      <c r="C1949" s="21">
        <v>60.580120000000001</v>
      </c>
      <c r="E1949" s="23">
        <v>1408.37</v>
      </c>
      <c r="F1949" s="25">
        <v>32.357818378063001</v>
      </c>
    </row>
    <row r="1950" spans="1:6" x14ac:dyDescent="0.25">
      <c r="A1950" s="19">
        <v>1651</v>
      </c>
      <c r="B1950" s="20">
        <v>87.049544139874001</v>
      </c>
      <c r="C1950" s="21">
        <v>60.580120000000001</v>
      </c>
      <c r="E1950" s="23">
        <v>1409.27</v>
      </c>
      <c r="F1950" s="25">
        <v>32.363533031256999</v>
      </c>
    </row>
    <row r="1951" spans="1:6" x14ac:dyDescent="0.25">
      <c r="A1951" s="19">
        <v>1651.08</v>
      </c>
      <c r="B1951" s="20">
        <v>87.003187347595002</v>
      </c>
      <c r="C1951" s="21">
        <v>60.580120000000001</v>
      </c>
      <c r="E1951" s="23">
        <v>1410.17</v>
      </c>
      <c r="F1951" s="25">
        <v>32.368264823307001</v>
      </c>
    </row>
    <row r="1952" spans="1:6" x14ac:dyDescent="0.25">
      <c r="A1952" s="19">
        <v>1651.15</v>
      </c>
      <c r="B1952" s="20">
        <v>86.956877467199007</v>
      </c>
      <c r="C1952" s="21">
        <v>60.580120000000001</v>
      </c>
      <c r="E1952" s="23">
        <v>1411.07</v>
      </c>
      <c r="F1952" s="25">
        <v>32.372132548087997</v>
      </c>
    </row>
    <row r="1953" spans="1:6" x14ac:dyDescent="0.25">
      <c r="A1953" s="19">
        <v>1651.23</v>
      </c>
      <c r="B1953" s="20">
        <v>86.910614982522006</v>
      </c>
      <c r="C1953" s="21">
        <v>60.580120000000001</v>
      </c>
      <c r="E1953" s="23">
        <v>1411.97</v>
      </c>
      <c r="F1953" s="25">
        <v>32.375249533294003</v>
      </c>
    </row>
    <row r="1954" spans="1:6" x14ac:dyDescent="0.25">
      <c r="A1954" s="19">
        <v>1651.3</v>
      </c>
      <c r="B1954" s="20">
        <v>86.864400393119993</v>
      </c>
      <c r="C1954" s="21">
        <v>60.580120000000001</v>
      </c>
      <c r="E1954" s="23">
        <v>1412.87</v>
      </c>
      <c r="F1954" s="25">
        <v>32.377721652234001</v>
      </c>
    </row>
    <row r="1955" spans="1:6" x14ac:dyDescent="0.25">
      <c r="A1955" s="19">
        <v>1651.38</v>
      </c>
      <c r="B1955" s="20">
        <v>86.818234220928005</v>
      </c>
      <c r="C1955" s="21">
        <v>60.580120000000001</v>
      </c>
      <c r="E1955" s="23">
        <v>1413.76</v>
      </c>
      <c r="F1955" s="25">
        <v>32.379646094183002</v>
      </c>
    </row>
    <row r="1956" spans="1:6" x14ac:dyDescent="0.25">
      <c r="A1956" s="19">
        <v>1651.46</v>
      </c>
      <c r="B1956" s="20">
        <v>86.772117009857993</v>
      </c>
      <c r="C1956" s="21">
        <v>60.580120000000001</v>
      </c>
      <c r="E1956" s="23">
        <v>1414.66</v>
      </c>
      <c r="F1956" s="25">
        <v>32.381110728023003</v>
      </c>
    </row>
    <row r="1957" spans="1:6" x14ac:dyDescent="0.25">
      <c r="A1957" s="19">
        <v>1651.53</v>
      </c>
      <c r="B1957" s="20">
        <v>86.726049327506004</v>
      </c>
      <c r="C1957" s="21">
        <v>60.580120000000001</v>
      </c>
      <c r="E1957" s="23">
        <v>1415.56</v>
      </c>
      <c r="F1957" s="25">
        <v>32.382193919936</v>
      </c>
    </row>
    <row r="1958" spans="1:6" x14ac:dyDescent="0.25">
      <c r="A1958" s="19">
        <v>1651.61</v>
      </c>
      <c r="B1958" s="20">
        <v>86.680031767231</v>
      </c>
      <c r="C1958" s="21">
        <v>60.580120000000001</v>
      </c>
      <c r="E1958" s="23">
        <v>1416.46</v>
      </c>
      <c r="F1958" s="25">
        <v>32.382964689265997</v>
      </c>
    </row>
    <row r="1959" spans="1:6" x14ac:dyDescent="0.25">
      <c r="A1959" s="19">
        <v>1651.68</v>
      </c>
      <c r="B1959" s="20">
        <v>86.634064950440006</v>
      </c>
      <c r="C1959" s="21">
        <v>60.580120000000001</v>
      </c>
      <c r="E1959" s="23">
        <v>1417.36</v>
      </c>
      <c r="F1959" s="25">
        <v>32.383483107346002</v>
      </c>
    </row>
    <row r="1960" spans="1:6" x14ac:dyDescent="0.25">
      <c r="A1960" s="19">
        <v>1651.76</v>
      </c>
      <c r="B1960" s="20">
        <v>86.588149529139002</v>
      </c>
      <c r="C1960" s="21">
        <v>60.580120000000001</v>
      </c>
      <c r="E1960" s="23">
        <v>1418.26</v>
      </c>
      <c r="F1960" s="25">
        <v>32.383800862115997</v>
      </c>
    </row>
    <row r="1961" spans="1:6" x14ac:dyDescent="0.25">
      <c r="A1961" s="19">
        <v>1651.83</v>
      </c>
      <c r="B1961" s="20">
        <v>86.542286188825003</v>
      </c>
      <c r="C1961" s="21">
        <v>60.580120000000001</v>
      </c>
      <c r="E1961" s="23">
        <v>1419.16</v>
      </c>
      <c r="F1961" s="25">
        <v>32.383961926982003</v>
      </c>
    </row>
    <row r="1962" spans="1:6" x14ac:dyDescent="0.25">
      <c r="A1962" s="19">
        <v>1651.91</v>
      </c>
      <c r="B1962" s="20">
        <v>86.496475651759994</v>
      </c>
      <c r="C1962" s="21">
        <v>60.580120000000001</v>
      </c>
      <c r="E1962" s="23">
        <v>1420.06</v>
      </c>
      <c r="F1962" s="25">
        <v>32.384003285631998</v>
      </c>
    </row>
    <row r="1963" spans="1:6" x14ac:dyDescent="0.25">
      <c r="A1963" s="19">
        <v>1651.98</v>
      </c>
      <c r="B1963" s="20">
        <v>86.450718680709002</v>
      </c>
      <c r="C1963" s="21">
        <v>60.580120000000001</v>
      </c>
      <c r="E1963" s="23">
        <v>1420.96</v>
      </c>
      <c r="F1963" s="25">
        <v>32.383955675762003</v>
      </c>
    </row>
    <row r="1964" spans="1:6" x14ac:dyDescent="0.25">
      <c r="A1964" s="19">
        <v>1652.06</v>
      </c>
      <c r="B1964" s="20">
        <v>86.405016083205993</v>
      </c>
      <c r="C1964" s="21">
        <v>60.580120000000001</v>
      </c>
      <c r="E1964" s="23">
        <v>1421.86</v>
      </c>
      <c r="F1964" s="25">
        <v>32.383844323995</v>
      </c>
    </row>
    <row r="1965" spans="1:6" x14ac:dyDescent="0.25">
      <c r="A1965" s="19">
        <v>1652.13</v>
      </c>
      <c r="B1965" s="20">
        <v>86.359368716475004</v>
      </c>
      <c r="C1965" s="21">
        <v>60.580120000000001</v>
      </c>
      <c r="E1965" s="23">
        <v>1422.76</v>
      </c>
      <c r="F1965" s="25">
        <v>32.383689651973</v>
      </c>
    </row>
    <row r="1966" spans="1:6" x14ac:dyDescent="0.25">
      <c r="A1966" s="19">
        <v>1652.21</v>
      </c>
      <c r="B1966" s="20">
        <v>86.313777493119005</v>
      </c>
      <c r="C1966" s="21">
        <v>60.580120000000001</v>
      </c>
      <c r="E1966" s="23">
        <v>1423.21</v>
      </c>
      <c r="F1966" s="25">
        <v>32.507777053190999</v>
      </c>
    </row>
    <row r="1967" spans="1:6" x14ac:dyDescent="0.25">
      <c r="A1967" s="19">
        <v>1652.28</v>
      </c>
      <c r="B1967" s="20">
        <v>86.268243387742004</v>
      </c>
      <c r="C1967" s="21">
        <v>60.580120000000001</v>
      </c>
      <c r="E1967" s="23">
        <v>1423.89</v>
      </c>
      <c r="F1967" s="25">
        <v>33.111039133715003</v>
      </c>
    </row>
    <row r="1968" spans="1:6" x14ac:dyDescent="0.25">
      <c r="A1968" s="19">
        <v>1652.36</v>
      </c>
      <c r="B1968" s="20">
        <v>86.222767444723004</v>
      </c>
      <c r="C1968" s="21">
        <v>60.580120000000001</v>
      </c>
      <c r="E1968" s="23">
        <v>1424.36</v>
      </c>
      <c r="F1968" s="25">
        <v>33.650211822252999</v>
      </c>
    </row>
    <row r="1969" spans="1:6" x14ac:dyDescent="0.25">
      <c r="A1969" s="19">
        <v>1652.43</v>
      </c>
      <c r="B1969" s="20">
        <v>86.177350787373001</v>
      </c>
      <c r="C1969" s="21">
        <v>60.580120000000001</v>
      </c>
      <c r="E1969" s="23">
        <v>1424.95</v>
      </c>
      <c r="F1969" s="25">
        <v>34.563163740564001</v>
      </c>
    </row>
    <row r="1970" spans="1:6" x14ac:dyDescent="0.25">
      <c r="A1970" s="19">
        <v>1652.51</v>
      </c>
      <c r="B1970" s="20">
        <v>86.131994628851999</v>
      </c>
      <c r="C1970" s="21">
        <v>60.580120000000001</v>
      </c>
      <c r="E1970" s="23">
        <v>1425.44</v>
      </c>
      <c r="F1970" s="25">
        <v>35.470281339722</v>
      </c>
    </row>
    <row r="1971" spans="1:6" x14ac:dyDescent="0.25">
      <c r="A1971" s="19">
        <v>1652.58</v>
      </c>
      <c r="B1971" s="20">
        <v>86.086700285253002</v>
      </c>
      <c r="C1971" s="21">
        <v>60.580120000000001</v>
      </c>
      <c r="E1971" s="23">
        <v>1426.19</v>
      </c>
      <c r="F1971" s="25">
        <v>36.816689663200997</v>
      </c>
    </row>
    <row r="1972" spans="1:6" x14ac:dyDescent="0.25">
      <c r="A1972" s="19">
        <v>1652.66</v>
      </c>
      <c r="B1972" s="20">
        <v>86.041469191459996</v>
      </c>
      <c r="C1972" s="21">
        <v>60.580120000000001</v>
      </c>
      <c r="E1972" s="23">
        <v>1426.71</v>
      </c>
      <c r="F1972" s="25">
        <v>37.571066757857999</v>
      </c>
    </row>
    <row r="1973" spans="1:6" x14ac:dyDescent="0.25">
      <c r="A1973" s="19">
        <v>1652.73</v>
      </c>
      <c r="B1973" s="20">
        <v>85.996302920554996</v>
      </c>
      <c r="C1973" s="21">
        <v>60.580120000000001</v>
      </c>
      <c r="E1973" s="23">
        <v>1427.23</v>
      </c>
      <c r="F1973" s="25">
        <v>38.288419643579999</v>
      </c>
    </row>
    <row r="1974" spans="1:6" x14ac:dyDescent="0.25">
      <c r="A1974" s="19">
        <v>1652.8</v>
      </c>
      <c r="B1974" s="20">
        <v>85.951203207839001</v>
      </c>
      <c r="C1974" s="21">
        <v>60.580120000000001</v>
      </c>
      <c r="E1974" s="23">
        <v>1428.04</v>
      </c>
      <c r="F1974" s="25">
        <v>39.271853593941003</v>
      </c>
    </row>
    <row r="1975" spans="1:6" x14ac:dyDescent="0.25">
      <c r="A1975" s="19">
        <v>1652.88</v>
      </c>
      <c r="B1975" s="20">
        <v>85.906171980961005</v>
      </c>
      <c r="C1975" s="21">
        <v>60.580120000000001</v>
      </c>
      <c r="E1975" s="23">
        <v>1428.59</v>
      </c>
      <c r="F1975" s="25">
        <v>39.920904542279999</v>
      </c>
    </row>
    <row r="1976" spans="1:6" x14ac:dyDescent="0.25">
      <c r="A1976" s="19">
        <v>1652.95</v>
      </c>
      <c r="B1976" s="20">
        <v>85.861211398218998</v>
      </c>
      <c r="C1976" s="21">
        <v>60.580120000000001</v>
      </c>
      <c r="E1976" s="23">
        <v>1429.29</v>
      </c>
      <c r="F1976" s="25">
        <v>40.908902220340003</v>
      </c>
    </row>
    <row r="1977" spans="1:6" x14ac:dyDescent="0.25">
      <c r="A1977" s="19">
        <v>1653.03</v>
      </c>
      <c r="B1977" s="20">
        <v>85.816323898069001</v>
      </c>
      <c r="C1977" s="21">
        <v>60.580120000000001</v>
      </c>
      <c r="E1977" s="23">
        <v>1429.65</v>
      </c>
      <c r="F1977" s="25">
        <v>41.524693330555998</v>
      </c>
    </row>
    <row r="1978" spans="1:6" x14ac:dyDescent="0.25">
      <c r="A1978" s="19">
        <v>1653.1</v>
      </c>
      <c r="B1978" s="20">
        <v>85.771512264243995</v>
      </c>
      <c r="C1978" s="21">
        <v>60.580120000000001</v>
      </c>
      <c r="E1978" s="23">
        <v>1429.94</v>
      </c>
      <c r="F1978" s="25">
        <v>42.029176477947999</v>
      </c>
    </row>
    <row r="1979" spans="1:6" x14ac:dyDescent="0.25">
      <c r="A1979" s="19">
        <v>1653.18</v>
      </c>
      <c r="B1979" s="20">
        <v>85.726779713208003</v>
      </c>
      <c r="C1979" s="21">
        <v>60.580120000000001</v>
      </c>
      <c r="E1979" s="23">
        <v>1430.53</v>
      </c>
      <c r="F1979" s="25">
        <v>42.965829180046001</v>
      </c>
    </row>
    <row r="1980" spans="1:6" x14ac:dyDescent="0.25">
      <c r="A1980" s="19">
        <v>1653.25</v>
      </c>
      <c r="B1980" s="20">
        <v>85.682130014357995</v>
      </c>
      <c r="C1980" s="21">
        <v>60.580120000000001</v>
      </c>
      <c r="E1980" s="23">
        <v>1431.74</v>
      </c>
      <c r="F1980" s="25">
        <v>44.484941008489002</v>
      </c>
    </row>
    <row r="1981" spans="1:6" x14ac:dyDescent="0.25">
      <c r="A1981" s="19">
        <v>1653.33</v>
      </c>
      <c r="B1981" s="20">
        <v>85.637567697628995</v>
      </c>
      <c r="C1981" s="21">
        <v>60.580120000000001</v>
      </c>
      <c r="E1981" s="23">
        <v>1433</v>
      </c>
      <c r="F1981" s="25">
        <v>45.924165101353999</v>
      </c>
    </row>
    <row r="1982" spans="1:6" x14ac:dyDescent="0.25">
      <c r="A1982" s="19">
        <v>1653.4</v>
      </c>
      <c r="B1982" s="20">
        <v>85.593099878581995</v>
      </c>
      <c r="C1982" s="21">
        <v>60.580120000000001</v>
      </c>
      <c r="E1982" s="23">
        <v>1433.64</v>
      </c>
      <c r="F1982" s="25">
        <v>46.755108949084999</v>
      </c>
    </row>
    <row r="1983" spans="1:6" x14ac:dyDescent="0.25">
      <c r="A1983" s="19">
        <v>1653.47</v>
      </c>
      <c r="B1983" s="20">
        <v>85.548737481911004</v>
      </c>
      <c r="C1983" s="21">
        <v>60.580120000000001</v>
      </c>
      <c r="E1983" s="23">
        <v>1434.3</v>
      </c>
      <c r="F1983" s="25">
        <v>47.624010618093003</v>
      </c>
    </row>
    <row r="1984" spans="1:6" x14ac:dyDescent="0.25">
      <c r="A1984" s="19">
        <v>1653.55</v>
      </c>
      <c r="B1984" s="20">
        <v>85.504493169392006</v>
      </c>
      <c r="C1984" s="21">
        <v>60.580120000000001</v>
      </c>
      <c r="E1984" s="23">
        <v>1434.97</v>
      </c>
      <c r="F1984" s="25">
        <v>48.416040707858002</v>
      </c>
    </row>
    <row r="1985" spans="1:6" x14ac:dyDescent="0.25">
      <c r="A1985" s="19">
        <v>1653.62</v>
      </c>
      <c r="B1985" s="20">
        <v>85.460383697731004</v>
      </c>
      <c r="C1985" s="21">
        <v>60.580120000000001</v>
      </c>
      <c r="E1985" s="23">
        <v>1436.33</v>
      </c>
      <c r="F1985" s="25">
        <v>49.728145460340997</v>
      </c>
    </row>
    <row r="1986" spans="1:6" x14ac:dyDescent="0.25">
      <c r="A1986" s="19">
        <v>1653.7</v>
      </c>
      <c r="B1986" s="20">
        <v>85.416434618048996</v>
      </c>
      <c r="C1986" s="21">
        <v>60.580120000000001</v>
      </c>
      <c r="E1986" s="23">
        <v>1437.02</v>
      </c>
      <c r="F1986" s="25">
        <v>50.372705925585002</v>
      </c>
    </row>
    <row r="1987" spans="1:6" x14ac:dyDescent="0.25">
      <c r="A1987" s="19">
        <v>1653.77</v>
      </c>
      <c r="B1987" s="20">
        <v>85.372690053580001</v>
      </c>
      <c r="C1987" s="21">
        <v>60.580120000000001</v>
      </c>
      <c r="E1987" s="23">
        <v>1438.09</v>
      </c>
      <c r="F1987" s="25">
        <v>51.446029491506998</v>
      </c>
    </row>
    <row r="1988" spans="1:6" x14ac:dyDescent="0.25">
      <c r="A1988" s="19">
        <v>1653.85</v>
      </c>
      <c r="B1988" s="20">
        <v>85.329240364311005</v>
      </c>
      <c r="C1988" s="21">
        <v>60.580120000000001</v>
      </c>
      <c r="E1988" s="23">
        <v>1438.8</v>
      </c>
      <c r="F1988" s="25">
        <v>52.142833528742997</v>
      </c>
    </row>
    <row r="1989" spans="1:6" x14ac:dyDescent="0.25">
      <c r="A1989" s="19">
        <v>1653.92</v>
      </c>
      <c r="B1989" s="20">
        <v>85.286783517429001</v>
      </c>
      <c r="C1989" s="21">
        <v>60.580120000000001</v>
      </c>
      <c r="E1989" s="23">
        <v>1439.53</v>
      </c>
      <c r="F1989" s="25">
        <v>52.941986238494003</v>
      </c>
    </row>
    <row r="1990" spans="1:6" x14ac:dyDescent="0.25">
      <c r="A1990" s="19">
        <v>1654.03</v>
      </c>
      <c r="B1990" s="20">
        <v>85.227861608946</v>
      </c>
      <c r="C1990" s="21">
        <v>60.580120000000001</v>
      </c>
      <c r="E1990" s="23">
        <v>1440.28</v>
      </c>
      <c r="F1990" s="25">
        <v>53.859849559738002</v>
      </c>
    </row>
    <row r="1991" spans="1:6" x14ac:dyDescent="0.25">
      <c r="A1991" s="19">
        <v>1654.22</v>
      </c>
      <c r="B1991" s="20">
        <v>85.133912408213007</v>
      </c>
      <c r="C1991" s="21">
        <v>60.580120000000001</v>
      </c>
      <c r="E1991" s="23">
        <v>1441.03</v>
      </c>
      <c r="F1991" s="25">
        <v>54.830058021789</v>
      </c>
    </row>
    <row r="1992" spans="1:6" x14ac:dyDescent="0.25">
      <c r="A1992" s="19">
        <v>1654.33</v>
      </c>
      <c r="B1992" s="20">
        <v>85.074407934573998</v>
      </c>
      <c r="C1992" s="21">
        <v>60.580120000000001</v>
      </c>
      <c r="E1992" s="23">
        <v>1442.19</v>
      </c>
      <c r="F1992" s="25">
        <v>56.147570088491001</v>
      </c>
    </row>
    <row r="1993" spans="1:6" x14ac:dyDescent="0.25">
      <c r="A1993" s="19">
        <v>1655.06</v>
      </c>
      <c r="B1993" s="20">
        <v>84.688605517766007</v>
      </c>
      <c r="C1993" s="21">
        <v>60.580120000000001</v>
      </c>
      <c r="E1993" s="23">
        <v>1442.97</v>
      </c>
      <c r="F1993" s="25">
        <v>56.877140703644002</v>
      </c>
    </row>
    <row r="1994" spans="1:6" x14ac:dyDescent="0.25">
      <c r="A1994" s="19">
        <v>1655.21</v>
      </c>
      <c r="B1994" s="20">
        <v>84.611196570575999</v>
      </c>
      <c r="C1994" s="21">
        <v>60.580120000000001</v>
      </c>
      <c r="E1994" s="23">
        <v>1444.17</v>
      </c>
      <c r="F1994" s="25">
        <v>57.919101463992</v>
      </c>
    </row>
    <row r="1995" spans="1:6" x14ac:dyDescent="0.25">
      <c r="A1995" s="19">
        <v>1655.28</v>
      </c>
      <c r="B1995" s="20">
        <v>84.572230800192003</v>
      </c>
      <c r="C1995" s="21">
        <v>60.580120000000001</v>
      </c>
      <c r="E1995" s="23">
        <v>1444.98</v>
      </c>
      <c r="F1995" s="25">
        <v>58.601345006319001</v>
      </c>
    </row>
    <row r="1996" spans="1:6" x14ac:dyDescent="0.25">
      <c r="A1996" s="19">
        <v>1655.39</v>
      </c>
      <c r="B1996" s="20">
        <v>84.513489321139005</v>
      </c>
      <c r="C1996" s="21">
        <v>60.580120000000001</v>
      </c>
      <c r="E1996" s="23">
        <v>1445.8</v>
      </c>
      <c r="F1996" s="25">
        <v>59.383550737439002</v>
      </c>
    </row>
    <row r="1997" spans="1:6" x14ac:dyDescent="0.25">
      <c r="A1997" s="19">
        <v>1655.83</v>
      </c>
      <c r="B1997" s="20">
        <v>84.285977386802003</v>
      </c>
      <c r="C1997" s="21">
        <v>60.580120000000001</v>
      </c>
      <c r="E1997" s="23">
        <v>1446.63</v>
      </c>
      <c r="F1997" s="25">
        <v>60.285222074464002</v>
      </c>
    </row>
    <row r="1998" spans="1:6" x14ac:dyDescent="0.25">
      <c r="A1998" s="19">
        <v>1656.38</v>
      </c>
      <c r="B1998" s="20">
        <v>83.996640941802994</v>
      </c>
      <c r="C1998" s="21">
        <v>60.580120000000001</v>
      </c>
      <c r="E1998" s="23">
        <v>1447.47</v>
      </c>
      <c r="F1998" s="25">
        <v>61.231348121455</v>
      </c>
    </row>
    <row r="1999" spans="1:6" x14ac:dyDescent="0.25">
      <c r="A1999" s="19">
        <v>1656.56</v>
      </c>
      <c r="B1999" s="20">
        <v>83.904320994711</v>
      </c>
      <c r="C1999" s="21">
        <v>60.580120000000001</v>
      </c>
      <c r="E1999" s="23">
        <v>1449.2</v>
      </c>
      <c r="F1999" s="25">
        <v>62.971195034589002</v>
      </c>
    </row>
    <row r="2000" spans="1:6" x14ac:dyDescent="0.25">
      <c r="A2000" s="19">
        <v>1657.07</v>
      </c>
      <c r="B2000" s="20">
        <v>83.632280775550996</v>
      </c>
      <c r="C2000" s="21">
        <v>60.580120000000001</v>
      </c>
      <c r="E2000" s="23">
        <v>1450.08</v>
      </c>
      <c r="F2000" s="25">
        <v>63.754730109379999</v>
      </c>
    </row>
    <row r="2001" spans="1:6" x14ac:dyDescent="0.25">
      <c r="A2001" s="19">
        <v>1657.29</v>
      </c>
      <c r="B2001" s="20">
        <v>83.507856285336999</v>
      </c>
      <c r="C2001" s="21">
        <v>60.580120000000001</v>
      </c>
      <c r="E2001" s="23">
        <v>1450.97</v>
      </c>
      <c r="F2001" s="25">
        <v>64.541390122880998</v>
      </c>
    </row>
    <row r="2002" spans="1:6" x14ac:dyDescent="0.25">
      <c r="A2002" s="19">
        <v>1657.54</v>
      </c>
      <c r="B2002" s="20">
        <v>83.357383312604995</v>
      </c>
      <c r="C2002" s="21">
        <v>60.580120000000001</v>
      </c>
      <c r="E2002" s="23">
        <v>1452.32</v>
      </c>
      <c r="F2002" s="25">
        <v>65.632729099306999</v>
      </c>
    </row>
    <row r="2003" spans="1:6" x14ac:dyDescent="0.25">
      <c r="A2003" s="19">
        <v>1657.72</v>
      </c>
      <c r="B2003" s="20">
        <v>83.265676515975997</v>
      </c>
      <c r="C2003" s="21">
        <v>60.580120000000001</v>
      </c>
      <c r="E2003" s="23">
        <v>1453.24</v>
      </c>
      <c r="F2003" s="25">
        <v>66.309172591999001</v>
      </c>
    </row>
    <row r="2004" spans="1:6" x14ac:dyDescent="0.25">
      <c r="A2004" s="19">
        <v>1658.05</v>
      </c>
      <c r="B2004" s="20">
        <v>83.093801467074996</v>
      </c>
      <c r="C2004" s="21">
        <v>60.580120000000001</v>
      </c>
      <c r="E2004" s="23">
        <v>1454.17</v>
      </c>
      <c r="F2004" s="25">
        <v>66.992072916433997</v>
      </c>
    </row>
    <row r="2005" spans="1:6" x14ac:dyDescent="0.25">
      <c r="A2005" s="19">
        <v>1658.12</v>
      </c>
      <c r="B2005" s="20">
        <v>83.055659157486005</v>
      </c>
      <c r="C2005" s="21">
        <v>60.580120000000001</v>
      </c>
      <c r="E2005" s="23">
        <v>1456.04</v>
      </c>
      <c r="F2005" s="25">
        <v>68.300959224349995</v>
      </c>
    </row>
    <row r="2006" spans="1:6" x14ac:dyDescent="0.25">
      <c r="A2006" s="19">
        <v>1658.3</v>
      </c>
      <c r="B2006" s="20">
        <v>82.960668536982993</v>
      </c>
      <c r="C2006" s="21">
        <v>60.580120000000001</v>
      </c>
      <c r="E2006" s="23">
        <v>1457.96</v>
      </c>
      <c r="F2006" s="25">
        <v>69.675262330213002</v>
      </c>
    </row>
    <row r="2007" spans="1:6" x14ac:dyDescent="0.25">
      <c r="A2007" s="19">
        <v>1658.48</v>
      </c>
      <c r="B2007" s="20">
        <v>82.870444533973995</v>
      </c>
      <c r="C2007" s="21">
        <v>60.580120000000001</v>
      </c>
      <c r="E2007" s="23">
        <v>1459.18</v>
      </c>
      <c r="F2007" s="25">
        <v>70.699117784262995</v>
      </c>
    </row>
    <row r="2008" spans="1:6" x14ac:dyDescent="0.25">
      <c r="A2008" s="19">
        <v>1658.84</v>
      </c>
      <c r="B2008" s="20">
        <v>82.701722761761005</v>
      </c>
      <c r="C2008" s="21">
        <v>60.580120000000001</v>
      </c>
      <c r="E2008" s="23">
        <v>1459.42</v>
      </c>
      <c r="F2008" s="25">
        <v>70.921136104287001</v>
      </c>
    </row>
    <row r="2009" spans="1:6" x14ac:dyDescent="0.25">
      <c r="A2009" s="19">
        <v>1659.99</v>
      </c>
      <c r="B2009" s="20">
        <v>82.167418978710003</v>
      </c>
      <c r="C2009" s="21">
        <v>60.580120000000001</v>
      </c>
      <c r="E2009" s="23">
        <v>1460.04</v>
      </c>
      <c r="F2009" s="25">
        <v>71.478558295726998</v>
      </c>
    </row>
    <row r="2010" spans="1:6" x14ac:dyDescent="0.25">
      <c r="A2010" s="19">
        <v>1660.84</v>
      </c>
      <c r="B2010" s="20">
        <v>81.863762956996993</v>
      </c>
      <c r="C2010" s="21">
        <v>60.580120000000001</v>
      </c>
      <c r="E2010" s="23">
        <v>1461.04</v>
      </c>
      <c r="F2010" s="25">
        <v>72.338181221572995</v>
      </c>
    </row>
    <row r="2011" spans="1:6" x14ac:dyDescent="0.25">
      <c r="A2011" s="19">
        <v>1661.41</v>
      </c>
      <c r="B2011" s="20">
        <v>81.598675001111005</v>
      </c>
      <c r="C2011" s="21">
        <v>60.580120000000001</v>
      </c>
      <c r="E2011" s="23">
        <v>1462.56</v>
      </c>
      <c r="F2011" s="25">
        <v>73.458230308805</v>
      </c>
    </row>
    <row r="2012" spans="1:6" x14ac:dyDescent="0.25">
      <c r="A2012" s="19">
        <v>1661.62</v>
      </c>
      <c r="B2012" s="20">
        <v>81.497223822874005</v>
      </c>
      <c r="C2012" s="21">
        <v>60.580120000000001</v>
      </c>
      <c r="E2012" s="23">
        <v>1463.59</v>
      </c>
      <c r="F2012" s="25">
        <v>74.124895927688996</v>
      </c>
    </row>
    <row r="2013" spans="1:6" x14ac:dyDescent="0.25">
      <c r="A2013" s="19">
        <v>1662.5</v>
      </c>
      <c r="B2013" s="20">
        <v>81.099206165282993</v>
      </c>
      <c r="C2013" s="21">
        <v>60.580120000000001</v>
      </c>
      <c r="E2013" s="23">
        <v>1465.14</v>
      </c>
      <c r="F2013" s="25">
        <v>75.067449960088993</v>
      </c>
    </row>
    <row r="2014" spans="1:6" x14ac:dyDescent="0.25">
      <c r="A2014" s="19">
        <v>1662.68</v>
      </c>
      <c r="B2014" s="20">
        <v>81.016689272980997</v>
      </c>
      <c r="C2014" s="21">
        <v>60.580120000000001</v>
      </c>
      <c r="E2014" s="23">
        <v>1466.19</v>
      </c>
      <c r="F2014" s="25">
        <v>75.661625835641999</v>
      </c>
    </row>
    <row r="2015" spans="1:6" x14ac:dyDescent="0.25">
      <c r="A2015" s="19">
        <v>1663.52</v>
      </c>
      <c r="B2015" s="20">
        <v>80.621404487470002</v>
      </c>
      <c r="C2015" s="21">
        <v>60.580120000000001</v>
      </c>
      <c r="E2015" s="23">
        <v>1468.3</v>
      </c>
      <c r="F2015" s="25">
        <v>76.848928243706993</v>
      </c>
    </row>
    <row r="2016" spans="1:6" x14ac:dyDescent="0.25">
      <c r="A2016" s="19">
        <v>1664.64</v>
      </c>
      <c r="B2016" s="20">
        <v>80.112879075359999</v>
      </c>
      <c r="C2016" s="21">
        <v>60.580120000000001</v>
      </c>
      <c r="E2016" s="23">
        <v>1469.92</v>
      </c>
      <c r="F2016" s="25">
        <v>77.802750243575005</v>
      </c>
    </row>
    <row r="2017" spans="1:6" x14ac:dyDescent="0.25">
      <c r="A2017" s="19">
        <v>1665.75</v>
      </c>
      <c r="B2017" s="20">
        <v>79.622388315934998</v>
      </c>
      <c r="C2017" s="21">
        <v>60.580120000000001</v>
      </c>
      <c r="E2017" s="23">
        <v>1471</v>
      </c>
      <c r="F2017" s="25">
        <v>78.504600684598998</v>
      </c>
    </row>
    <row r="2018" spans="1:6" x14ac:dyDescent="0.25">
      <c r="A2018" s="19">
        <v>1667.4</v>
      </c>
      <c r="B2018" s="20">
        <v>78.910495874679995</v>
      </c>
      <c r="C2018" s="21">
        <v>60.580120000000001</v>
      </c>
      <c r="E2018" s="23">
        <v>1472.1</v>
      </c>
      <c r="F2018" s="25">
        <v>79.185139745862003</v>
      </c>
    </row>
    <row r="2019" spans="1:6" x14ac:dyDescent="0.25">
      <c r="A2019" s="19">
        <v>1667.94</v>
      </c>
      <c r="B2019" s="20">
        <v>78.683419915363004</v>
      </c>
      <c r="C2019" s="21">
        <v>60.580120000000001</v>
      </c>
      <c r="E2019" s="23">
        <v>1473.76</v>
      </c>
      <c r="F2019" s="25">
        <v>80.085973874955002</v>
      </c>
    </row>
    <row r="2020" spans="1:6" x14ac:dyDescent="0.25">
      <c r="A2020" s="19">
        <v>1670.12</v>
      </c>
      <c r="B2020" s="20">
        <v>77.777296551538001</v>
      </c>
      <c r="C2020" s="21">
        <v>60.580120000000001</v>
      </c>
      <c r="E2020" s="23">
        <v>1474.09</v>
      </c>
      <c r="F2020" s="25">
        <v>80.253607200576994</v>
      </c>
    </row>
    <row r="2021" spans="1:6" x14ac:dyDescent="0.25">
      <c r="A2021" s="19">
        <v>1670.39</v>
      </c>
      <c r="B2021" s="20">
        <v>77.839603118667995</v>
      </c>
      <c r="C2021" s="21">
        <v>82.619213908494004</v>
      </c>
      <c r="E2021" s="23">
        <v>1474.42</v>
      </c>
      <c r="F2021" s="25">
        <v>80.395404884713997</v>
      </c>
    </row>
    <row r="2022" spans="1:6" x14ac:dyDescent="0.25">
      <c r="A2022" s="19">
        <v>1671.06</v>
      </c>
      <c r="B2022" s="20">
        <v>78.199966137934993</v>
      </c>
      <c r="C2022" s="21">
        <v>133.77925793764999</v>
      </c>
      <c r="E2022" s="23">
        <v>1474.76</v>
      </c>
      <c r="F2022" s="25">
        <v>80.378818676136007</v>
      </c>
    </row>
    <row r="2023" spans="1:6" x14ac:dyDescent="0.25">
      <c r="A2023" s="19">
        <v>1672.15</v>
      </c>
      <c r="B2023" s="20">
        <v>78.769085296743995</v>
      </c>
      <c r="C2023" s="21">
        <v>250</v>
      </c>
      <c r="E2023" s="23">
        <v>1474.88</v>
      </c>
      <c r="F2023" s="25">
        <v>80.348000422967004</v>
      </c>
    </row>
    <row r="2024" spans="1:6" x14ac:dyDescent="0.25">
      <c r="A2024" s="19">
        <v>1674.36</v>
      </c>
      <c r="B2024" s="20">
        <v>79.906208036652998</v>
      </c>
      <c r="C2024" s="21">
        <v>250</v>
      </c>
      <c r="E2024" s="23">
        <v>1475.22</v>
      </c>
      <c r="F2024" s="25">
        <v>80.33142512757</v>
      </c>
    </row>
    <row r="2025" spans="1:6" x14ac:dyDescent="0.25">
      <c r="A2025" s="19">
        <v>1676.59</v>
      </c>
      <c r="B2025" s="20">
        <v>81.041827159223004</v>
      </c>
      <c r="C2025" s="21">
        <v>250</v>
      </c>
      <c r="E2025" s="23">
        <v>1475.55</v>
      </c>
      <c r="F2025" s="25">
        <v>80.314844296150994</v>
      </c>
    </row>
    <row r="2026" spans="1:6" x14ac:dyDescent="0.25">
      <c r="A2026" s="19">
        <v>1678.86</v>
      </c>
      <c r="B2026" s="20">
        <v>82.175927063379007</v>
      </c>
      <c r="C2026" s="21">
        <v>250</v>
      </c>
      <c r="E2026" s="23">
        <v>1475.89</v>
      </c>
      <c r="F2026" s="25">
        <v>80.298266135332995</v>
      </c>
    </row>
    <row r="2027" spans="1:6" x14ac:dyDescent="0.25">
      <c r="A2027" s="19">
        <v>1681.16</v>
      </c>
      <c r="B2027" s="20">
        <v>83.308492239524</v>
      </c>
      <c r="C2027" s="21">
        <v>250</v>
      </c>
      <c r="E2027" s="23">
        <v>1476.22</v>
      </c>
      <c r="F2027" s="25">
        <v>80.281690644139005</v>
      </c>
    </row>
    <row r="2028" spans="1:6" x14ac:dyDescent="0.25">
      <c r="A2028" s="19">
        <v>1683.49</v>
      </c>
      <c r="B2028" s="20">
        <v>84.439507270281993</v>
      </c>
      <c r="C2028" s="21">
        <v>250</v>
      </c>
      <c r="E2028" s="23">
        <v>1476.56</v>
      </c>
      <c r="F2028" s="25">
        <v>80.265117821591005</v>
      </c>
    </row>
    <row r="2029" spans="1:6" x14ac:dyDescent="0.25">
      <c r="A2029" s="19">
        <v>1685.85</v>
      </c>
      <c r="B2029" s="20">
        <v>85.568956831224</v>
      </c>
      <c r="C2029" s="21">
        <v>250</v>
      </c>
      <c r="E2029" s="23">
        <v>1476.89</v>
      </c>
      <c r="F2029" s="25">
        <v>80.248547666712994</v>
      </c>
    </row>
    <row r="2030" spans="1:6" x14ac:dyDescent="0.25">
      <c r="A2030" s="19">
        <v>1688.24</v>
      </c>
      <c r="B2030" s="20">
        <v>86.694065076279998</v>
      </c>
      <c r="C2030" s="21">
        <v>250</v>
      </c>
      <c r="E2030" s="23">
        <v>1477.22</v>
      </c>
      <c r="F2030" s="25">
        <v>80.231980178528005</v>
      </c>
    </row>
    <row r="2031" spans="1:6" x14ac:dyDescent="0.25">
      <c r="A2031" s="19">
        <v>1690.67</v>
      </c>
      <c r="B2031" s="20">
        <v>87.814788717808</v>
      </c>
      <c r="C2031" s="21">
        <v>250</v>
      </c>
      <c r="E2031" s="23">
        <v>1477.3</v>
      </c>
      <c r="F2031" s="25">
        <v>80.230957097330005</v>
      </c>
    </row>
    <row r="2032" spans="1:6" x14ac:dyDescent="0.25">
      <c r="A2032" s="19">
        <v>1693.12</v>
      </c>
      <c r="B2032" s="20">
        <v>88.931127756118002</v>
      </c>
      <c r="C2032" s="21">
        <v>250</v>
      </c>
      <c r="E2032" s="23">
        <v>1477.32</v>
      </c>
      <c r="F2032" s="25">
        <v>80.231350230898997</v>
      </c>
    </row>
    <row r="2033" spans="1:6" x14ac:dyDescent="0.25">
      <c r="A2033" s="19">
        <v>1695.61</v>
      </c>
      <c r="B2033" s="20">
        <v>90.043082392079995</v>
      </c>
      <c r="C2033" s="21">
        <v>250</v>
      </c>
      <c r="E2033" s="23">
        <v>1477.36</v>
      </c>
      <c r="F2033" s="25">
        <v>80.232114858721005</v>
      </c>
    </row>
    <row r="2034" spans="1:6" x14ac:dyDescent="0.25">
      <c r="A2034" s="19">
        <v>1698.12</v>
      </c>
      <c r="B2034" s="20">
        <v>91.150653025533003</v>
      </c>
      <c r="C2034" s="21">
        <v>250</v>
      </c>
      <c r="E2034" s="23">
        <v>1477.37</v>
      </c>
      <c r="F2034" s="25">
        <v>80.232191454824999</v>
      </c>
    </row>
    <row r="2035" spans="1:6" x14ac:dyDescent="0.25">
      <c r="A2035" s="19">
        <v>1700.67</v>
      </c>
      <c r="B2035" s="20">
        <v>92.253840253690996</v>
      </c>
      <c r="C2035" s="21">
        <v>250</v>
      </c>
      <c r="E2035" s="23">
        <v>1477.37</v>
      </c>
      <c r="F2035" s="25">
        <v>80.232283483334001</v>
      </c>
    </row>
    <row r="2036" spans="1:6" x14ac:dyDescent="0.25">
      <c r="A2036" s="19">
        <v>1703.25</v>
      </c>
      <c r="B2036" s="20">
        <v>93.352644869550005</v>
      </c>
      <c r="C2036" s="21">
        <v>250</v>
      </c>
      <c r="E2036" s="23">
        <v>1477.38</v>
      </c>
      <c r="F2036" s="25">
        <v>80.232405267540997</v>
      </c>
    </row>
    <row r="2037" spans="1:6" x14ac:dyDescent="0.25">
      <c r="A2037" s="19">
        <v>1705.86</v>
      </c>
      <c r="B2037" s="20">
        <v>94.445012732592005</v>
      </c>
      <c r="C2037" s="21">
        <v>250</v>
      </c>
      <c r="E2037" s="23">
        <v>1477.39</v>
      </c>
      <c r="F2037" s="25">
        <v>80.232620126935004</v>
      </c>
    </row>
    <row r="2038" spans="1:6" x14ac:dyDescent="0.25">
      <c r="A2038" s="19">
        <v>1708.5</v>
      </c>
      <c r="B2038" s="20">
        <v>95.530952543639998</v>
      </c>
      <c r="C2038" s="21">
        <v>250</v>
      </c>
      <c r="E2038" s="23">
        <v>1477.72</v>
      </c>
      <c r="F2038" s="25">
        <v>80.238372842564004</v>
      </c>
    </row>
    <row r="2039" spans="1:6" x14ac:dyDescent="0.25">
      <c r="A2039" s="19">
        <v>1711.16</v>
      </c>
      <c r="B2039" s="20">
        <v>96.610486118140003</v>
      </c>
      <c r="C2039" s="21">
        <v>250</v>
      </c>
      <c r="E2039" s="23">
        <v>1478.06</v>
      </c>
      <c r="F2039" s="25">
        <v>80.242749359304</v>
      </c>
    </row>
    <row r="2040" spans="1:6" x14ac:dyDescent="0.25">
      <c r="A2040" s="19">
        <v>1713.86</v>
      </c>
      <c r="B2040" s="20">
        <v>97.683635426207005</v>
      </c>
      <c r="C2040" s="21">
        <v>250</v>
      </c>
      <c r="E2040" s="23">
        <v>1478.39</v>
      </c>
      <c r="F2040" s="25">
        <v>80.271910700038006</v>
      </c>
    </row>
    <row r="2041" spans="1:6" x14ac:dyDescent="0.25">
      <c r="A2041" s="19">
        <v>1716.59</v>
      </c>
      <c r="B2041" s="20">
        <v>98.750422588746005</v>
      </c>
      <c r="C2041" s="21">
        <v>250</v>
      </c>
      <c r="E2041" s="23">
        <v>1478.73</v>
      </c>
      <c r="F2041" s="25">
        <v>80.354143838777006</v>
      </c>
    </row>
    <row r="2042" spans="1:6" x14ac:dyDescent="0.25">
      <c r="A2042" s="19">
        <v>1719.35</v>
      </c>
      <c r="B2042" s="20">
        <v>99.810869873604005</v>
      </c>
      <c r="C2042" s="21">
        <v>250</v>
      </c>
      <c r="E2042" s="23">
        <v>1479.06</v>
      </c>
      <c r="F2042" s="25">
        <v>80.497785153153998</v>
      </c>
    </row>
    <row r="2043" spans="1:6" x14ac:dyDescent="0.25">
      <c r="A2043" s="19">
        <v>1722.14</v>
      </c>
      <c r="B2043" s="20">
        <v>100.86499969176</v>
      </c>
      <c r="C2043" s="21">
        <v>250</v>
      </c>
      <c r="E2043" s="23">
        <v>1479.4</v>
      </c>
      <c r="F2043" s="25">
        <v>80.703360337616004</v>
      </c>
    </row>
    <row r="2044" spans="1:6" x14ac:dyDescent="0.25">
      <c r="A2044" s="19">
        <v>1724.95</v>
      </c>
      <c r="B2044" s="20">
        <v>101.91282059609</v>
      </c>
      <c r="C2044" s="21">
        <v>250</v>
      </c>
      <c r="E2044" s="23">
        <v>1479.74</v>
      </c>
      <c r="F2044" s="25">
        <v>80.973975920775004</v>
      </c>
    </row>
    <row r="2045" spans="1:6" x14ac:dyDescent="0.25">
      <c r="A2045" s="19">
        <v>1727.8</v>
      </c>
      <c r="B2045" s="20">
        <v>102.95435882728</v>
      </c>
      <c r="C2045" s="21">
        <v>250</v>
      </c>
      <c r="E2045" s="23">
        <v>1480.07</v>
      </c>
      <c r="F2045" s="25">
        <v>81.305397135107</v>
      </c>
    </row>
    <row r="2046" spans="1:6" x14ac:dyDescent="0.25">
      <c r="A2046" s="19">
        <v>1730.67</v>
      </c>
      <c r="B2046" s="20">
        <v>103.98963733085</v>
      </c>
      <c r="C2046" s="21">
        <v>250</v>
      </c>
      <c r="E2046" s="23">
        <v>1480.41</v>
      </c>
      <c r="F2046" s="25">
        <v>81.673041659106005</v>
      </c>
    </row>
    <row r="2047" spans="1:6" x14ac:dyDescent="0.25">
      <c r="A2047" s="19">
        <v>1733.57</v>
      </c>
      <c r="B2047" s="20">
        <v>105.0186455338</v>
      </c>
      <c r="C2047" s="21">
        <v>250</v>
      </c>
      <c r="E2047" s="23">
        <v>1480.75</v>
      </c>
      <c r="F2047" s="25">
        <v>82.102455071413999</v>
      </c>
    </row>
    <row r="2048" spans="1:6" x14ac:dyDescent="0.25">
      <c r="A2048" s="19">
        <v>1736.51</v>
      </c>
      <c r="B2048" s="20">
        <v>106.04140316627</v>
      </c>
      <c r="C2048" s="21">
        <v>250</v>
      </c>
      <c r="E2048" s="23">
        <v>1480.84</v>
      </c>
      <c r="F2048" s="25">
        <v>82.141874566050006</v>
      </c>
    </row>
    <row r="2049" spans="1:6" x14ac:dyDescent="0.25">
      <c r="A2049" s="19">
        <v>1739.47</v>
      </c>
      <c r="B2049" s="20">
        <v>107.0579339989</v>
      </c>
      <c r="C2049" s="21">
        <v>250</v>
      </c>
      <c r="E2049" s="23">
        <v>1481.05</v>
      </c>
      <c r="F2049" s="25">
        <v>82.242888967830993</v>
      </c>
    </row>
    <row r="2050" spans="1:6" x14ac:dyDescent="0.25">
      <c r="A2050" s="19">
        <v>1742.45</v>
      </c>
      <c r="B2050" s="20">
        <v>108.06826191699</v>
      </c>
      <c r="C2050" s="21">
        <v>250</v>
      </c>
      <c r="E2050" s="23">
        <v>1482.77</v>
      </c>
      <c r="F2050" s="25">
        <v>82.943083100451005</v>
      </c>
    </row>
    <row r="2051" spans="1:6" x14ac:dyDescent="0.25">
      <c r="A2051" s="19">
        <v>1745.47</v>
      </c>
      <c r="B2051" s="20">
        <v>109.07241091682999</v>
      </c>
      <c r="C2051" s="21">
        <v>250</v>
      </c>
      <c r="E2051" s="23">
        <v>1485.09</v>
      </c>
      <c r="F2051" s="25">
        <v>84.018738301569996</v>
      </c>
    </row>
    <row r="2052" spans="1:6" x14ac:dyDescent="0.25">
      <c r="A2052" s="19">
        <v>1748.51</v>
      </c>
      <c r="B2052" s="20">
        <v>110.07040510218999</v>
      </c>
      <c r="C2052" s="21">
        <v>250</v>
      </c>
      <c r="E2052" s="23">
        <v>1487.44</v>
      </c>
      <c r="F2052" s="25">
        <v>85.223908933198999</v>
      </c>
    </row>
    <row r="2053" spans="1:6" x14ac:dyDescent="0.25">
      <c r="A2053" s="19">
        <v>1751.58</v>
      </c>
      <c r="B2053" s="20">
        <v>111.06226868074</v>
      </c>
      <c r="C2053" s="21">
        <v>250</v>
      </c>
      <c r="E2053" s="23">
        <v>1489.83</v>
      </c>
      <c r="F2053" s="25">
        <v>86.431457555874999</v>
      </c>
    </row>
    <row r="2054" spans="1:6" x14ac:dyDescent="0.25">
      <c r="A2054" s="19">
        <v>1754.68</v>
      </c>
      <c r="B2054" s="20">
        <v>112.04802596061</v>
      </c>
      <c r="C2054" s="21">
        <v>250</v>
      </c>
      <c r="E2054" s="23">
        <v>1492.25</v>
      </c>
      <c r="F2054" s="25">
        <v>87.634525358104</v>
      </c>
    </row>
    <row r="2055" spans="1:6" x14ac:dyDescent="0.25">
      <c r="A2055" s="19">
        <v>1757.81</v>
      </c>
      <c r="B2055" s="20">
        <v>113.02770134687999</v>
      </c>
      <c r="C2055" s="21">
        <v>250</v>
      </c>
      <c r="E2055" s="23">
        <v>1494.7</v>
      </c>
      <c r="F2055" s="25">
        <v>88.833110201332005</v>
      </c>
    </row>
    <row r="2056" spans="1:6" x14ac:dyDescent="0.25">
      <c r="A2056" s="19">
        <v>1760.96</v>
      </c>
      <c r="B2056" s="20">
        <v>114.00117851048</v>
      </c>
      <c r="C2056" s="21">
        <v>250</v>
      </c>
      <c r="E2056" s="23">
        <v>1497.18</v>
      </c>
      <c r="F2056" s="25">
        <v>90.027210164764</v>
      </c>
    </row>
    <row r="2057" spans="1:6" x14ac:dyDescent="0.25">
      <c r="A2057" s="19">
        <v>1764.14</v>
      </c>
      <c r="B2057" s="20">
        <v>114.96841206146</v>
      </c>
      <c r="C2057" s="21">
        <v>250</v>
      </c>
      <c r="E2057" s="23">
        <v>1499.7</v>
      </c>
      <c r="F2057" s="25">
        <v>91.216823543885994</v>
      </c>
    </row>
    <row r="2058" spans="1:6" x14ac:dyDescent="0.25">
      <c r="A2058" s="19">
        <v>1767.35</v>
      </c>
      <c r="B2058" s="20">
        <v>115.92942935129</v>
      </c>
      <c r="C2058" s="21">
        <v>250</v>
      </c>
      <c r="E2058" s="23">
        <v>1502.25</v>
      </c>
      <c r="F2058" s="25">
        <v>92.401948848976005</v>
      </c>
    </row>
    <row r="2059" spans="1:6" x14ac:dyDescent="0.25">
      <c r="A2059" s="19">
        <v>1770.58</v>
      </c>
      <c r="B2059" s="20">
        <v>116.88425780038</v>
      </c>
      <c r="C2059" s="21">
        <v>250</v>
      </c>
      <c r="E2059" s="23">
        <v>1504.83</v>
      </c>
      <c r="F2059" s="25">
        <v>93.582584803602003</v>
      </c>
    </row>
    <row r="2060" spans="1:6" x14ac:dyDescent="0.25">
      <c r="A2060" s="19">
        <v>1773.84</v>
      </c>
      <c r="B2060" s="20">
        <v>117.8329248947</v>
      </c>
      <c r="C2060" s="21">
        <v>250</v>
      </c>
      <c r="E2060" s="23">
        <v>1507.45</v>
      </c>
      <c r="F2060" s="25">
        <v>94.756285116181999</v>
      </c>
    </row>
    <row r="2061" spans="1:6" x14ac:dyDescent="0.25">
      <c r="A2061" s="19">
        <v>1777.13</v>
      </c>
      <c r="B2061" s="20">
        <v>118.77545818231999</v>
      </c>
      <c r="C2061" s="21">
        <v>250</v>
      </c>
      <c r="E2061" s="23">
        <v>1510.09</v>
      </c>
      <c r="F2061" s="25">
        <v>95.923398217381006</v>
      </c>
    </row>
    <row r="2062" spans="1:6" x14ac:dyDescent="0.25">
      <c r="A2062" s="19">
        <v>1780.44</v>
      </c>
      <c r="B2062" s="20">
        <v>119.71188527004</v>
      </c>
      <c r="C2062" s="21">
        <v>250</v>
      </c>
      <c r="E2062" s="23">
        <v>1512.78</v>
      </c>
      <c r="F2062" s="25">
        <v>97.083943450107</v>
      </c>
    </row>
    <row r="2063" spans="1:6" x14ac:dyDescent="0.25">
      <c r="A2063" s="19">
        <v>1783.78</v>
      </c>
      <c r="B2063" s="20">
        <v>120.64223382012</v>
      </c>
      <c r="C2063" s="21">
        <v>250</v>
      </c>
      <c r="E2063" s="23">
        <v>1515.49</v>
      </c>
      <c r="F2063" s="25">
        <v>98.237940346011996</v>
      </c>
    </row>
    <row r="2064" spans="1:6" x14ac:dyDescent="0.25">
      <c r="A2064" s="19">
        <v>1787.14</v>
      </c>
      <c r="B2064" s="20">
        <v>121.56106314259</v>
      </c>
      <c r="C2064" s="21">
        <v>250</v>
      </c>
      <c r="E2064" s="23">
        <v>1518.23</v>
      </c>
      <c r="F2064" s="25">
        <v>99.385408621579003</v>
      </c>
    </row>
    <row r="2065" spans="1:6" x14ac:dyDescent="0.25">
      <c r="A2065" s="19">
        <v>1790.53</v>
      </c>
      <c r="B2065" s="20">
        <v>122.46728661648</v>
      </c>
      <c r="C2065" s="21">
        <v>250</v>
      </c>
      <c r="E2065" s="23">
        <v>1521.01</v>
      </c>
      <c r="F2065" s="25">
        <v>100.52636817423</v>
      </c>
    </row>
    <row r="2066" spans="1:6" x14ac:dyDescent="0.25">
      <c r="A2066" s="19">
        <v>1793.95</v>
      </c>
      <c r="B2066" s="20">
        <v>123.36106613817</v>
      </c>
      <c r="C2066" s="21">
        <v>250</v>
      </c>
      <c r="E2066" s="23">
        <v>1523.82</v>
      </c>
      <c r="F2066" s="25">
        <v>101.66082801831</v>
      </c>
    </row>
    <row r="2067" spans="1:6" x14ac:dyDescent="0.25">
      <c r="A2067" s="19">
        <v>1797.39</v>
      </c>
      <c r="B2067" s="20">
        <v>124.24256183625999</v>
      </c>
      <c r="C2067" s="21">
        <v>250</v>
      </c>
      <c r="E2067" s="23">
        <v>1526.66</v>
      </c>
      <c r="F2067" s="25">
        <v>102.78880808589</v>
      </c>
    </row>
    <row r="2068" spans="1:6" x14ac:dyDescent="0.25">
      <c r="A2068" s="19">
        <v>1800.85</v>
      </c>
      <c r="B2068" s="20">
        <v>125.11193208188</v>
      </c>
      <c r="C2068" s="21">
        <v>250</v>
      </c>
      <c r="E2068" s="23">
        <v>1528.81</v>
      </c>
      <c r="F2068" s="25">
        <v>103.42602053841</v>
      </c>
    </row>
    <row r="2069" spans="1:6" x14ac:dyDescent="0.25">
      <c r="A2069" s="19">
        <v>1804.34</v>
      </c>
      <c r="B2069" s="20">
        <v>125.96933349923</v>
      </c>
      <c r="C2069" s="21">
        <v>250</v>
      </c>
      <c r="E2069" s="23">
        <v>1530.24</v>
      </c>
      <c r="F2069" s="25">
        <v>103.58926406821</v>
      </c>
    </row>
    <row r="2070" spans="1:6" x14ac:dyDescent="0.25">
      <c r="A2070" s="19">
        <v>1807.85</v>
      </c>
      <c r="B2070" s="20">
        <v>126.81308624582999</v>
      </c>
      <c r="C2070" s="21">
        <v>250</v>
      </c>
      <c r="E2070" s="23">
        <v>1531.68</v>
      </c>
      <c r="F2070" s="25">
        <v>103.56116267154</v>
      </c>
    </row>
    <row r="2071" spans="1:6" x14ac:dyDescent="0.25">
      <c r="A2071" s="19">
        <v>1811.38</v>
      </c>
      <c r="B2071" s="20">
        <v>127.64281569129</v>
      </c>
      <c r="C2071" s="21">
        <v>250</v>
      </c>
      <c r="E2071" s="23">
        <v>1532.13</v>
      </c>
      <c r="F2071" s="25">
        <v>103.07160935413999</v>
      </c>
    </row>
    <row r="2072" spans="1:6" x14ac:dyDescent="0.25">
      <c r="A2072" s="19">
        <v>1814.94</v>
      </c>
      <c r="B2072" s="20">
        <v>128.45874567022</v>
      </c>
      <c r="C2072" s="21">
        <v>250</v>
      </c>
      <c r="E2072" s="23">
        <v>1532.31</v>
      </c>
      <c r="F2072" s="25">
        <v>102.66925426341</v>
      </c>
    </row>
    <row r="2073" spans="1:6" x14ac:dyDescent="0.25">
      <c r="A2073" s="19">
        <v>1818.52</v>
      </c>
      <c r="B2073" s="20">
        <v>129.26109675550001</v>
      </c>
      <c r="C2073" s="21">
        <v>250</v>
      </c>
      <c r="E2073" s="23">
        <v>1532.53</v>
      </c>
      <c r="F2073" s="25">
        <v>102.32077155381999</v>
      </c>
    </row>
    <row r="2074" spans="1:6" x14ac:dyDescent="0.25">
      <c r="A2074" s="19">
        <v>1822.12</v>
      </c>
      <c r="B2074" s="20">
        <v>130.05008629514001</v>
      </c>
      <c r="C2074" s="21">
        <v>250</v>
      </c>
      <c r="E2074" s="23">
        <v>1532.71</v>
      </c>
      <c r="F2074" s="25">
        <v>102.1392437717</v>
      </c>
    </row>
    <row r="2075" spans="1:6" x14ac:dyDescent="0.25">
      <c r="A2075" s="19">
        <v>1825.74</v>
      </c>
      <c r="B2075" s="20">
        <v>130.82592844921999</v>
      </c>
      <c r="C2075" s="21">
        <v>250</v>
      </c>
      <c r="E2075" s="23">
        <v>1532.89</v>
      </c>
      <c r="F2075" s="25">
        <v>101.98253316012</v>
      </c>
    </row>
    <row r="2076" spans="1:6" x14ac:dyDescent="0.25">
      <c r="A2076" s="19">
        <v>1829.39</v>
      </c>
      <c r="B2076" s="20">
        <v>131.58877127139999</v>
      </c>
      <c r="C2076" s="21">
        <v>250</v>
      </c>
      <c r="E2076" s="23">
        <v>1533.06</v>
      </c>
      <c r="F2076" s="25">
        <v>101.84889183529</v>
      </c>
    </row>
    <row r="2077" spans="1:6" x14ac:dyDescent="0.25">
      <c r="A2077" s="19">
        <v>1833.05</v>
      </c>
      <c r="B2077" s="20">
        <v>132.33881587977999</v>
      </c>
      <c r="C2077" s="21">
        <v>250</v>
      </c>
      <c r="E2077" s="23">
        <v>1533.24</v>
      </c>
      <c r="F2077" s="25">
        <v>101.72420105815</v>
      </c>
    </row>
    <row r="2078" spans="1:6" x14ac:dyDescent="0.25">
      <c r="A2078" s="19">
        <v>1836.74</v>
      </c>
      <c r="B2078" s="20">
        <v>133.07626944546999</v>
      </c>
      <c r="C2078" s="21">
        <v>250</v>
      </c>
      <c r="E2078" s="23">
        <v>1533.42</v>
      </c>
      <c r="F2078" s="25">
        <v>101.60603444586999</v>
      </c>
    </row>
    <row r="2079" spans="1:6" x14ac:dyDescent="0.25">
      <c r="A2079" s="19">
        <v>1840.45</v>
      </c>
      <c r="B2079" s="20">
        <v>133.80133604189001</v>
      </c>
      <c r="C2079" s="21">
        <v>250</v>
      </c>
      <c r="E2079" s="23">
        <v>1533.59</v>
      </c>
      <c r="F2079" s="25">
        <v>101.48833254403</v>
      </c>
    </row>
    <row r="2080" spans="1:6" x14ac:dyDescent="0.25">
      <c r="A2080" s="19">
        <v>1844.17</v>
      </c>
      <c r="B2080" s="20">
        <v>134.51421668224</v>
      </c>
      <c r="C2080" s="21">
        <v>250</v>
      </c>
      <c r="E2080" s="23">
        <v>1533.77</v>
      </c>
      <c r="F2080" s="25">
        <v>101.36783950505</v>
      </c>
    </row>
    <row r="2081" spans="1:6" x14ac:dyDescent="0.25">
      <c r="A2081" s="19">
        <v>1847.92</v>
      </c>
      <c r="B2081" s="20">
        <v>135.21510935692999</v>
      </c>
      <c r="C2081" s="21">
        <v>250</v>
      </c>
      <c r="E2081" s="23">
        <v>1533.95</v>
      </c>
      <c r="F2081" s="25">
        <v>101.25264786308</v>
      </c>
    </row>
    <row r="2082" spans="1:6" x14ac:dyDescent="0.25">
      <c r="A2082" s="19">
        <v>1851.68</v>
      </c>
      <c r="B2082" s="20">
        <v>135.90420907081</v>
      </c>
      <c r="C2082" s="21">
        <v>250</v>
      </c>
      <c r="E2082" s="23">
        <v>1534.21</v>
      </c>
      <c r="F2082" s="25">
        <v>101.08389372288001</v>
      </c>
    </row>
    <row r="2083" spans="1:6" x14ac:dyDescent="0.25">
      <c r="A2083" s="19">
        <v>1855.47</v>
      </c>
      <c r="B2083" s="20">
        <v>136.58170788029</v>
      </c>
      <c r="C2083" s="21">
        <v>250</v>
      </c>
      <c r="E2083" s="23">
        <v>1534.65</v>
      </c>
      <c r="F2083" s="25">
        <v>100.83557550342</v>
      </c>
    </row>
    <row r="2084" spans="1:6" x14ac:dyDescent="0.25">
      <c r="A2084" s="19">
        <v>1859.27</v>
      </c>
      <c r="B2084" s="20">
        <v>137.24779493019</v>
      </c>
      <c r="C2084" s="21">
        <v>250</v>
      </c>
      <c r="E2084" s="23">
        <v>1535.08</v>
      </c>
      <c r="F2084" s="25">
        <v>100.37194965438</v>
      </c>
    </row>
    <row r="2085" spans="1:6" x14ac:dyDescent="0.25">
      <c r="A2085" s="19">
        <v>1863.09</v>
      </c>
      <c r="B2085" s="20">
        <v>137.90265649052</v>
      </c>
      <c r="C2085" s="21">
        <v>250</v>
      </c>
      <c r="E2085" s="23">
        <v>1535.3</v>
      </c>
      <c r="F2085" s="25">
        <v>99.894700284213997</v>
      </c>
    </row>
    <row r="2086" spans="1:6" x14ac:dyDescent="0.25">
      <c r="A2086" s="19">
        <v>1866.93</v>
      </c>
      <c r="B2086" s="20">
        <v>138.54647599291999</v>
      </c>
      <c r="C2086" s="21">
        <v>250</v>
      </c>
      <c r="E2086" s="23">
        <v>1535.43</v>
      </c>
      <c r="F2086" s="25">
        <v>99.512373054275002</v>
      </c>
    </row>
    <row r="2087" spans="1:6" x14ac:dyDescent="0.25">
      <c r="A2087" s="19">
        <v>1870.79</v>
      </c>
      <c r="B2087" s="20">
        <v>139.17943406706999</v>
      </c>
      <c r="C2087" s="21">
        <v>250</v>
      </c>
      <c r="E2087" s="23">
        <v>1535.6</v>
      </c>
      <c r="F2087" s="25">
        <v>99.087830535456007</v>
      </c>
    </row>
    <row r="2088" spans="1:6" x14ac:dyDescent="0.25">
      <c r="A2088" s="19">
        <v>1874.67</v>
      </c>
      <c r="B2088" s="20">
        <v>139.80170857670001</v>
      </c>
      <c r="C2088" s="21">
        <v>250</v>
      </c>
      <c r="E2088" s="23">
        <v>1535.86</v>
      </c>
      <c r="F2088" s="25">
        <v>98.708449634646001</v>
      </c>
    </row>
    <row r="2089" spans="1:6" x14ac:dyDescent="0.25">
      <c r="A2089" s="19">
        <v>1878.56</v>
      </c>
      <c r="B2089" s="20">
        <v>140.41347465551999</v>
      </c>
      <c r="C2089" s="21">
        <v>250</v>
      </c>
      <c r="E2089" s="23">
        <v>1536.2</v>
      </c>
      <c r="F2089" s="25">
        <v>98.323196027028004</v>
      </c>
    </row>
    <row r="2090" spans="1:6" x14ac:dyDescent="0.25">
      <c r="A2090" s="19">
        <v>1882.47</v>
      </c>
      <c r="B2090" s="20">
        <v>141.01490474281999</v>
      </c>
      <c r="C2090" s="21">
        <v>250</v>
      </c>
      <c r="E2090" s="23">
        <v>1536.37</v>
      </c>
      <c r="F2090" s="25">
        <v>98.178002160944004</v>
      </c>
    </row>
    <row r="2091" spans="1:6" x14ac:dyDescent="0.25">
      <c r="A2091" s="19">
        <v>1886.39</v>
      </c>
      <c r="B2091" s="20">
        <v>141.60616861887999</v>
      </c>
      <c r="C2091" s="21">
        <v>250</v>
      </c>
      <c r="E2091" s="23">
        <v>1536.63</v>
      </c>
      <c r="F2091" s="25">
        <v>97.995930223995003</v>
      </c>
    </row>
    <row r="2092" spans="1:6" x14ac:dyDescent="0.25">
      <c r="A2092" s="19">
        <v>1890.33</v>
      </c>
      <c r="B2092" s="20">
        <v>142.16333542148001</v>
      </c>
      <c r="C2092" s="21">
        <v>250</v>
      </c>
      <c r="E2092" s="23">
        <v>1536.8</v>
      </c>
      <c r="F2092" s="25">
        <v>97.950378236164994</v>
      </c>
    </row>
    <row r="2093" spans="1:6" x14ac:dyDescent="0.25">
      <c r="A2093" s="19">
        <v>1890.92</v>
      </c>
      <c r="B2093" s="20">
        <v>142.24363451907001</v>
      </c>
      <c r="C2093" s="21">
        <v>250</v>
      </c>
      <c r="E2093" s="23">
        <v>1536.88</v>
      </c>
      <c r="F2093" s="25">
        <v>97.911324556691</v>
      </c>
    </row>
    <row r="2094" spans="1:6" x14ac:dyDescent="0.25">
      <c r="A2094" s="19">
        <v>1891.52</v>
      </c>
      <c r="B2094" s="20">
        <v>142.30496902166001</v>
      </c>
      <c r="C2094" s="21">
        <v>250</v>
      </c>
      <c r="E2094" s="23">
        <v>1537.01</v>
      </c>
      <c r="F2094" s="25">
        <v>97.826342867015001</v>
      </c>
    </row>
    <row r="2095" spans="1:6" x14ac:dyDescent="0.25">
      <c r="A2095" s="19">
        <v>1892.11</v>
      </c>
      <c r="B2095" s="20">
        <v>142.25083325450001</v>
      </c>
      <c r="C2095" s="21">
        <v>250</v>
      </c>
      <c r="E2095" s="23">
        <v>1537.18</v>
      </c>
      <c r="F2095" s="25">
        <v>97.720301976377002</v>
      </c>
    </row>
    <row r="2096" spans="1:6" x14ac:dyDescent="0.25">
      <c r="A2096" s="19">
        <v>1892.32</v>
      </c>
      <c r="B2096" s="20">
        <v>142.21527487675999</v>
      </c>
      <c r="C2096" s="21">
        <v>250</v>
      </c>
      <c r="E2096" s="23">
        <v>1537.35</v>
      </c>
      <c r="F2096" s="25">
        <v>97.621236030400993</v>
      </c>
    </row>
    <row r="2097" spans="1:6" x14ac:dyDescent="0.25">
      <c r="A2097" s="19">
        <v>1892.91</v>
      </c>
      <c r="B2097" s="20">
        <v>142.16117973210001</v>
      </c>
      <c r="C2097" s="21">
        <v>250</v>
      </c>
      <c r="E2097" s="23">
        <v>1537.52</v>
      </c>
      <c r="F2097" s="25">
        <v>97.520072243629002</v>
      </c>
    </row>
    <row r="2098" spans="1:6" x14ac:dyDescent="0.25">
      <c r="A2098" s="19">
        <v>1893.5</v>
      </c>
      <c r="B2098" s="20">
        <v>142.10708962419</v>
      </c>
      <c r="C2098" s="21">
        <v>250</v>
      </c>
      <c r="E2098" s="23">
        <v>1537.69</v>
      </c>
      <c r="F2098" s="25">
        <v>97.417597279665003</v>
      </c>
    </row>
    <row r="2099" spans="1:6" x14ac:dyDescent="0.25">
      <c r="A2099" s="19">
        <v>1894.09</v>
      </c>
      <c r="B2099" s="20">
        <v>142.05301668129999</v>
      </c>
      <c r="C2099" s="21">
        <v>250</v>
      </c>
      <c r="E2099" s="23">
        <v>1537.86</v>
      </c>
      <c r="F2099" s="25">
        <v>97.312943475918999</v>
      </c>
    </row>
    <row r="2100" spans="1:6" x14ac:dyDescent="0.25">
      <c r="A2100" s="19">
        <v>1894.68</v>
      </c>
      <c r="B2100" s="20">
        <v>141.99896089186001</v>
      </c>
      <c r="C2100" s="21">
        <v>250</v>
      </c>
      <c r="E2100" s="23">
        <v>1538.03</v>
      </c>
      <c r="F2100" s="25">
        <v>97.205605774668001</v>
      </c>
    </row>
    <row r="2101" spans="1:6" x14ac:dyDescent="0.25">
      <c r="A2101" s="19">
        <v>1895.28</v>
      </c>
      <c r="B2101" s="20">
        <v>141.94492224429001</v>
      </c>
      <c r="C2101" s="21">
        <v>250</v>
      </c>
      <c r="E2101" s="23">
        <v>1538.2</v>
      </c>
      <c r="F2101" s="25">
        <v>97.098401322342994</v>
      </c>
    </row>
    <row r="2102" spans="1:6" x14ac:dyDescent="0.25">
      <c r="A2102" s="19">
        <v>1895.87</v>
      </c>
      <c r="B2102" s="20">
        <v>141.89090072703999</v>
      </c>
      <c r="C2102" s="21">
        <v>250</v>
      </c>
      <c r="E2102" s="23">
        <v>1538.36</v>
      </c>
      <c r="F2102" s="25">
        <v>96.990651343107999</v>
      </c>
    </row>
    <row r="2103" spans="1:6" x14ac:dyDescent="0.25">
      <c r="A2103" s="19">
        <v>1896.46</v>
      </c>
      <c r="B2103" s="20">
        <v>141.83689632855999</v>
      </c>
      <c r="C2103" s="21">
        <v>250</v>
      </c>
      <c r="E2103" s="23">
        <v>1538.53</v>
      </c>
      <c r="F2103" s="25">
        <v>96.883099762013003</v>
      </c>
    </row>
    <row r="2104" spans="1:6" x14ac:dyDescent="0.25">
      <c r="A2104" s="19">
        <v>1896.65</v>
      </c>
      <c r="B2104" s="20">
        <v>141.82131182549</v>
      </c>
      <c r="C2104" s="21">
        <v>250</v>
      </c>
      <c r="E2104" s="23">
        <v>1538.7</v>
      </c>
      <c r="F2104" s="25">
        <v>96.776233327712006</v>
      </c>
    </row>
    <row r="2105" spans="1:6" x14ac:dyDescent="0.25">
      <c r="A2105" s="19">
        <v>1896.69</v>
      </c>
      <c r="B2105" s="20">
        <v>141.81872729967</v>
      </c>
      <c r="C2105" s="21">
        <v>250</v>
      </c>
      <c r="E2105" s="23">
        <v>1538.87</v>
      </c>
      <c r="F2105" s="25">
        <v>96.668810567484996</v>
      </c>
    </row>
    <row r="2106" spans="1:6" x14ac:dyDescent="0.25">
      <c r="A2106" s="19">
        <v>1896.76</v>
      </c>
      <c r="B2106" s="20">
        <v>141.81340648414999</v>
      </c>
      <c r="C2106" s="21">
        <v>250</v>
      </c>
      <c r="E2106" s="23">
        <v>1539.04</v>
      </c>
      <c r="F2106" s="25">
        <v>96.561521969878001</v>
      </c>
    </row>
    <row r="2107" spans="1:6" x14ac:dyDescent="0.25">
      <c r="A2107" s="19">
        <v>1896.77</v>
      </c>
      <c r="B2107" s="20">
        <v>141.81285109743999</v>
      </c>
      <c r="C2107" s="21">
        <v>250</v>
      </c>
      <c r="E2107" s="23">
        <v>1539.2</v>
      </c>
      <c r="F2107" s="25">
        <v>96.454876461694994</v>
      </c>
    </row>
    <row r="2108" spans="1:6" x14ac:dyDescent="0.25">
      <c r="A2108" s="19">
        <v>1896.78</v>
      </c>
      <c r="B2108" s="20">
        <v>141.81217583343999</v>
      </c>
      <c r="C2108" s="21">
        <v>250</v>
      </c>
      <c r="E2108" s="23">
        <v>1539.37</v>
      </c>
      <c r="F2108" s="25">
        <v>96.347712404454995</v>
      </c>
    </row>
    <row r="2109" spans="1:6" x14ac:dyDescent="0.25">
      <c r="A2109" s="19">
        <v>1896.79</v>
      </c>
      <c r="B2109" s="20">
        <v>141.81126048850001</v>
      </c>
      <c r="C2109" s="21">
        <v>250</v>
      </c>
      <c r="E2109" s="23">
        <v>1539.54</v>
      </c>
      <c r="F2109" s="25">
        <v>96.240676027846007</v>
      </c>
    </row>
    <row r="2110" spans="1:6" x14ac:dyDescent="0.25">
      <c r="A2110" s="19">
        <v>1896.82</v>
      </c>
      <c r="B2110" s="20">
        <v>141.80949484559</v>
      </c>
      <c r="C2110" s="21">
        <v>250</v>
      </c>
      <c r="E2110" s="23">
        <v>1539.71</v>
      </c>
      <c r="F2110" s="25">
        <v>96.134291172863996</v>
      </c>
    </row>
    <row r="2111" spans="1:6" x14ac:dyDescent="0.25">
      <c r="A2111" s="19">
        <v>1897.41</v>
      </c>
      <c r="B2111" s="20">
        <v>141.76773995414999</v>
      </c>
      <c r="C2111" s="21">
        <v>250</v>
      </c>
      <c r="E2111" s="23">
        <v>1539.87</v>
      </c>
      <c r="F2111" s="25">
        <v>96.027401853754995</v>
      </c>
    </row>
    <row r="2112" spans="1:6" x14ac:dyDescent="0.25">
      <c r="A2112" s="19">
        <v>1898</v>
      </c>
      <c r="B2112" s="20">
        <v>141.72540609863</v>
      </c>
      <c r="C2112" s="21">
        <v>250</v>
      </c>
      <c r="E2112" s="23">
        <v>1540.04</v>
      </c>
      <c r="F2112" s="25">
        <v>95.920645727541995</v>
      </c>
    </row>
    <row r="2113" spans="1:6" x14ac:dyDescent="0.25">
      <c r="A2113" s="19">
        <v>1898.59</v>
      </c>
      <c r="B2113" s="20">
        <v>141.70164865878999</v>
      </c>
      <c r="C2113" s="21">
        <v>250</v>
      </c>
      <c r="E2113" s="23">
        <v>1540.21</v>
      </c>
      <c r="F2113" s="25">
        <v>95.814556391728004</v>
      </c>
    </row>
    <row r="2114" spans="1:6" x14ac:dyDescent="0.25">
      <c r="A2114" s="19">
        <v>1899.18</v>
      </c>
      <c r="B2114" s="20">
        <v>141.71764726938</v>
      </c>
      <c r="C2114" s="21">
        <v>250</v>
      </c>
      <c r="E2114" s="23">
        <v>1540.37</v>
      </c>
      <c r="F2114" s="25">
        <v>95.707958304266</v>
      </c>
    </row>
    <row r="2115" spans="1:6" x14ac:dyDescent="0.25">
      <c r="A2115" s="19">
        <v>1899.77</v>
      </c>
      <c r="B2115" s="20">
        <v>141.77857115313</v>
      </c>
      <c r="C2115" s="21">
        <v>250</v>
      </c>
      <c r="E2115" s="23">
        <v>1540.54</v>
      </c>
      <c r="F2115" s="25">
        <v>95.601498435327002</v>
      </c>
    </row>
    <row r="2116" spans="1:6" x14ac:dyDescent="0.25">
      <c r="A2116" s="19">
        <v>1900.36</v>
      </c>
      <c r="B2116" s="20">
        <v>141.88718164349001</v>
      </c>
      <c r="C2116" s="21">
        <v>250</v>
      </c>
      <c r="E2116" s="23">
        <v>1540.7</v>
      </c>
      <c r="F2116" s="25">
        <v>95.495716918122994</v>
      </c>
    </row>
    <row r="2117" spans="1:6" x14ac:dyDescent="0.25">
      <c r="A2117" s="19">
        <v>1900.95</v>
      </c>
      <c r="B2117" s="20">
        <v>142.04656929829</v>
      </c>
      <c r="C2117" s="21">
        <v>250</v>
      </c>
      <c r="E2117" s="23">
        <v>1540.87</v>
      </c>
      <c r="F2117" s="25">
        <v>95.389416311001</v>
      </c>
    </row>
    <row r="2118" spans="1:6" x14ac:dyDescent="0.25">
      <c r="A2118" s="19">
        <v>1901.55</v>
      </c>
      <c r="B2118" s="20">
        <v>142.24997330803001</v>
      </c>
      <c r="C2118" s="21">
        <v>250</v>
      </c>
      <c r="E2118" s="23">
        <v>1541.03</v>
      </c>
      <c r="F2118" s="25">
        <v>95.283256885876995</v>
      </c>
    </row>
    <row r="2119" spans="1:6" x14ac:dyDescent="0.25">
      <c r="A2119" s="19">
        <v>1902.14</v>
      </c>
      <c r="B2119" s="20">
        <v>142.48091666619001</v>
      </c>
      <c r="C2119" s="21">
        <v>250</v>
      </c>
      <c r="E2119" s="23">
        <v>1541.2</v>
      </c>
      <c r="F2119" s="25">
        <v>95.177783915762006</v>
      </c>
    </row>
    <row r="2120" spans="1:6" x14ac:dyDescent="0.25">
      <c r="A2120" s="19">
        <v>1902.73</v>
      </c>
      <c r="B2120" s="20">
        <v>142.74983369629999</v>
      </c>
      <c r="C2120" s="21">
        <v>250</v>
      </c>
      <c r="E2120" s="23">
        <v>1541.37</v>
      </c>
      <c r="F2120" s="25">
        <v>95.071781328352003</v>
      </c>
    </row>
    <row r="2121" spans="1:6" x14ac:dyDescent="0.25">
      <c r="A2121" s="19">
        <v>1903.03</v>
      </c>
      <c r="B2121" s="20">
        <v>142.80629005842999</v>
      </c>
      <c r="C2121" s="21">
        <v>250</v>
      </c>
      <c r="E2121" s="23">
        <v>1541.53</v>
      </c>
      <c r="F2121" s="25">
        <v>94.965921746621007</v>
      </c>
    </row>
    <row r="2122" spans="1:6" x14ac:dyDescent="0.25">
      <c r="A2122" s="19">
        <v>1903.78</v>
      </c>
      <c r="B2122" s="20">
        <v>142.91669576016</v>
      </c>
      <c r="C2122" s="21">
        <v>250</v>
      </c>
      <c r="E2122" s="23">
        <v>1541.7</v>
      </c>
      <c r="F2122" s="25">
        <v>94.860755214283998</v>
      </c>
    </row>
    <row r="2123" spans="1:6" x14ac:dyDescent="0.25">
      <c r="A2123" s="19">
        <v>1904.97</v>
      </c>
      <c r="B2123" s="20">
        <v>143.09315611452001</v>
      </c>
      <c r="C2123" s="21">
        <v>250</v>
      </c>
      <c r="E2123" s="23">
        <v>1541.86</v>
      </c>
      <c r="F2123" s="25">
        <v>94.755049617712004</v>
      </c>
    </row>
    <row r="2124" spans="1:6" x14ac:dyDescent="0.25">
      <c r="A2124" s="19">
        <v>1908.95</v>
      </c>
      <c r="B2124" s="20">
        <v>143.67968270943001</v>
      </c>
      <c r="C2124" s="21">
        <v>250</v>
      </c>
      <c r="E2124" s="23">
        <v>1542.02</v>
      </c>
      <c r="F2124" s="25">
        <v>94.649488545202999</v>
      </c>
    </row>
    <row r="2125" spans="1:6" x14ac:dyDescent="0.25">
      <c r="A2125" s="19">
        <v>1912.95</v>
      </c>
      <c r="B2125" s="20">
        <v>144.2636356143</v>
      </c>
      <c r="C2125" s="21">
        <v>250</v>
      </c>
      <c r="E2125" s="23">
        <v>1542.19</v>
      </c>
      <c r="F2125" s="25">
        <v>94.544626673954994</v>
      </c>
    </row>
    <row r="2126" spans="1:6" x14ac:dyDescent="0.25">
      <c r="A2126" s="19">
        <v>1916.97</v>
      </c>
      <c r="B2126" s="20">
        <v>144.84502142914999</v>
      </c>
      <c r="C2126" s="21">
        <v>250</v>
      </c>
      <c r="E2126" s="23">
        <v>1542.35</v>
      </c>
      <c r="F2126" s="25">
        <v>94.439217115697005</v>
      </c>
    </row>
    <row r="2127" spans="1:6" x14ac:dyDescent="0.25">
      <c r="A2127" s="19">
        <v>1921</v>
      </c>
      <c r="B2127" s="20">
        <v>145.42384678693</v>
      </c>
      <c r="C2127" s="21">
        <v>250</v>
      </c>
      <c r="E2127" s="23">
        <v>1542.52</v>
      </c>
      <c r="F2127" s="25">
        <v>94.333953610514996</v>
      </c>
    </row>
    <row r="2128" spans="1:6" x14ac:dyDescent="0.25">
      <c r="A2128" s="19">
        <v>1925.04</v>
      </c>
      <c r="B2128" s="20">
        <v>146.00011835288001</v>
      </c>
      <c r="C2128" s="21">
        <v>250</v>
      </c>
      <c r="E2128" s="23">
        <v>1542.68</v>
      </c>
      <c r="F2128" s="25">
        <v>94.229395273424004</v>
      </c>
    </row>
    <row r="2129" spans="1:6" x14ac:dyDescent="0.25">
      <c r="A2129" s="19">
        <v>1929.11</v>
      </c>
      <c r="B2129" s="20">
        <v>146.57384282391999</v>
      </c>
      <c r="C2129" s="21">
        <v>250</v>
      </c>
      <c r="E2129" s="23">
        <v>1542.84</v>
      </c>
      <c r="F2129" s="25">
        <v>94.124281106018998</v>
      </c>
    </row>
    <row r="2130" spans="1:6" x14ac:dyDescent="0.25">
      <c r="A2130" s="19">
        <v>1933.19</v>
      </c>
      <c r="B2130" s="20">
        <v>147.14502692799999</v>
      </c>
      <c r="C2130" s="21">
        <v>250</v>
      </c>
      <c r="E2130" s="23">
        <v>1543.01</v>
      </c>
      <c r="F2130" s="25">
        <v>94.019314560693999</v>
      </c>
    </row>
    <row r="2131" spans="1:6" x14ac:dyDescent="0.25">
      <c r="A2131" s="19">
        <v>1937.28</v>
      </c>
      <c r="B2131" s="20">
        <v>147.71367742349</v>
      </c>
      <c r="C2131" s="21">
        <v>250</v>
      </c>
      <c r="E2131" s="23">
        <v>1543.17</v>
      </c>
      <c r="F2131" s="25">
        <v>93.915058935220003</v>
      </c>
    </row>
    <row r="2132" spans="1:6" x14ac:dyDescent="0.25">
      <c r="A2132" s="19">
        <v>1941.39</v>
      </c>
      <c r="B2132" s="20">
        <v>148.27980109858001</v>
      </c>
      <c r="C2132" s="21">
        <v>250</v>
      </c>
      <c r="E2132" s="23">
        <v>1543.33</v>
      </c>
      <c r="F2132" s="25">
        <v>93.810239668901005</v>
      </c>
    </row>
    <row r="2133" spans="1:6" x14ac:dyDescent="0.25">
      <c r="A2133" s="19">
        <v>1945.52</v>
      </c>
      <c r="B2133" s="20">
        <v>148.84339641898001</v>
      </c>
      <c r="C2133" s="21">
        <v>250</v>
      </c>
      <c r="E2133" s="23">
        <v>1543.5</v>
      </c>
      <c r="F2133" s="25">
        <v>93.705569596082</v>
      </c>
    </row>
    <row r="2134" spans="1:6" x14ac:dyDescent="0.25">
      <c r="A2134" s="19">
        <v>1949.66</v>
      </c>
      <c r="B2134" s="20">
        <v>149.40446846822999</v>
      </c>
      <c r="C2134" s="21">
        <v>250</v>
      </c>
      <c r="E2134" s="23">
        <v>1543.66</v>
      </c>
      <c r="F2134" s="25">
        <v>93.601615933220998</v>
      </c>
    </row>
    <row r="2135" spans="1:6" x14ac:dyDescent="0.25">
      <c r="A2135" s="19">
        <v>1953.82</v>
      </c>
      <c r="B2135" s="20">
        <v>149.96302421119</v>
      </c>
      <c r="C2135" s="21">
        <v>250</v>
      </c>
      <c r="E2135" s="23">
        <v>1543.82</v>
      </c>
      <c r="F2135" s="25">
        <v>93.49709112136</v>
      </c>
    </row>
    <row r="2136" spans="1:6" x14ac:dyDescent="0.25">
      <c r="A2136" s="19">
        <v>1957.99</v>
      </c>
      <c r="B2136" s="20">
        <v>150.51907063984001</v>
      </c>
      <c r="C2136" s="21">
        <v>250</v>
      </c>
      <c r="E2136" s="23">
        <v>1543.98</v>
      </c>
      <c r="F2136" s="25">
        <v>93.392717052221002</v>
      </c>
    </row>
    <row r="2137" spans="1:6" x14ac:dyDescent="0.25">
      <c r="A2137" s="19">
        <v>1962.18</v>
      </c>
      <c r="B2137" s="20">
        <v>151.07256071385001</v>
      </c>
      <c r="C2137" s="21">
        <v>250</v>
      </c>
      <c r="E2137" s="23">
        <v>1544.15</v>
      </c>
      <c r="F2137" s="25">
        <v>93.289064612220997</v>
      </c>
    </row>
    <row r="2138" spans="1:6" x14ac:dyDescent="0.25">
      <c r="A2138" s="19">
        <v>1966.39</v>
      </c>
      <c r="B2138" s="20">
        <v>151.62351827320001</v>
      </c>
      <c r="C2138" s="21">
        <v>250</v>
      </c>
      <c r="E2138" s="23">
        <v>1544.31</v>
      </c>
      <c r="F2138" s="25">
        <v>93.184833815386</v>
      </c>
    </row>
    <row r="2139" spans="1:6" x14ac:dyDescent="0.25">
      <c r="A2139" s="19">
        <v>1970.61</v>
      </c>
      <c r="B2139" s="20">
        <v>152.17195073223999</v>
      </c>
      <c r="C2139" s="21">
        <v>250</v>
      </c>
      <c r="E2139" s="23">
        <v>1544.47</v>
      </c>
      <c r="F2139" s="25">
        <v>93.080755281311994</v>
      </c>
    </row>
    <row r="2140" spans="1:6" x14ac:dyDescent="0.25">
      <c r="A2140" s="19">
        <v>1974.84</v>
      </c>
      <c r="B2140" s="20">
        <v>152.71786552876</v>
      </c>
      <c r="C2140" s="21">
        <v>250</v>
      </c>
      <c r="E2140" s="23">
        <v>1544.63</v>
      </c>
      <c r="F2140" s="25">
        <v>92.977403335679995</v>
      </c>
    </row>
    <row r="2141" spans="1:6" x14ac:dyDescent="0.25">
      <c r="A2141" s="19">
        <v>1979.09</v>
      </c>
      <c r="B2141" s="20">
        <v>153.26127012340001</v>
      </c>
      <c r="C2141" s="21">
        <v>250</v>
      </c>
      <c r="E2141" s="23">
        <v>1544.79</v>
      </c>
      <c r="F2141" s="25">
        <v>92.873466120496005</v>
      </c>
    </row>
    <row r="2142" spans="1:6" x14ac:dyDescent="0.25">
      <c r="A2142" s="19">
        <v>1979.2</v>
      </c>
      <c r="B2142" s="20">
        <v>153.1782311943</v>
      </c>
      <c r="C2142" s="21">
        <v>72.944149999999993</v>
      </c>
      <c r="E2142" s="23">
        <v>1544.95</v>
      </c>
      <c r="F2142" s="25">
        <v>92.769682658643006</v>
      </c>
    </row>
    <row r="2143" spans="1:6" x14ac:dyDescent="0.25">
      <c r="A2143" s="19">
        <v>1979.28</v>
      </c>
      <c r="B2143" s="20">
        <v>152.77695988734001</v>
      </c>
      <c r="C2143" s="21">
        <v>72.944149999999993</v>
      </c>
      <c r="E2143" s="23">
        <v>1545.11</v>
      </c>
      <c r="F2143" s="25">
        <v>92.666630499150003</v>
      </c>
    </row>
    <row r="2144" spans="1:6" x14ac:dyDescent="0.25">
      <c r="A2144" s="19">
        <v>1979.48</v>
      </c>
      <c r="B2144" s="20">
        <v>152.05197988425999</v>
      </c>
      <c r="C2144" s="21">
        <v>72.944149999999993</v>
      </c>
      <c r="E2144" s="23">
        <v>1545.27</v>
      </c>
      <c r="F2144" s="25">
        <v>92.562986442161005</v>
      </c>
    </row>
    <row r="2145" spans="1:6" x14ac:dyDescent="0.25">
      <c r="A2145" s="19">
        <v>1979.81</v>
      </c>
      <c r="B2145" s="20">
        <v>151.29746749910001</v>
      </c>
      <c r="C2145" s="21">
        <v>72.944149999999993</v>
      </c>
      <c r="E2145" s="23">
        <v>1545.43</v>
      </c>
      <c r="F2145" s="25">
        <v>92.459497599835998</v>
      </c>
    </row>
    <row r="2146" spans="1:6" x14ac:dyDescent="0.25">
      <c r="A2146" s="19">
        <v>1980.01</v>
      </c>
      <c r="B2146" s="20">
        <v>151.00148148519</v>
      </c>
      <c r="C2146" s="21">
        <v>72.944149999999993</v>
      </c>
      <c r="E2146" s="23">
        <v>1545.6</v>
      </c>
      <c r="F2146" s="25">
        <v>92.356744541037003</v>
      </c>
    </row>
    <row r="2147" spans="1:6" x14ac:dyDescent="0.25">
      <c r="A2147" s="19">
        <v>1980.27</v>
      </c>
      <c r="B2147" s="20">
        <v>150.68382747332001</v>
      </c>
      <c r="C2147" s="21">
        <v>72.944149999999993</v>
      </c>
      <c r="E2147" s="23">
        <v>1545.76</v>
      </c>
      <c r="F2147" s="25">
        <v>92.253393229728999</v>
      </c>
    </row>
    <row r="2148" spans="1:6" x14ac:dyDescent="0.25">
      <c r="A2148" s="19">
        <v>1980.59</v>
      </c>
      <c r="B2148" s="20">
        <v>150.34946145807999</v>
      </c>
      <c r="C2148" s="21">
        <v>72.944149999999993</v>
      </c>
      <c r="E2148" s="23">
        <v>1545.92</v>
      </c>
      <c r="F2148" s="25">
        <v>92.150198564714003</v>
      </c>
    </row>
    <row r="2149" spans="1:6" x14ac:dyDescent="0.25">
      <c r="A2149" s="19">
        <v>1980.86</v>
      </c>
      <c r="B2149" s="20">
        <v>150.09827918145999</v>
      </c>
      <c r="C2149" s="21">
        <v>72.944149999999993</v>
      </c>
      <c r="E2149" s="23">
        <v>1546.08</v>
      </c>
      <c r="F2149" s="25">
        <v>92.047743942547996</v>
      </c>
    </row>
    <row r="2150" spans="1:6" x14ac:dyDescent="0.25">
      <c r="A2150" s="19">
        <v>1981.18</v>
      </c>
      <c r="B2150" s="20">
        <v>149.79523006258</v>
      </c>
      <c r="C2150" s="21">
        <v>72.944149999999993</v>
      </c>
      <c r="E2150" s="23">
        <v>1546.24</v>
      </c>
      <c r="F2150" s="25">
        <v>91.944684974389006</v>
      </c>
    </row>
    <row r="2151" spans="1:6" x14ac:dyDescent="0.25">
      <c r="A2151" s="19">
        <v>1981.51</v>
      </c>
      <c r="B2151" s="20">
        <v>149.49189972637001</v>
      </c>
      <c r="C2151" s="21">
        <v>72.944149999999993</v>
      </c>
      <c r="E2151" s="23">
        <v>1546.39</v>
      </c>
      <c r="F2151" s="25">
        <v>91.841784053645</v>
      </c>
    </row>
    <row r="2152" spans="1:6" x14ac:dyDescent="0.25">
      <c r="A2152" s="19">
        <v>1981.76</v>
      </c>
      <c r="B2152" s="20">
        <v>149.25187723482</v>
      </c>
      <c r="C2152" s="21">
        <v>72.944149999999993</v>
      </c>
      <c r="E2152" s="23">
        <v>1546.55</v>
      </c>
      <c r="F2152" s="25">
        <v>91.739627223284003</v>
      </c>
    </row>
    <row r="2153" spans="1:6" x14ac:dyDescent="0.25">
      <c r="A2153" s="19">
        <v>1982.02</v>
      </c>
      <c r="B2153" s="20">
        <v>149.01275506759001</v>
      </c>
      <c r="C2153" s="21">
        <v>72.944149999999993</v>
      </c>
      <c r="E2153" s="23">
        <v>1546.71</v>
      </c>
      <c r="F2153" s="25">
        <v>91.636860204317003</v>
      </c>
    </row>
    <row r="2154" spans="1:6" x14ac:dyDescent="0.25">
      <c r="A2154" s="19">
        <v>1982.28</v>
      </c>
      <c r="B2154" s="20">
        <v>148.77383307120999</v>
      </c>
      <c r="C2154" s="21">
        <v>72.944149999999993</v>
      </c>
      <c r="E2154" s="23">
        <v>1546.87</v>
      </c>
      <c r="F2154" s="25">
        <v>91.534252602604994</v>
      </c>
    </row>
    <row r="2155" spans="1:6" x14ac:dyDescent="0.25">
      <c r="A2155" s="19">
        <v>1982.54</v>
      </c>
      <c r="B2155" s="20">
        <v>148.53535565940001</v>
      </c>
      <c r="C2155" s="21">
        <v>72.944149999999993</v>
      </c>
      <c r="E2155" s="23">
        <v>1547.03</v>
      </c>
      <c r="F2155" s="25">
        <v>91.432392936563005</v>
      </c>
    </row>
    <row r="2156" spans="1:6" x14ac:dyDescent="0.25">
      <c r="A2156" s="19">
        <v>1982.8</v>
      </c>
      <c r="B2156" s="20">
        <v>148.29750437562001</v>
      </c>
      <c r="C2156" s="21">
        <v>72.944149999999993</v>
      </c>
      <c r="E2156" s="23">
        <v>1547.19</v>
      </c>
      <c r="F2156" s="25">
        <v>91.329917480134</v>
      </c>
    </row>
    <row r="2157" spans="1:6" x14ac:dyDescent="0.25">
      <c r="A2157" s="19">
        <v>1983.06</v>
      </c>
      <c r="B2157" s="20">
        <v>148.0603398586</v>
      </c>
      <c r="C2157" s="21">
        <v>72.944149999999993</v>
      </c>
      <c r="E2157" s="23">
        <v>1547.35</v>
      </c>
      <c r="F2157" s="25">
        <v>91.227602778849004</v>
      </c>
    </row>
    <row r="2158" spans="1:6" x14ac:dyDescent="0.25">
      <c r="A2158" s="19">
        <v>1983.31</v>
      </c>
      <c r="B2158" s="20">
        <v>147.82388703526999</v>
      </c>
      <c r="C2158" s="21">
        <v>72.944149999999993</v>
      </c>
      <c r="E2158" s="23">
        <v>1547.51</v>
      </c>
      <c r="F2158" s="25">
        <v>91.126039665345999</v>
      </c>
    </row>
    <row r="2159" spans="1:6" x14ac:dyDescent="0.25">
      <c r="A2159" s="19">
        <v>1983.57</v>
      </c>
      <c r="B2159" s="20">
        <v>147.58815596698</v>
      </c>
      <c r="C2159" s="21">
        <v>72.944149999999993</v>
      </c>
      <c r="E2159" s="23">
        <v>1547.66</v>
      </c>
      <c r="F2159" s="25">
        <v>91.023855390969999</v>
      </c>
    </row>
    <row r="2160" spans="1:6" x14ac:dyDescent="0.25">
      <c r="A2160" s="19">
        <v>1983.82</v>
      </c>
      <c r="B2160" s="20">
        <v>147.35314924568999</v>
      </c>
      <c r="C2160" s="21">
        <v>72.944149999999993</v>
      </c>
      <c r="E2160" s="23">
        <v>1547.82</v>
      </c>
      <c r="F2160" s="25">
        <v>90.921833177105</v>
      </c>
    </row>
    <row r="2161" spans="1:6" x14ac:dyDescent="0.25">
      <c r="A2161" s="19">
        <v>1984.08</v>
      </c>
      <c r="B2161" s="20">
        <v>147.11886703416999</v>
      </c>
      <c r="C2161" s="21">
        <v>72.944149999999993</v>
      </c>
      <c r="E2161" s="23">
        <v>1547.98</v>
      </c>
      <c r="F2161" s="25">
        <v>90.820566018546003</v>
      </c>
    </row>
    <row r="2162" spans="1:6" x14ac:dyDescent="0.25">
      <c r="A2162" s="19">
        <v>1984.34</v>
      </c>
      <c r="B2162" s="20">
        <v>146.88543680801999</v>
      </c>
      <c r="C2162" s="21">
        <v>72.944149999999993</v>
      </c>
      <c r="E2162" s="23">
        <v>1548.14</v>
      </c>
      <c r="F2162" s="25">
        <v>90.718672550853</v>
      </c>
    </row>
    <row r="2163" spans="1:6" x14ac:dyDescent="0.25">
      <c r="A2163" s="19">
        <v>1984.59</v>
      </c>
      <c r="B2163" s="20">
        <v>146.65274803156001</v>
      </c>
      <c r="C2163" s="21">
        <v>72.944149999999993</v>
      </c>
      <c r="E2163" s="23">
        <v>1548.3</v>
      </c>
      <c r="F2163" s="25">
        <v>90.616942416016002</v>
      </c>
    </row>
    <row r="2164" spans="1:6" x14ac:dyDescent="0.25">
      <c r="A2164" s="19">
        <v>1984.84</v>
      </c>
      <c r="B2164" s="20">
        <v>146.42072326912</v>
      </c>
      <c r="C2164" s="21">
        <v>72.944149999999993</v>
      </c>
      <c r="E2164" s="23">
        <v>1548.45</v>
      </c>
      <c r="F2164" s="25">
        <v>90.515970627518001</v>
      </c>
    </row>
    <row r="2165" spans="1:6" x14ac:dyDescent="0.25">
      <c r="A2165" s="19">
        <v>1985.1</v>
      </c>
      <c r="B2165" s="20">
        <v>146.18844910007999</v>
      </c>
      <c r="C2165" s="21">
        <v>72.944149999999993</v>
      </c>
      <c r="E2165" s="23">
        <v>1548.61</v>
      </c>
      <c r="F2165" s="25">
        <v>90.414367595244997</v>
      </c>
    </row>
    <row r="2166" spans="1:6" x14ac:dyDescent="0.25">
      <c r="A2166" s="19">
        <v>1985.54</v>
      </c>
      <c r="B2166" s="20">
        <v>145.74456075046001</v>
      </c>
      <c r="C2166" s="21">
        <v>72.944149999999993</v>
      </c>
      <c r="E2166" s="23">
        <v>1548.77</v>
      </c>
      <c r="F2166" s="25">
        <v>90.312929134708995</v>
      </c>
    </row>
    <row r="2167" spans="1:6" x14ac:dyDescent="0.25">
      <c r="A2167" s="19">
        <v>1985.73</v>
      </c>
      <c r="B2167" s="20">
        <v>145.55939657315</v>
      </c>
      <c r="C2167" s="21">
        <v>72.944149999999993</v>
      </c>
      <c r="E2167" s="23">
        <v>1548.92</v>
      </c>
      <c r="F2167" s="25">
        <v>90.212252142690005</v>
      </c>
    </row>
    <row r="2168" spans="1:6" x14ac:dyDescent="0.25">
      <c r="A2168" s="19">
        <v>1985.98</v>
      </c>
      <c r="B2168" s="20">
        <v>145.32474623111</v>
      </c>
      <c r="C2168" s="21">
        <v>72.944149999999993</v>
      </c>
      <c r="E2168" s="23">
        <v>1549.08</v>
      </c>
      <c r="F2168" s="25">
        <v>90.110939177709</v>
      </c>
    </row>
    <row r="2169" spans="1:6" x14ac:dyDescent="0.25">
      <c r="A2169" s="19">
        <v>1986.3</v>
      </c>
      <c r="B2169" s="20">
        <v>145.03876540601999</v>
      </c>
      <c r="C2169" s="21">
        <v>72.944149999999993</v>
      </c>
      <c r="E2169" s="23">
        <v>1549.24</v>
      </c>
      <c r="F2169" s="25">
        <v>90.009791989508003</v>
      </c>
    </row>
    <row r="2170" spans="1:6" x14ac:dyDescent="0.25">
      <c r="A2170" s="19">
        <v>1986.61</v>
      </c>
      <c r="B2170" s="20">
        <v>144.75660957677999</v>
      </c>
      <c r="C2170" s="21">
        <v>72.944149999999993</v>
      </c>
      <c r="E2170" s="23">
        <v>1549.39</v>
      </c>
      <c r="F2170" s="25">
        <v>89.909409230324002</v>
      </c>
    </row>
    <row r="2171" spans="1:6" x14ac:dyDescent="0.25">
      <c r="A2171" s="19">
        <v>1987.24</v>
      </c>
      <c r="B2171" s="20">
        <v>144.19486275616001</v>
      </c>
      <c r="C2171" s="21">
        <v>72.944149999999993</v>
      </c>
      <c r="E2171" s="23">
        <v>1549.55</v>
      </c>
      <c r="F2171" s="25">
        <v>89.808385966721005</v>
      </c>
    </row>
    <row r="2172" spans="1:6" x14ac:dyDescent="0.25">
      <c r="A2172" s="19">
        <v>1987.87</v>
      </c>
      <c r="B2172" s="20">
        <v>143.48043561681001</v>
      </c>
      <c r="C2172" s="21">
        <v>72.944149999999993</v>
      </c>
      <c r="E2172" s="23">
        <v>1549.7</v>
      </c>
      <c r="F2172" s="25">
        <v>89.707529650782007</v>
      </c>
    </row>
    <row r="2173" spans="1:6" x14ac:dyDescent="0.25">
      <c r="A2173" s="19">
        <v>1988.18</v>
      </c>
      <c r="B2173" s="20">
        <v>143.16622428501</v>
      </c>
      <c r="C2173" s="21">
        <v>72.944149999999993</v>
      </c>
      <c r="E2173" s="23">
        <v>1549.86</v>
      </c>
      <c r="F2173" s="25">
        <v>89.607440569437998</v>
      </c>
    </row>
    <row r="2174" spans="1:6" x14ac:dyDescent="0.25">
      <c r="A2174" s="19">
        <v>1988.55</v>
      </c>
      <c r="B2174" s="20">
        <v>142.81764130490001</v>
      </c>
      <c r="C2174" s="21">
        <v>72.944149999999993</v>
      </c>
      <c r="E2174" s="23">
        <v>1550.02</v>
      </c>
      <c r="F2174" s="25">
        <v>89.506706642634001</v>
      </c>
    </row>
    <row r="2175" spans="1:6" x14ac:dyDescent="0.25">
      <c r="A2175" s="19">
        <v>1988.8</v>
      </c>
      <c r="B2175" s="20">
        <v>142.59406376794999</v>
      </c>
      <c r="C2175" s="21">
        <v>72.944149999999993</v>
      </c>
      <c r="E2175" s="23">
        <v>1550.17</v>
      </c>
      <c r="F2175" s="25">
        <v>89.406140799956006</v>
      </c>
    </row>
    <row r="2176" spans="1:6" x14ac:dyDescent="0.25">
      <c r="A2176" s="19">
        <v>1989.41</v>
      </c>
      <c r="B2176" s="20">
        <v>142.04695603899</v>
      </c>
      <c r="C2176" s="21">
        <v>72.944149999999993</v>
      </c>
      <c r="E2176" s="23">
        <v>1550.33</v>
      </c>
      <c r="F2176" s="25">
        <v>89.306344848864001</v>
      </c>
    </row>
    <row r="2177" spans="1:6" x14ac:dyDescent="0.25">
      <c r="A2177" s="19">
        <v>1989.91</v>
      </c>
      <c r="B2177" s="20">
        <v>141.61138591737</v>
      </c>
      <c r="C2177" s="21">
        <v>72.944149999999993</v>
      </c>
      <c r="E2177" s="23">
        <v>1550.48</v>
      </c>
      <c r="F2177" s="25">
        <v>89.205899894788004</v>
      </c>
    </row>
    <row r="2178" spans="1:6" x14ac:dyDescent="0.25">
      <c r="A2178" s="19">
        <v>1990.15</v>
      </c>
      <c r="B2178" s="20">
        <v>141.40025079962999</v>
      </c>
      <c r="C2178" s="21">
        <v>72.944149999999993</v>
      </c>
      <c r="E2178" s="23">
        <v>1550.64</v>
      </c>
      <c r="F2178" s="25">
        <v>89.105624126663002</v>
      </c>
    </row>
    <row r="2179" spans="1:6" x14ac:dyDescent="0.25">
      <c r="A2179" s="19">
        <v>1990.4</v>
      </c>
      <c r="B2179" s="20">
        <v>141.18974753073999</v>
      </c>
      <c r="C2179" s="21">
        <v>72.944149999999993</v>
      </c>
      <c r="E2179" s="23">
        <v>1550.79</v>
      </c>
      <c r="F2179" s="25">
        <v>89.006120764472996</v>
      </c>
    </row>
    <row r="2180" spans="1:6" x14ac:dyDescent="0.25">
      <c r="A2180" s="19">
        <v>1990.64</v>
      </c>
      <c r="B2180" s="20">
        <v>140.97980851835001</v>
      </c>
      <c r="C2180" s="21">
        <v>72.944149999999993</v>
      </c>
      <c r="E2180" s="23">
        <v>1550.94</v>
      </c>
      <c r="F2180" s="25">
        <v>88.905964418771006</v>
      </c>
    </row>
    <row r="2181" spans="1:6" x14ac:dyDescent="0.25">
      <c r="A2181" s="19">
        <v>1990.89</v>
      </c>
      <c r="B2181" s="20">
        <v>140.77073867793999</v>
      </c>
      <c r="C2181" s="21">
        <v>72.944149999999993</v>
      </c>
      <c r="E2181" s="23">
        <v>1551.1</v>
      </c>
      <c r="F2181" s="25">
        <v>88.805978853113004</v>
      </c>
    </row>
    <row r="2182" spans="1:6" x14ac:dyDescent="0.25">
      <c r="A2182" s="19">
        <v>1991.19</v>
      </c>
      <c r="B2182" s="20">
        <v>140.50793309629</v>
      </c>
      <c r="C2182" s="21">
        <v>72.944149999999993</v>
      </c>
      <c r="E2182" s="23">
        <v>1551.25</v>
      </c>
      <c r="F2182" s="25">
        <v>88.706766643587002</v>
      </c>
    </row>
    <row r="2183" spans="1:6" x14ac:dyDescent="0.25">
      <c r="A2183" s="19">
        <v>1991.44</v>
      </c>
      <c r="B2183" s="20">
        <v>140.29614461467</v>
      </c>
      <c r="C2183" s="21">
        <v>72.944149999999993</v>
      </c>
      <c r="E2183" s="23">
        <v>1551.41</v>
      </c>
      <c r="F2183" s="25">
        <v>88.606900963382998</v>
      </c>
    </row>
    <row r="2184" spans="1:6" x14ac:dyDescent="0.25">
      <c r="A2184" s="19">
        <v>1991.74</v>
      </c>
      <c r="B2184" s="20">
        <v>140.03535404883999</v>
      </c>
      <c r="C2184" s="21">
        <v>72.944149999999993</v>
      </c>
      <c r="E2184" s="23">
        <v>1551.56</v>
      </c>
      <c r="F2184" s="25">
        <v>88.507205558221997</v>
      </c>
    </row>
    <row r="2185" spans="1:6" x14ac:dyDescent="0.25">
      <c r="A2185" s="19">
        <v>1992.35</v>
      </c>
      <c r="B2185" s="20">
        <v>139.51098434049999</v>
      </c>
      <c r="C2185" s="21">
        <v>72.944149999999993</v>
      </c>
      <c r="E2185" s="23">
        <v>1551.71</v>
      </c>
      <c r="F2185" s="25">
        <v>88.408279611590999</v>
      </c>
    </row>
    <row r="2186" spans="1:6" x14ac:dyDescent="0.25">
      <c r="A2186" s="19">
        <v>1992.83</v>
      </c>
      <c r="B2186" s="20">
        <v>139.09183894931999</v>
      </c>
      <c r="C2186" s="21">
        <v>72.944149999999993</v>
      </c>
      <c r="E2186" s="23">
        <v>1551.87</v>
      </c>
      <c r="F2186" s="25">
        <v>88.308701080272996</v>
      </c>
    </row>
    <row r="2187" spans="1:6" x14ac:dyDescent="0.25">
      <c r="A2187" s="19">
        <v>1993.13</v>
      </c>
      <c r="B2187" s="20">
        <v>138.83297171602999</v>
      </c>
      <c r="C2187" s="21">
        <v>72.944149999999993</v>
      </c>
      <c r="E2187" s="23">
        <v>1552.02</v>
      </c>
      <c r="F2187" s="25">
        <v>88.209290486849</v>
      </c>
    </row>
    <row r="2188" spans="1:6" x14ac:dyDescent="0.25">
      <c r="A2188" s="19">
        <v>1993.43</v>
      </c>
      <c r="B2188" s="20">
        <v>138.57704430701</v>
      </c>
      <c r="C2188" s="21">
        <v>72.944149999999993</v>
      </c>
      <c r="E2188" s="23">
        <v>1552.17</v>
      </c>
      <c r="F2188" s="25">
        <v>88.110647267209004</v>
      </c>
    </row>
    <row r="2189" spans="1:6" x14ac:dyDescent="0.25">
      <c r="A2189" s="19">
        <v>1994.03</v>
      </c>
      <c r="B2189" s="20">
        <v>138.06399638338999</v>
      </c>
      <c r="C2189" s="21">
        <v>72.944149999999993</v>
      </c>
      <c r="E2189" s="23">
        <v>1552.33</v>
      </c>
      <c r="F2189" s="25">
        <v>88.011354115220001</v>
      </c>
    </row>
    <row r="2190" spans="1:6" x14ac:dyDescent="0.25">
      <c r="A2190" s="19">
        <v>1994.51</v>
      </c>
      <c r="B2190" s="20">
        <v>137.65733979255</v>
      </c>
      <c r="C2190" s="21">
        <v>72.944149999999993</v>
      </c>
      <c r="E2190" s="23">
        <v>1552.48</v>
      </c>
      <c r="F2190" s="25">
        <v>87.912227623763997</v>
      </c>
    </row>
    <row r="2191" spans="1:6" x14ac:dyDescent="0.25">
      <c r="A2191" s="19">
        <v>1994.81</v>
      </c>
      <c r="B2191" s="20">
        <v>137.39883543348</v>
      </c>
      <c r="C2191" s="21">
        <v>72.944149999999993</v>
      </c>
      <c r="E2191" s="23">
        <v>1552.63</v>
      </c>
      <c r="F2191" s="25">
        <v>87.813866630424997</v>
      </c>
    </row>
    <row r="2192" spans="1:6" x14ac:dyDescent="0.25">
      <c r="A2192" s="19">
        <v>1995.11</v>
      </c>
      <c r="B2192" s="20">
        <v>137.14726269683999</v>
      </c>
      <c r="C2192" s="21">
        <v>72.944149999999993</v>
      </c>
      <c r="E2192" s="23">
        <v>1552.78</v>
      </c>
      <c r="F2192" s="25">
        <v>87.714858367155998</v>
      </c>
    </row>
    <row r="2193" spans="1:6" x14ac:dyDescent="0.25">
      <c r="A2193" s="19">
        <v>1995.35</v>
      </c>
      <c r="B2193" s="20">
        <v>136.94634576362</v>
      </c>
      <c r="C2193" s="21">
        <v>72.944149999999993</v>
      </c>
      <c r="E2193" s="23">
        <v>1552.94</v>
      </c>
      <c r="F2193" s="25">
        <v>87.616015529560997</v>
      </c>
    </row>
    <row r="2194" spans="1:6" x14ac:dyDescent="0.25">
      <c r="A2194" s="19">
        <v>1995.94</v>
      </c>
      <c r="B2194" s="20">
        <v>136.445058969</v>
      </c>
      <c r="C2194" s="21">
        <v>72.944149999999993</v>
      </c>
      <c r="E2194" s="23">
        <v>1553.09</v>
      </c>
      <c r="F2194" s="25">
        <v>87.517936341243001</v>
      </c>
    </row>
    <row r="2195" spans="1:6" x14ac:dyDescent="0.25">
      <c r="A2195" s="19">
        <v>1996.47</v>
      </c>
      <c r="B2195" s="20">
        <v>136.17989950371</v>
      </c>
      <c r="C2195" s="21">
        <v>72.944149999999993</v>
      </c>
      <c r="E2195" s="23">
        <v>1553.24</v>
      </c>
      <c r="F2195" s="25">
        <v>87.419212562132003</v>
      </c>
    </row>
    <row r="2196" spans="1:6" x14ac:dyDescent="0.25">
      <c r="A2196" s="19">
        <v>1996.59</v>
      </c>
      <c r="B2196" s="20">
        <v>136.10434091841</v>
      </c>
      <c r="C2196" s="21">
        <v>72.944149999999993</v>
      </c>
      <c r="E2196" s="23">
        <v>1553.39</v>
      </c>
      <c r="F2196" s="25">
        <v>87.320653017737996</v>
      </c>
    </row>
    <row r="2197" spans="1:6" x14ac:dyDescent="0.25">
      <c r="A2197" s="19">
        <v>1996.89</v>
      </c>
      <c r="B2197" s="20">
        <v>135.88094774820999</v>
      </c>
      <c r="C2197" s="21">
        <v>72.944149999999993</v>
      </c>
      <c r="E2197" s="23">
        <v>1553.54</v>
      </c>
      <c r="F2197" s="25">
        <v>87.222855274153005</v>
      </c>
    </row>
    <row r="2198" spans="1:6" x14ac:dyDescent="0.25">
      <c r="A2198" s="19">
        <v>1997.06</v>
      </c>
      <c r="B2198" s="20">
        <v>135.73677775973999</v>
      </c>
      <c r="C2198" s="21">
        <v>72.944149999999993</v>
      </c>
      <c r="E2198" s="23">
        <v>1553.69</v>
      </c>
      <c r="F2198" s="25">
        <v>87.124415602075004</v>
      </c>
    </row>
    <row r="2199" spans="1:6" x14ac:dyDescent="0.25">
      <c r="A2199" s="19">
        <v>1997.3</v>
      </c>
      <c r="B2199" s="20">
        <v>135.54498866441</v>
      </c>
      <c r="C2199" s="21">
        <v>72.944149999999993</v>
      </c>
      <c r="E2199" s="23">
        <v>1553.85</v>
      </c>
      <c r="F2199" s="25">
        <v>87.026138997038998</v>
      </c>
    </row>
    <row r="2200" spans="1:6" x14ac:dyDescent="0.25">
      <c r="A2200" s="19">
        <v>1997.53</v>
      </c>
      <c r="B2200" s="20">
        <v>135.35355360706001</v>
      </c>
      <c r="C2200" s="21">
        <v>72.944149999999993</v>
      </c>
      <c r="E2200" s="23">
        <v>1554</v>
      </c>
      <c r="F2200" s="25">
        <v>86.928622337237996</v>
      </c>
    </row>
    <row r="2201" spans="1:6" x14ac:dyDescent="0.25">
      <c r="A2201" s="19">
        <v>1997.77</v>
      </c>
      <c r="B2201" s="20">
        <v>135.16263010762</v>
      </c>
      <c r="C2201" s="21">
        <v>72.944149999999993</v>
      </c>
      <c r="E2201" s="23">
        <v>1554.15</v>
      </c>
      <c r="F2201" s="25">
        <v>86.830466392323004</v>
      </c>
    </row>
    <row r="2202" spans="1:6" x14ac:dyDescent="0.25">
      <c r="A2202" s="19">
        <v>1998</v>
      </c>
      <c r="B2202" s="20">
        <v>134.97227965772001</v>
      </c>
      <c r="C2202" s="21">
        <v>72.944149999999993</v>
      </c>
      <c r="E2202" s="23">
        <v>1554.3</v>
      </c>
      <c r="F2202" s="25">
        <v>86.732472368732999</v>
      </c>
    </row>
    <row r="2203" spans="1:6" x14ac:dyDescent="0.25">
      <c r="A2203" s="19">
        <v>1998.24</v>
      </c>
      <c r="B2203" s="20">
        <v>134.78252932125</v>
      </c>
      <c r="C2203" s="21">
        <v>72.944149999999993</v>
      </c>
      <c r="E2203" s="23">
        <v>1554.45</v>
      </c>
      <c r="F2203" s="25">
        <v>86.635237230480996</v>
      </c>
    </row>
    <row r="2204" spans="1:6" x14ac:dyDescent="0.25">
      <c r="A2204" s="19">
        <v>1998.47</v>
      </c>
      <c r="B2204" s="20">
        <v>134.59339049632001</v>
      </c>
      <c r="C2204" s="21">
        <v>72.944149999999993</v>
      </c>
      <c r="E2204" s="23">
        <v>1554.6</v>
      </c>
      <c r="F2204" s="25">
        <v>86.537365677777004</v>
      </c>
    </row>
    <row r="2205" spans="1:6" x14ac:dyDescent="0.25">
      <c r="A2205" s="19">
        <v>1998.7</v>
      </c>
      <c r="B2205" s="20">
        <v>134.40486743138999</v>
      </c>
      <c r="C2205" s="21">
        <v>72.944149999999993</v>
      </c>
      <c r="E2205" s="23">
        <v>1554.75</v>
      </c>
      <c r="F2205" s="25">
        <v>86.439654965162006</v>
      </c>
    </row>
    <row r="2206" spans="1:6" x14ac:dyDescent="0.25">
      <c r="A2206" s="19">
        <v>1998.94</v>
      </c>
      <c r="B2206" s="20">
        <v>134.21696110311001</v>
      </c>
      <c r="C2206" s="21">
        <v>72.944149999999993</v>
      </c>
      <c r="E2206" s="23">
        <v>1554.9</v>
      </c>
      <c r="F2206" s="25">
        <v>86.342700919147006</v>
      </c>
    </row>
    <row r="2207" spans="1:6" x14ac:dyDescent="0.25">
      <c r="A2207" s="19">
        <v>1999.17</v>
      </c>
      <c r="B2207" s="20">
        <v>134.02967098375001</v>
      </c>
      <c r="C2207" s="21">
        <v>72.944149999999993</v>
      </c>
      <c r="E2207" s="23">
        <v>1555.05</v>
      </c>
      <c r="F2207" s="25">
        <v>86.245112695320003</v>
      </c>
    </row>
    <row r="2208" spans="1:6" x14ac:dyDescent="0.25">
      <c r="A2208" s="19">
        <v>1999.4</v>
      </c>
      <c r="B2208" s="20">
        <v>133.84299584879</v>
      </c>
      <c r="C2208" s="21">
        <v>72.944149999999993</v>
      </c>
      <c r="E2208" s="23">
        <v>1555.2</v>
      </c>
      <c r="F2208" s="25">
        <v>86.147684000113998</v>
      </c>
    </row>
    <row r="2209" spans="1:6" x14ac:dyDescent="0.25">
      <c r="A2209" s="19">
        <v>1999.63</v>
      </c>
      <c r="B2209" s="20">
        <v>133.65693414753</v>
      </c>
      <c r="C2209" s="21">
        <v>72.944149999999993</v>
      </c>
      <c r="E2209" s="23">
        <v>1555.35</v>
      </c>
      <c r="F2209" s="25">
        <v>86.051010133871998</v>
      </c>
    </row>
    <row r="2210" spans="1:6" x14ac:dyDescent="0.25">
      <c r="A2210" s="19">
        <v>1999.87</v>
      </c>
      <c r="B2210" s="20">
        <v>133.47148417484999</v>
      </c>
      <c r="C2210" s="21">
        <v>72.944149999999993</v>
      </c>
      <c r="E2210" s="23">
        <v>1555.5</v>
      </c>
      <c r="F2210" s="25">
        <v>85.953704662787999</v>
      </c>
    </row>
    <row r="2211" spans="1:6" x14ac:dyDescent="0.25">
      <c r="A2211" s="19">
        <v>2000.1</v>
      </c>
      <c r="B2211" s="20">
        <v>133.28664415199</v>
      </c>
      <c r="C2211" s="21">
        <v>72.944149999999993</v>
      </c>
      <c r="E2211" s="23">
        <v>1555.65</v>
      </c>
      <c r="F2211" s="25">
        <v>85.856557616106002</v>
      </c>
    </row>
    <row r="2212" spans="1:6" x14ac:dyDescent="0.25">
      <c r="A2212" s="19">
        <v>2000.33</v>
      </c>
      <c r="B2212" s="20">
        <v>133.10241226541001</v>
      </c>
      <c r="C2212" s="21">
        <v>72.944149999999993</v>
      </c>
      <c r="E2212" s="23">
        <v>1555.8</v>
      </c>
      <c r="F2212" s="25">
        <v>85.760163570681001</v>
      </c>
    </row>
    <row r="2213" spans="1:6" x14ac:dyDescent="0.25">
      <c r="A2213" s="19">
        <v>2000.56</v>
      </c>
      <c r="B2213" s="20">
        <v>132.91878668641999</v>
      </c>
      <c r="C2213" s="21">
        <v>72.944149999999993</v>
      </c>
      <c r="E2213" s="23">
        <v>1555.94</v>
      </c>
      <c r="F2213" s="25">
        <v>85.663140460793997</v>
      </c>
    </row>
    <row r="2214" spans="1:6" x14ac:dyDescent="0.25">
      <c r="A2214" s="19">
        <v>2000.79</v>
      </c>
      <c r="B2214" s="20">
        <v>132.73576558142</v>
      </c>
      <c r="C2214" s="21">
        <v>72.944149999999993</v>
      </c>
      <c r="E2214" s="23">
        <v>1556.09</v>
      </c>
      <c r="F2214" s="25">
        <v>85.566274682781</v>
      </c>
    </row>
    <row r="2215" spans="1:6" x14ac:dyDescent="0.25">
      <c r="A2215" s="19">
        <v>2001.02</v>
      </c>
      <c r="B2215" s="20">
        <v>132.55334711783999</v>
      </c>
      <c r="C2215" s="21">
        <v>72.944149999999993</v>
      </c>
      <c r="E2215" s="23">
        <v>1556.24</v>
      </c>
      <c r="F2215" s="25">
        <v>85.470160066887999</v>
      </c>
    </row>
    <row r="2216" spans="1:6" x14ac:dyDescent="0.25">
      <c r="A2216" s="19">
        <v>2001.25</v>
      </c>
      <c r="B2216" s="20">
        <v>132.37152946762001</v>
      </c>
      <c r="C2216" s="21">
        <v>72.944149999999993</v>
      </c>
      <c r="E2216" s="23">
        <v>1556.39</v>
      </c>
      <c r="F2216" s="25">
        <v>85.373418910042005</v>
      </c>
    </row>
    <row r="2217" spans="1:6" x14ac:dyDescent="0.25">
      <c r="A2217" s="19">
        <v>2001.54</v>
      </c>
      <c r="B2217" s="20">
        <v>132.13708609216999</v>
      </c>
      <c r="C2217" s="21">
        <v>72.944149999999993</v>
      </c>
      <c r="E2217" s="23">
        <v>1556.54</v>
      </c>
      <c r="F2217" s="25">
        <v>85.276834014553003</v>
      </c>
    </row>
    <row r="2218" spans="1:6" x14ac:dyDescent="0.25">
      <c r="A2218" s="19">
        <v>2002.11</v>
      </c>
      <c r="B2218" s="20">
        <v>131.67270559028</v>
      </c>
      <c r="C2218" s="21">
        <v>72.944149999999993</v>
      </c>
      <c r="E2218" s="23">
        <v>1556.69</v>
      </c>
      <c r="F2218" s="25">
        <v>85.180998433764003</v>
      </c>
    </row>
    <row r="2219" spans="1:6" x14ac:dyDescent="0.25">
      <c r="A2219" s="19">
        <v>2002.68</v>
      </c>
      <c r="B2219" s="20">
        <v>131.15367955587001</v>
      </c>
      <c r="C2219" s="21">
        <v>72.944149999999993</v>
      </c>
      <c r="E2219" s="23">
        <v>1556.83</v>
      </c>
      <c r="F2219" s="25">
        <v>85.084538818533005</v>
      </c>
    </row>
    <row r="2220" spans="1:6" x14ac:dyDescent="0.25">
      <c r="A2220" s="19">
        <v>2002.97</v>
      </c>
      <c r="B2220" s="20">
        <v>130.91858095489999</v>
      </c>
      <c r="C2220" s="21">
        <v>72.944149999999993</v>
      </c>
      <c r="E2220" s="23">
        <v>1556.98</v>
      </c>
      <c r="F2220" s="25">
        <v>84.988234415584003</v>
      </c>
    </row>
    <row r="2221" spans="1:6" x14ac:dyDescent="0.25">
      <c r="A2221" s="19">
        <v>2003.19</v>
      </c>
      <c r="B2221" s="20">
        <v>130.73801091941999</v>
      </c>
      <c r="C2221" s="21">
        <v>72.944149999999993</v>
      </c>
      <c r="E2221" s="23">
        <v>1557.13</v>
      </c>
      <c r="F2221" s="25">
        <v>84.892677471420001</v>
      </c>
    </row>
    <row r="2222" spans="1:6" x14ac:dyDescent="0.25">
      <c r="A2222" s="19">
        <v>2003.76</v>
      </c>
      <c r="B2222" s="20">
        <v>130.27245743361999</v>
      </c>
      <c r="C2222" s="21">
        <v>72.944149999999993</v>
      </c>
      <c r="E2222" s="23">
        <v>1557.28</v>
      </c>
      <c r="F2222" s="25">
        <v>84.796498982968998</v>
      </c>
    </row>
    <row r="2223" spans="1:6" x14ac:dyDescent="0.25">
      <c r="A2223" s="19">
        <v>2004.04</v>
      </c>
      <c r="B2223" s="20">
        <v>130.04660020444999</v>
      </c>
      <c r="C2223" s="21">
        <v>72.944149999999993</v>
      </c>
      <c r="E2223" s="23">
        <v>1557.42</v>
      </c>
      <c r="F2223" s="25">
        <v>84.700474670049005</v>
      </c>
    </row>
    <row r="2224" spans="1:6" x14ac:dyDescent="0.25">
      <c r="A2224" s="19">
        <v>2004.32</v>
      </c>
      <c r="B2224" s="20">
        <v>129.82286588094999</v>
      </c>
      <c r="C2224" s="21">
        <v>72.944149999999993</v>
      </c>
      <c r="E2224" s="23">
        <v>1557.57</v>
      </c>
      <c r="F2224" s="25">
        <v>84.605195905119999</v>
      </c>
    </row>
    <row r="2225" spans="1:6" x14ac:dyDescent="0.25">
      <c r="A2225" s="19">
        <v>2004.94</v>
      </c>
      <c r="B2225" s="20">
        <v>129.32778813986999</v>
      </c>
      <c r="C2225" s="21">
        <v>72.944149999999993</v>
      </c>
      <c r="E2225" s="23">
        <v>1557.72</v>
      </c>
      <c r="F2225" s="25">
        <v>84.509298024916006</v>
      </c>
    </row>
    <row r="2226" spans="1:6" x14ac:dyDescent="0.25">
      <c r="A2226" s="19">
        <v>2005.17</v>
      </c>
      <c r="B2226" s="20">
        <v>129.15195620589</v>
      </c>
      <c r="C2226" s="21">
        <v>72.944149999999993</v>
      </c>
      <c r="E2226" s="23">
        <v>1557.86</v>
      </c>
      <c r="F2226" s="25">
        <v>84.413553311952001</v>
      </c>
    </row>
    <row r="2227" spans="1:6" x14ac:dyDescent="0.25">
      <c r="A2227" s="19">
        <v>2005.73</v>
      </c>
      <c r="B2227" s="20">
        <v>128.71259569879999</v>
      </c>
      <c r="C2227" s="21">
        <v>72.944149999999993</v>
      </c>
      <c r="E2227" s="23">
        <v>1558.01</v>
      </c>
      <c r="F2227" s="25">
        <v>84.318552326190002</v>
      </c>
    </row>
    <row r="2228" spans="1:6" x14ac:dyDescent="0.25">
      <c r="A2228" s="19">
        <v>2006.62</v>
      </c>
      <c r="B2228" s="20">
        <v>128.00772834996999</v>
      </c>
      <c r="C2228" s="21">
        <v>72.944149999999993</v>
      </c>
      <c r="E2228" s="23">
        <v>1558.16</v>
      </c>
      <c r="F2228" s="25">
        <v>84.222934689989998</v>
      </c>
    </row>
    <row r="2229" spans="1:6" x14ac:dyDescent="0.25">
      <c r="A2229" s="19">
        <v>2006.84</v>
      </c>
      <c r="B2229" s="20">
        <v>127.83226424100999</v>
      </c>
      <c r="C2229" s="21">
        <v>72.944149999999993</v>
      </c>
      <c r="E2229" s="23">
        <v>1558.3</v>
      </c>
      <c r="F2229" s="25">
        <v>84.127469252086001</v>
      </c>
    </row>
    <row r="2230" spans="1:6" x14ac:dyDescent="0.25">
      <c r="A2230" s="19">
        <v>2007.39</v>
      </c>
      <c r="B2230" s="20">
        <v>127.40273917339</v>
      </c>
      <c r="C2230" s="21">
        <v>72.944149999999993</v>
      </c>
      <c r="E2230" s="23">
        <v>1558.45</v>
      </c>
      <c r="F2230" s="25">
        <v>84.032745647320993</v>
      </c>
    </row>
    <row r="2231" spans="1:6" x14ac:dyDescent="0.25">
      <c r="A2231" s="19">
        <v>2008.28</v>
      </c>
      <c r="B2231" s="20">
        <v>126.71204496707</v>
      </c>
      <c r="C2231" s="21">
        <v>72.944149999999993</v>
      </c>
      <c r="E2231" s="23">
        <v>1558.59</v>
      </c>
      <c r="F2231" s="25">
        <v>83.937407827147993</v>
      </c>
    </row>
    <row r="2232" spans="1:6" x14ac:dyDescent="0.25">
      <c r="A2232" s="19">
        <v>2008.5</v>
      </c>
      <c r="B2232" s="20">
        <v>126.54035049808</v>
      </c>
      <c r="C2232" s="21">
        <v>72.944149999999993</v>
      </c>
      <c r="E2232" s="23">
        <v>1558.74</v>
      </c>
      <c r="F2232" s="25">
        <v>83.842221254169999</v>
      </c>
    </row>
    <row r="2233" spans="1:6" x14ac:dyDescent="0.25">
      <c r="A2233" s="19">
        <v>2009.04</v>
      </c>
      <c r="B2233" s="20">
        <v>126.12111012311</v>
      </c>
      <c r="C2233" s="21">
        <v>72.944149999999993</v>
      </c>
      <c r="E2233" s="23">
        <v>1558.89</v>
      </c>
      <c r="F2233" s="25">
        <v>83.747774615367007</v>
      </c>
    </row>
    <row r="2234" spans="1:6" x14ac:dyDescent="0.25">
      <c r="A2234" s="19">
        <v>2009.92</v>
      </c>
      <c r="B2234" s="20">
        <v>125.44727001935</v>
      </c>
      <c r="C2234" s="21">
        <v>72.944149999999993</v>
      </c>
      <c r="E2234" s="23">
        <v>1559.03</v>
      </c>
      <c r="F2234" s="25">
        <v>83.652716181429994</v>
      </c>
    </row>
    <row r="2235" spans="1:6" x14ac:dyDescent="0.25">
      <c r="A2235" s="19">
        <v>2010.35</v>
      </c>
      <c r="B2235" s="20">
        <v>125.11302032187</v>
      </c>
      <c r="C2235" s="21">
        <v>72.944149999999993</v>
      </c>
      <c r="E2235" s="23">
        <v>1559.18</v>
      </c>
      <c r="F2235" s="25">
        <v>83.557808064672003</v>
      </c>
    </row>
    <row r="2236" spans="1:6" x14ac:dyDescent="0.25">
      <c r="A2236" s="19">
        <v>2011.43</v>
      </c>
      <c r="B2236" s="20">
        <v>124.29301713818001</v>
      </c>
      <c r="C2236" s="21">
        <v>72.944149999999993</v>
      </c>
      <c r="E2236" s="23">
        <v>1559.32</v>
      </c>
      <c r="F2236" s="25">
        <v>83.463637974657999</v>
      </c>
    </row>
    <row r="2237" spans="1:6" x14ac:dyDescent="0.25">
      <c r="A2237" s="19">
        <v>2011.87</v>
      </c>
      <c r="B2237" s="20">
        <v>123.96183240088</v>
      </c>
      <c r="C2237" s="21">
        <v>72.944149999999993</v>
      </c>
      <c r="E2237" s="23">
        <v>1559.47</v>
      </c>
      <c r="F2237" s="25">
        <v>83.368858493968006</v>
      </c>
    </row>
    <row r="2238" spans="1:6" x14ac:dyDescent="0.25">
      <c r="A2238" s="19">
        <v>2012.08</v>
      </c>
      <c r="B2238" s="20">
        <v>123.80130213573</v>
      </c>
      <c r="C2238" s="21">
        <v>72.944149999999993</v>
      </c>
      <c r="E2238" s="23">
        <v>1559.61</v>
      </c>
      <c r="F2238" s="25">
        <v>83.274228420837005</v>
      </c>
    </row>
    <row r="2239" spans="1:6" x14ac:dyDescent="0.25">
      <c r="A2239" s="19">
        <v>2012.35</v>
      </c>
      <c r="B2239" s="20">
        <v>123.60128127590001</v>
      </c>
      <c r="C2239" s="21">
        <v>72.944149999999993</v>
      </c>
      <c r="E2239" s="23">
        <v>1559.76</v>
      </c>
      <c r="F2239" s="25">
        <v>83.180334458676001</v>
      </c>
    </row>
    <row r="2240" spans="1:6" x14ac:dyDescent="0.25">
      <c r="A2240" s="19">
        <v>2012.72</v>
      </c>
      <c r="B2240" s="20">
        <v>123.32091625347</v>
      </c>
      <c r="C2240" s="21">
        <v>72.944149999999993</v>
      </c>
      <c r="E2240" s="23">
        <v>1559.9</v>
      </c>
      <c r="F2240" s="25">
        <v>83.085833494740001</v>
      </c>
    </row>
    <row r="2241" spans="1:6" x14ac:dyDescent="0.25">
      <c r="A2241" s="19">
        <v>2012.94</v>
      </c>
      <c r="B2241" s="20">
        <v>123.16319678407</v>
      </c>
      <c r="C2241" s="21">
        <v>72.944149999999993</v>
      </c>
      <c r="E2241" s="23">
        <v>1560.04</v>
      </c>
      <c r="F2241" s="25">
        <v>82.991481049014993</v>
      </c>
    </row>
    <row r="2242" spans="1:6" x14ac:dyDescent="0.25">
      <c r="A2242" s="19">
        <v>2013.47</v>
      </c>
      <c r="B2242" s="20">
        <v>122.77053554865</v>
      </c>
      <c r="C2242" s="21">
        <v>72.944149999999993</v>
      </c>
      <c r="E2242" s="23">
        <v>1560.19</v>
      </c>
      <c r="F2242" s="25">
        <v>82.897862790185997</v>
      </c>
    </row>
    <row r="2243" spans="1:6" x14ac:dyDescent="0.25">
      <c r="A2243" s="19">
        <v>2014.32</v>
      </c>
      <c r="B2243" s="20">
        <v>122.14045917679</v>
      </c>
      <c r="C2243" s="21">
        <v>72.944149999999993</v>
      </c>
      <c r="E2243" s="23">
        <v>1560.33</v>
      </c>
      <c r="F2243" s="25">
        <v>82.803639903106998</v>
      </c>
    </row>
    <row r="2244" spans="1:6" x14ac:dyDescent="0.25">
      <c r="A2244" s="19">
        <v>2014.53</v>
      </c>
      <c r="B2244" s="20">
        <v>121.98527733253</v>
      </c>
      <c r="C2244" s="21">
        <v>72.944149999999993</v>
      </c>
      <c r="E2244" s="23">
        <v>1560.48</v>
      </c>
      <c r="F2244" s="25">
        <v>82.709564664991007</v>
      </c>
    </row>
    <row r="2245" spans="1:6" x14ac:dyDescent="0.25">
      <c r="A2245" s="19">
        <v>2015.06</v>
      </c>
      <c r="B2245" s="20">
        <v>121.60205717496</v>
      </c>
      <c r="C2245" s="21">
        <v>72.944149999999993</v>
      </c>
      <c r="E2245" s="23">
        <v>1560.62</v>
      </c>
      <c r="F2245" s="25">
        <v>82.61622168145</v>
      </c>
    </row>
    <row r="2246" spans="1:6" x14ac:dyDescent="0.25">
      <c r="A2246" s="19">
        <v>2015.91</v>
      </c>
      <c r="B2246" s="20">
        <v>120.98727738997</v>
      </c>
      <c r="C2246" s="21">
        <v>72.944149999999993</v>
      </c>
      <c r="E2246" s="23">
        <v>1560.76</v>
      </c>
      <c r="F2246" s="25">
        <v>82.522276427980998</v>
      </c>
    </row>
    <row r="2247" spans="1:6" x14ac:dyDescent="0.25">
      <c r="A2247" s="19">
        <v>2016.11</v>
      </c>
      <c r="B2247" s="20">
        <v>120.83588492219999</v>
      </c>
      <c r="C2247" s="21">
        <v>72.944149999999993</v>
      </c>
      <c r="E2247" s="23">
        <v>1560.91</v>
      </c>
      <c r="F2247" s="25">
        <v>82.428477974163997</v>
      </c>
    </row>
    <row r="2248" spans="1:6" x14ac:dyDescent="0.25">
      <c r="A2248" s="19">
        <v>2016.64</v>
      </c>
      <c r="B2248" s="20">
        <v>120.46169686400999</v>
      </c>
      <c r="C2248" s="21">
        <v>72.944149999999993</v>
      </c>
      <c r="E2248" s="23">
        <v>1561.05</v>
      </c>
      <c r="F2248" s="25">
        <v>82.335409834399996</v>
      </c>
    </row>
    <row r="2249" spans="1:6" x14ac:dyDescent="0.25">
      <c r="A2249" s="19">
        <v>2017.47</v>
      </c>
      <c r="B2249" s="20">
        <v>119.86153990311</v>
      </c>
      <c r="C2249" s="21">
        <v>72.944149999999993</v>
      </c>
      <c r="E2249" s="23">
        <v>1561.19</v>
      </c>
      <c r="F2249" s="25">
        <v>82.241741768005994</v>
      </c>
    </row>
    <row r="2250" spans="1:6" x14ac:dyDescent="0.25">
      <c r="A2250" s="19">
        <v>2017.68</v>
      </c>
      <c r="B2250" s="20">
        <v>119.71375543709</v>
      </c>
      <c r="C2250" s="21">
        <v>72.944149999999993</v>
      </c>
      <c r="E2250" s="23">
        <v>1561.33</v>
      </c>
      <c r="F2250" s="25">
        <v>82.148219671720994</v>
      </c>
    </row>
    <row r="2251" spans="1:6" x14ac:dyDescent="0.25">
      <c r="A2251" s="19">
        <v>2018.2</v>
      </c>
      <c r="B2251" s="20">
        <v>119.34839248163</v>
      </c>
      <c r="C2251" s="21">
        <v>72.944149999999993</v>
      </c>
      <c r="E2251" s="23">
        <v>1561.48</v>
      </c>
      <c r="F2251" s="25">
        <v>82.055425940820001</v>
      </c>
    </row>
    <row r="2252" spans="1:6" x14ac:dyDescent="0.25">
      <c r="A2252" s="19">
        <v>2019.03</v>
      </c>
      <c r="B2252" s="20">
        <v>118.76250650138</v>
      </c>
      <c r="C2252" s="21">
        <v>72.944149999999993</v>
      </c>
      <c r="E2252" s="23">
        <v>1561.62</v>
      </c>
      <c r="F2252" s="25">
        <v>81.962034611733003</v>
      </c>
    </row>
    <row r="2253" spans="1:6" x14ac:dyDescent="0.25">
      <c r="A2253" s="19">
        <v>2019.44</v>
      </c>
      <c r="B2253" s="20">
        <v>118.47750096877</v>
      </c>
      <c r="C2253" s="21">
        <v>72.944149999999993</v>
      </c>
      <c r="E2253" s="23">
        <v>1561.76</v>
      </c>
      <c r="F2253" s="25">
        <v>81.868788442812999</v>
      </c>
    </row>
    <row r="2254" spans="1:6" x14ac:dyDescent="0.25">
      <c r="A2254" s="19">
        <v>2019.7</v>
      </c>
      <c r="B2254" s="20">
        <v>118.29953783045001</v>
      </c>
      <c r="C2254" s="21">
        <v>72.944149999999993</v>
      </c>
      <c r="E2254" s="23">
        <v>1561.9</v>
      </c>
      <c r="F2254" s="25">
        <v>81.776268682519003</v>
      </c>
    </row>
    <row r="2255" spans="1:6" x14ac:dyDescent="0.25">
      <c r="A2255" s="19">
        <v>2020.72</v>
      </c>
      <c r="B2255" s="20">
        <v>117.58593445133999</v>
      </c>
      <c r="C2255" s="21">
        <v>72.944149999999993</v>
      </c>
      <c r="E2255" s="23">
        <v>1562.04</v>
      </c>
      <c r="F2255" s="25">
        <v>81.683153637792998</v>
      </c>
    </row>
    <row r="2256" spans="1:6" x14ac:dyDescent="0.25">
      <c r="A2256" s="19">
        <v>2021.13</v>
      </c>
      <c r="B2256" s="20">
        <v>117.30286563403</v>
      </c>
      <c r="C2256" s="21">
        <v>72.944149999999993</v>
      </c>
      <c r="E2256" s="23">
        <v>1562.19</v>
      </c>
      <c r="F2256" s="25">
        <v>81.590182962731006</v>
      </c>
    </row>
    <row r="2257" spans="1:6" x14ac:dyDescent="0.25">
      <c r="A2257" s="19">
        <v>2021.33</v>
      </c>
      <c r="B2257" s="20">
        <v>117.16478231953</v>
      </c>
      <c r="C2257" s="21">
        <v>72.944149999999993</v>
      </c>
      <c r="E2257" s="23">
        <v>1562.33</v>
      </c>
      <c r="F2257" s="25">
        <v>81.497936731505007</v>
      </c>
    </row>
    <row r="2258" spans="1:6" x14ac:dyDescent="0.25">
      <c r="A2258" s="19">
        <v>2021.53</v>
      </c>
      <c r="B2258" s="20">
        <v>117.02837736092</v>
      </c>
      <c r="C2258" s="21">
        <v>72.944149999999993</v>
      </c>
      <c r="E2258" s="23">
        <v>1562.47</v>
      </c>
      <c r="F2258" s="25">
        <v>81.405097515077003</v>
      </c>
    </row>
    <row r="2259" spans="1:6" x14ac:dyDescent="0.25">
      <c r="A2259" s="19">
        <v>2021.79</v>
      </c>
      <c r="B2259" s="20">
        <v>116.86189966988</v>
      </c>
      <c r="C2259" s="21">
        <v>72.944149999999993</v>
      </c>
      <c r="E2259" s="23">
        <v>1562.61</v>
      </c>
      <c r="F2259" s="25">
        <v>81.312401897078999</v>
      </c>
    </row>
    <row r="2260" spans="1:6" x14ac:dyDescent="0.25">
      <c r="A2260" s="19">
        <v>2022.29</v>
      </c>
      <c r="B2260" s="20">
        <v>116.51576419009</v>
      </c>
      <c r="C2260" s="21">
        <v>72.944149999999993</v>
      </c>
      <c r="E2260" s="23">
        <v>1562.75</v>
      </c>
      <c r="F2260" s="25">
        <v>81.220428750158007</v>
      </c>
    </row>
    <row r="2261" spans="1:6" x14ac:dyDescent="0.25">
      <c r="A2261" s="19">
        <v>2022.5</v>
      </c>
      <c r="B2261" s="20">
        <v>116.37742882262</v>
      </c>
      <c r="C2261" s="21">
        <v>72.944149999999993</v>
      </c>
      <c r="E2261" s="23">
        <v>1562.89</v>
      </c>
      <c r="F2261" s="25">
        <v>81.127864902897997</v>
      </c>
    </row>
    <row r="2262" spans="1:6" x14ac:dyDescent="0.25">
      <c r="A2262" s="19">
        <v>2023</v>
      </c>
      <c r="B2262" s="20">
        <v>116.03916507771</v>
      </c>
      <c r="C2262" s="21">
        <v>72.944149999999993</v>
      </c>
      <c r="E2262" s="23">
        <v>1563.03</v>
      </c>
      <c r="F2262" s="25">
        <v>81.035443901942003</v>
      </c>
    </row>
    <row r="2263" spans="1:6" x14ac:dyDescent="0.25">
      <c r="A2263" s="19">
        <v>2023.8</v>
      </c>
      <c r="B2263" s="20">
        <v>115.49803328142001</v>
      </c>
      <c r="C2263" s="21">
        <v>72.944149999999993</v>
      </c>
      <c r="E2263" s="23">
        <v>1563.17</v>
      </c>
      <c r="F2263" s="25">
        <v>80.943743391398002</v>
      </c>
    </row>
    <row r="2264" spans="1:6" x14ac:dyDescent="0.25">
      <c r="A2264" s="19">
        <v>2024.21</v>
      </c>
      <c r="B2264" s="20">
        <v>115.2320269721</v>
      </c>
      <c r="C2264" s="21">
        <v>72.944149999999993</v>
      </c>
      <c r="E2264" s="23">
        <v>1563.31</v>
      </c>
      <c r="F2264" s="25">
        <v>80.851454451167996</v>
      </c>
    </row>
    <row r="2265" spans="1:6" x14ac:dyDescent="0.25">
      <c r="A2265" s="19">
        <v>2024.46</v>
      </c>
      <c r="B2265" s="20">
        <v>115.06894190646</v>
      </c>
      <c r="C2265" s="21">
        <v>72.944149999999993</v>
      </c>
      <c r="E2265" s="23">
        <v>1563.45</v>
      </c>
      <c r="F2265" s="25">
        <v>80.759307624056007</v>
      </c>
    </row>
    <row r="2266" spans="1:6" x14ac:dyDescent="0.25">
      <c r="A2266" s="19">
        <v>2024.95</v>
      </c>
      <c r="B2266" s="20">
        <v>114.73777358562999</v>
      </c>
      <c r="C2266" s="21">
        <v>72.944149999999993</v>
      </c>
      <c r="E2266" s="23">
        <v>1563.6</v>
      </c>
      <c r="F2266" s="25">
        <v>80.667879298854999</v>
      </c>
    </row>
    <row r="2267" spans="1:6" x14ac:dyDescent="0.25">
      <c r="A2267" s="19">
        <v>2025.15</v>
      </c>
      <c r="B2267" s="20">
        <v>114.60519007159</v>
      </c>
      <c r="C2267" s="21">
        <v>72.944149999999993</v>
      </c>
      <c r="E2267" s="23">
        <v>1563.74</v>
      </c>
      <c r="F2267" s="25">
        <v>80.575864800562996</v>
      </c>
    </row>
    <row r="2268" spans="1:6" x14ac:dyDescent="0.25">
      <c r="A2268" s="19">
        <v>2025.65</v>
      </c>
      <c r="B2268" s="20">
        <v>114.28109165783</v>
      </c>
      <c r="C2268" s="21">
        <v>72.944149999999993</v>
      </c>
      <c r="E2268" s="23">
        <v>1563.87</v>
      </c>
      <c r="F2268" s="25">
        <v>80.483991700977995</v>
      </c>
    </row>
    <row r="2269" spans="1:6" x14ac:dyDescent="0.25">
      <c r="A2269" s="19">
        <v>2026.44</v>
      </c>
      <c r="B2269" s="20">
        <v>113.76310078568</v>
      </c>
      <c r="C2269" s="21">
        <v>72.944149999999993</v>
      </c>
      <c r="E2269" s="23">
        <v>1564.01</v>
      </c>
      <c r="F2269" s="25">
        <v>80.392835107036007</v>
      </c>
    </row>
    <row r="2270" spans="1:6" x14ac:dyDescent="0.25">
      <c r="A2270" s="19">
        <v>2026.84</v>
      </c>
      <c r="B2270" s="20">
        <v>113.50801620991</v>
      </c>
      <c r="C2270" s="21">
        <v>72.944149999999993</v>
      </c>
      <c r="E2270" s="23">
        <v>1564.15</v>
      </c>
      <c r="F2270" s="25">
        <v>80.301094582687</v>
      </c>
    </row>
    <row r="2271" spans="1:6" x14ac:dyDescent="0.25">
      <c r="A2271" s="19">
        <v>2027.18</v>
      </c>
      <c r="B2271" s="20">
        <v>113.29208206849999</v>
      </c>
      <c r="C2271" s="21">
        <v>72.944149999999993</v>
      </c>
      <c r="E2271" s="23">
        <v>1564.29</v>
      </c>
      <c r="F2271" s="25">
        <v>80.209494761247001</v>
      </c>
    </row>
    <row r="2272" spans="1:6" x14ac:dyDescent="0.25">
      <c r="A2272" s="19">
        <v>2027.43</v>
      </c>
      <c r="B2272" s="20">
        <v>113.13453854463</v>
      </c>
      <c r="C2272" s="21">
        <v>72.944149999999993</v>
      </c>
      <c r="E2272" s="23">
        <v>1564.43</v>
      </c>
      <c r="F2272" s="25">
        <v>80.118609441488005</v>
      </c>
    </row>
    <row r="2273" spans="1:6" x14ac:dyDescent="0.25">
      <c r="A2273" s="19">
        <v>2027.97</v>
      </c>
      <c r="B2273" s="20">
        <v>112.78907609826</v>
      </c>
      <c r="C2273" s="21">
        <v>72.944149999999993</v>
      </c>
      <c r="E2273" s="23">
        <v>1564.57</v>
      </c>
      <c r="F2273" s="25">
        <v>80.027142420239997</v>
      </c>
    </row>
    <row r="2274" spans="1:6" x14ac:dyDescent="0.25">
      <c r="A2274" s="19">
        <v>2028.21</v>
      </c>
      <c r="B2274" s="20">
        <v>112.63397942146</v>
      </c>
      <c r="C2274" s="21">
        <v>72.944149999999993</v>
      </c>
      <c r="E2274" s="23">
        <v>1564.71</v>
      </c>
      <c r="F2274" s="25">
        <v>79.935815424547997</v>
      </c>
    </row>
    <row r="2275" spans="1:6" x14ac:dyDescent="0.25">
      <c r="A2275" s="19">
        <v>2030.15</v>
      </c>
      <c r="B2275" s="20">
        <v>111.39782892625</v>
      </c>
      <c r="C2275" s="21">
        <v>72.944149999999993</v>
      </c>
      <c r="E2275" s="23">
        <v>1564.85</v>
      </c>
      <c r="F2275" s="25">
        <v>79.845200918958994</v>
      </c>
    </row>
    <row r="2276" spans="1:6" x14ac:dyDescent="0.25">
      <c r="A2276" s="19">
        <v>2030.35</v>
      </c>
      <c r="B2276" s="20">
        <v>111.27647157838</v>
      </c>
      <c r="C2276" s="21">
        <v>72.944149999999993</v>
      </c>
      <c r="E2276" s="23">
        <v>1564.99</v>
      </c>
      <c r="F2276" s="25">
        <v>79.754006927174999</v>
      </c>
    </row>
    <row r="2277" spans="1:6" x14ac:dyDescent="0.25">
      <c r="A2277" s="19">
        <v>2030.83</v>
      </c>
      <c r="B2277" s="20">
        <v>110.97797407358</v>
      </c>
      <c r="C2277" s="21">
        <v>72.944149999999993</v>
      </c>
      <c r="E2277" s="23">
        <v>1565.13</v>
      </c>
      <c r="F2277" s="25">
        <v>79.662952301879002</v>
      </c>
    </row>
    <row r="2278" spans="1:6" x14ac:dyDescent="0.25">
      <c r="A2278" s="19">
        <v>2031.6</v>
      </c>
      <c r="B2278" s="20">
        <v>110.50064748673999</v>
      </c>
      <c r="C2278" s="21">
        <v>72.944149999999993</v>
      </c>
      <c r="E2278" s="23">
        <v>1565.26</v>
      </c>
      <c r="F2278" s="25">
        <v>79.572608147565006</v>
      </c>
    </row>
    <row r="2279" spans="1:6" x14ac:dyDescent="0.25">
      <c r="A2279" s="19">
        <v>2031.98</v>
      </c>
      <c r="B2279" s="20">
        <v>110.26597044478</v>
      </c>
      <c r="C2279" s="21">
        <v>72.944149999999993</v>
      </c>
      <c r="E2279" s="23">
        <v>1565.4</v>
      </c>
      <c r="F2279" s="25">
        <v>79.481686708864004</v>
      </c>
    </row>
    <row r="2280" spans="1:6" x14ac:dyDescent="0.25">
      <c r="A2280" s="19">
        <v>2032.32</v>
      </c>
      <c r="B2280" s="20">
        <v>110.06957030391</v>
      </c>
      <c r="C2280" s="21">
        <v>72.944149999999993</v>
      </c>
      <c r="E2280" s="23">
        <v>1565.54</v>
      </c>
      <c r="F2280" s="25">
        <v>79.390903995700995</v>
      </c>
    </row>
    <row r="2281" spans="1:6" x14ac:dyDescent="0.25">
      <c r="A2281" s="19">
        <v>2032.56</v>
      </c>
      <c r="B2281" s="20">
        <v>109.92700683323</v>
      </c>
      <c r="C2281" s="21">
        <v>72.944149999999993</v>
      </c>
      <c r="E2281" s="23">
        <v>1565.68</v>
      </c>
      <c r="F2281" s="25">
        <v>79.300829726941998</v>
      </c>
    </row>
    <row r="2282" spans="1:6" x14ac:dyDescent="0.25">
      <c r="A2282" s="19">
        <v>2033.08</v>
      </c>
      <c r="B2282" s="20">
        <v>109.61882108377</v>
      </c>
      <c r="C2282" s="21">
        <v>72.944149999999993</v>
      </c>
      <c r="E2282" s="23">
        <v>1565.82</v>
      </c>
      <c r="F2282" s="25">
        <v>79.210180362252999</v>
      </c>
    </row>
    <row r="2283" spans="1:6" x14ac:dyDescent="0.25">
      <c r="A2283" s="19">
        <v>2033.32</v>
      </c>
      <c r="B2283" s="20">
        <v>109.47699576546</v>
      </c>
      <c r="C2283" s="21">
        <v>72.944149999999993</v>
      </c>
      <c r="E2283" s="23">
        <v>1565.95</v>
      </c>
      <c r="F2283" s="25">
        <v>79.119669100107004</v>
      </c>
    </row>
    <row r="2284" spans="1:6" x14ac:dyDescent="0.25">
      <c r="A2284" s="19">
        <v>2035.21</v>
      </c>
      <c r="B2284" s="20">
        <v>108.53082707637</v>
      </c>
      <c r="C2284" s="21">
        <v>72.944149999999993</v>
      </c>
      <c r="E2284" s="23">
        <v>1566.09</v>
      </c>
      <c r="F2284" s="25">
        <v>79.029864248411002</v>
      </c>
    </row>
    <row r="2285" spans="1:6" x14ac:dyDescent="0.25">
      <c r="A2285" s="19">
        <v>2035.63</v>
      </c>
      <c r="B2285" s="20">
        <v>108.33637241664999</v>
      </c>
      <c r="C2285" s="21">
        <v>72.944149999999993</v>
      </c>
      <c r="E2285" s="23">
        <v>1566.23</v>
      </c>
      <c r="F2285" s="25">
        <v>78.939486476019994</v>
      </c>
    </row>
    <row r="2286" spans="1:6" x14ac:dyDescent="0.25">
      <c r="A2286" s="19">
        <v>2035.73</v>
      </c>
      <c r="B2286" s="20">
        <v>108.28412638349999</v>
      </c>
      <c r="C2286" s="21">
        <v>72.944149999999993</v>
      </c>
      <c r="E2286" s="23">
        <v>1566.36</v>
      </c>
      <c r="F2286" s="25">
        <v>78.849246200970995</v>
      </c>
    </row>
    <row r="2287" spans="1:6" x14ac:dyDescent="0.25">
      <c r="A2287" s="19">
        <v>2035.82</v>
      </c>
      <c r="B2287" s="20">
        <v>108.23192405087001</v>
      </c>
      <c r="C2287" s="21">
        <v>72.944149999999993</v>
      </c>
      <c r="E2287" s="23">
        <v>1566.5</v>
      </c>
      <c r="F2287" s="25">
        <v>78.759710295126993</v>
      </c>
    </row>
    <row r="2288" spans="1:6" x14ac:dyDescent="0.25">
      <c r="A2288" s="19">
        <v>2035.92</v>
      </c>
      <c r="B2288" s="20">
        <v>108.17983648237001</v>
      </c>
      <c r="C2288" s="21">
        <v>72.944149999999993</v>
      </c>
      <c r="E2288" s="23">
        <v>1566.64</v>
      </c>
      <c r="F2288" s="25">
        <v>78.669603630731999</v>
      </c>
    </row>
    <row r="2289" spans="1:6" x14ac:dyDescent="0.25">
      <c r="A2289" s="19">
        <v>2036.01</v>
      </c>
      <c r="B2289" s="20">
        <v>108.12784122218</v>
      </c>
      <c r="C2289" s="21">
        <v>72.944149999999993</v>
      </c>
      <c r="E2289" s="23">
        <v>1566.77</v>
      </c>
      <c r="F2289" s="25">
        <v>78.579633876103998</v>
      </c>
    </row>
    <row r="2290" spans="1:6" x14ac:dyDescent="0.25">
      <c r="A2290" s="19">
        <v>2036.1</v>
      </c>
      <c r="B2290" s="20">
        <v>108.07592768924999</v>
      </c>
      <c r="C2290" s="21">
        <v>72.944149999999993</v>
      </c>
      <c r="E2290" s="23">
        <v>1566.91</v>
      </c>
      <c r="F2290" s="25">
        <v>78.490366442237004</v>
      </c>
    </row>
    <row r="2291" spans="1:6" x14ac:dyDescent="0.25">
      <c r="A2291" s="19">
        <v>2036.2</v>
      </c>
      <c r="B2291" s="20">
        <v>108.02409210176999</v>
      </c>
      <c r="C2291" s="21">
        <v>72.944149999999993</v>
      </c>
      <c r="E2291" s="23">
        <v>1567.05</v>
      </c>
      <c r="F2291" s="25">
        <v>78.400530398993993</v>
      </c>
    </row>
    <row r="2292" spans="1:6" x14ac:dyDescent="0.25">
      <c r="A2292" s="19">
        <v>2036.29</v>
      </c>
      <c r="B2292" s="20">
        <v>107.97233312564001</v>
      </c>
      <c r="C2292" s="21">
        <v>72.944149999999993</v>
      </c>
      <c r="E2292" s="23">
        <v>1567.18</v>
      </c>
      <c r="F2292" s="25">
        <v>78.310830695408995</v>
      </c>
    </row>
    <row r="2293" spans="1:6" x14ac:dyDescent="0.25">
      <c r="A2293" s="19">
        <v>2036.38</v>
      </c>
      <c r="B2293" s="20">
        <v>107.92065024998</v>
      </c>
      <c r="C2293" s="21">
        <v>72.944149999999993</v>
      </c>
      <c r="E2293" s="23">
        <v>1567.32</v>
      </c>
      <c r="F2293" s="25">
        <v>78.221831257030004</v>
      </c>
    </row>
    <row r="2294" spans="1:6" x14ac:dyDescent="0.25">
      <c r="A2294" s="19">
        <v>2036.48</v>
      </c>
      <c r="B2294" s="20">
        <v>107.86904323669999</v>
      </c>
      <c r="C2294" s="21">
        <v>72.944149999999993</v>
      </c>
      <c r="E2294" s="23">
        <v>1567.45</v>
      </c>
      <c r="F2294" s="25">
        <v>78.132265345605006</v>
      </c>
    </row>
    <row r="2295" spans="1:6" x14ac:dyDescent="0.25">
      <c r="A2295" s="19">
        <v>2036.57</v>
      </c>
      <c r="B2295" s="20">
        <v>107.81748529971</v>
      </c>
      <c r="C2295" s="21">
        <v>72.944149999999993</v>
      </c>
      <c r="E2295" s="23">
        <v>1567.59</v>
      </c>
      <c r="F2295" s="25">
        <v>78.042835221030998</v>
      </c>
    </row>
    <row r="2296" spans="1:6" x14ac:dyDescent="0.25">
      <c r="A2296" s="19">
        <v>2036.67</v>
      </c>
      <c r="B2296" s="20">
        <v>107.76584123652</v>
      </c>
      <c r="C2296" s="21">
        <v>72.944149999999993</v>
      </c>
      <c r="E2296" s="23">
        <v>1567.73</v>
      </c>
      <c r="F2296" s="25">
        <v>77.954103299091003</v>
      </c>
    </row>
    <row r="2297" spans="1:6" x14ac:dyDescent="0.25">
      <c r="A2297" s="19">
        <v>2036.76</v>
      </c>
      <c r="B2297" s="20">
        <v>107.71417302214</v>
      </c>
      <c r="C2297" s="21">
        <v>72.944149999999993</v>
      </c>
      <c r="E2297" s="23">
        <v>1567.86</v>
      </c>
      <c r="F2297" s="25">
        <v>77.864807027707002</v>
      </c>
    </row>
    <row r="2298" spans="1:6" x14ac:dyDescent="0.25">
      <c r="A2298" s="19">
        <v>2036.85</v>
      </c>
      <c r="B2298" s="20">
        <v>107.66254331163999</v>
      </c>
      <c r="C2298" s="21">
        <v>72.944149999999993</v>
      </c>
      <c r="E2298" s="23">
        <v>1568</v>
      </c>
      <c r="F2298" s="25">
        <v>77.775646007507007</v>
      </c>
    </row>
    <row r="2299" spans="1:6" x14ac:dyDescent="0.25">
      <c r="A2299" s="19">
        <v>2036.95</v>
      </c>
      <c r="B2299" s="20">
        <v>107.61097671800999</v>
      </c>
      <c r="C2299" s="21">
        <v>72.944149999999993</v>
      </c>
      <c r="E2299" s="23">
        <v>1568.13</v>
      </c>
      <c r="F2299" s="25">
        <v>77.687181120445999</v>
      </c>
    </row>
    <row r="2300" spans="1:6" x14ac:dyDescent="0.25">
      <c r="A2300" s="19">
        <v>2037.04</v>
      </c>
      <c r="B2300" s="20">
        <v>107.55948207029</v>
      </c>
      <c r="C2300" s="21">
        <v>72.944149999999993</v>
      </c>
      <c r="E2300" s="23">
        <v>1568.27</v>
      </c>
      <c r="F2300" s="25">
        <v>77.598153994933</v>
      </c>
    </row>
    <row r="2301" spans="1:6" x14ac:dyDescent="0.25">
      <c r="A2301" s="19">
        <v>2037.13</v>
      </c>
      <c r="B2301" s="20">
        <v>107.50806245596</v>
      </c>
      <c r="C2301" s="21">
        <v>72.944149999999993</v>
      </c>
      <c r="E2301" s="23">
        <v>1568.4</v>
      </c>
      <c r="F2301" s="25">
        <v>77.509261601909998</v>
      </c>
    </row>
    <row r="2302" spans="1:6" x14ac:dyDescent="0.25">
      <c r="A2302" s="19">
        <v>2037.23</v>
      </c>
      <c r="B2302" s="20">
        <v>107.45671891476</v>
      </c>
      <c r="C2302" s="21">
        <v>72.944149999999993</v>
      </c>
      <c r="E2302" s="23">
        <v>1568.54</v>
      </c>
      <c r="F2302" s="25">
        <v>77.421063265711993</v>
      </c>
    </row>
    <row r="2303" spans="1:6" x14ac:dyDescent="0.25">
      <c r="A2303" s="19">
        <v>2037.32</v>
      </c>
      <c r="B2303" s="20">
        <v>107.40545175899</v>
      </c>
      <c r="C2303" s="21">
        <v>72.944149999999993</v>
      </c>
      <c r="E2303" s="23">
        <v>1568.67</v>
      </c>
      <c r="F2303" s="25">
        <v>77.332304789549994</v>
      </c>
    </row>
    <row r="2304" spans="1:6" x14ac:dyDescent="0.25">
      <c r="A2304" s="19">
        <v>2037.41</v>
      </c>
      <c r="B2304" s="20">
        <v>107.35426104325001</v>
      </c>
      <c r="C2304" s="21">
        <v>72.944149999999993</v>
      </c>
      <c r="E2304" s="23">
        <v>1568.8</v>
      </c>
      <c r="F2304" s="25">
        <v>77.243680544002999</v>
      </c>
    </row>
    <row r="2305" spans="1:6" x14ac:dyDescent="0.25">
      <c r="A2305" s="19">
        <v>2037.51</v>
      </c>
      <c r="B2305" s="20">
        <v>107.30314673148</v>
      </c>
      <c r="C2305" s="21">
        <v>72.944149999999993</v>
      </c>
      <c r="E2305" s="23">
        <v>1568.94</v>
      </c>
      <c r="F2305" s="25">
        <v>77.155748272238995</v>
      </c>
    </row>
    <row r="2306" spans="1:6" x14ac:dyDescent="0.25">
      <c r="A2306" s="19">
        <v>2037.6</v>
      </c>
      <c r="B2306" s="20">
        <v>107.25210875627</v>
      </c>
      <c r="C2306" s="21">
        <v>72.944149999999993</v>
      </c>
      <c r="E2306" s="23">
        <v>1569.07</v>
      </c>
      <c r="F2306" s="25">
        <v>77.067257946612003</v>
      </c>
    </row>
    <row r="2307" spans="1:6" x14ac:dyDescent="0.25">
      <c r="A2307" s="19">
        <v>2037.69</v>
      </c>
      <c r="B2307" s="20">
        <v>107.20114704001</v>
      </c>
      <c r="C2307" s="21">
        <v>72.944149999999993</v>
      </c>
      <c r="E2307" s="23">
        <v>1569.2</v>
      </c>
      <c r="F2307" s="25">
        <v>76.978901366374004</v>
      </c>
    </row>
    <row r="2308" spans="1:6" x14ac:dyDescent="0.25">
      <c r="A2308" s="19">
        <v>2037.78</v>
      </c>
      <c r="B2308" s="20">
        <v>107.15026150237</v>
      </c>
      <c r="C2308" s="21">
        <v>72.944149999999993</v>
      </c>
      <c r="E2308" s="23">
        <v>1569.34</v>
      </c>
      <c r="F2308" s="25">
        <v>76.891234670258001</v>
      </c>
    </row>
    <row r="2309" spans="1:6" x14ac:dyDescent="0.25">
      <c r="A2309" s="19">
        <v>2037.88</v>
      </c>
      <c r="B2309" s="20">
        <v>107.09945206310999</v>
      </c>
      <c r="C2309" s="21">
        <v>72.944149999999993</v>
      </c>
      <c r="E2309" s="23">
        <v>1569.47</v>
      </c>
      <c r="F2309" s="25">
        <v>76.803011994095002</v>
      </c>
    </row>
    <row r="2310" spans="1:6" x14ac:dyDescent="0.25">
      <c r="A2310" s="19">
        <v>2037.97</v>
      </c>
      <c r="B2310" s="20">
        <v>107.04871864307</v>
      </c>
      <c r="C2310" s="21">
        <v>72.944149999999993</v>
      </c>
      <c r="E2310" s="23">
        <v>1569.61</v>
      </c>
      <c r="F2310" s="25">
        <v>76.714922594585005</v>
      </c>
    </row>
    <row r="2311" spans="1:6" x14ac:dyDescent="0.25">
      <c r="A2311" s="19">
        <v>2038.06</v>
      </c>
      <c r="B2311" s="20">
        <v>106.99806116459</v>
      </c>
      <c r="C2311" s="21">
        <v>72.944149999999993</v>
      </c>
      <c r="E2311" s="23">
        <v>1569.74</v>
      </c>
      <c r="F2311" s="25">
        <v>76.627520983021</v>
      </c>
    </row>
    <row r="2312" spans="1:6" x14ac:dyDescent="0.25">
      <c r="A2312" s="19">
        <v>2038.16</v>
      </c>
      <c r="B2312" s="20">
        <v>106.94747955173</v>
      </c>
      <c r="C2312" s="21">
        <v>72.944149999999993</v>
      </c>
      <c r="E2312" s="23">
        <v>1569.87</v>
      </c>
      <c r="F2312" s="25">
        <v>76.539565453044005</v>
      </c>
    </row>
    <row r="2313" spans="1:6" x14ac:dyDescent="0.25">
      <c r="A2313" s="19">
        <v>2038.25</v>
      </c>
      <c r="B2313" s="20">
        <v>106.89697373046</v>
      </c>
      <c r="C2313" s="21">
        <v>72.944149999999993</v>
      </c>
      <c r="E2313" s="23">
        <v>1570</v>
      </c>
      <c r="F2313" s="25">
        <v>76.451742747314</v>
      </c>
    </row>
    <row r="2314" spans="1:6" x14ac:dyDescent="0.25">
      <c r="A2314" s="19">
        <v>2038.34</v>
      </c>
      <c r="B2314" s="20">
        <v>106.84654362876</v>
      </c>
      <c r="C2314" s="21">
        <v>72.944149999999993</v>
      </c>
      <c r="E2314" s="23">
        <v>1570.14</v>
      </c>
      <c r="F2314" s="25">
        <v>76.364605726940994</v>
      </c>
    </row>
    <row r="2315" spans="1:6" x14ac:dyDescent="0.25">
      <c r="A2315" s="19">
        <v>2038.43</v>
      </c>
      <c r="B2315" s="20">
        <v>106.79618917678</v>
      </c>
      <c r="C2315" s="21">
        <v>72.944149999999993</v>
      </c>
      <c r="E2315" s="23">
        <v>1570.27</v>
      </c>
      <c r="F2315" s="25">
        <v>76.276916837710999</v>
      </c>
    </row>
    <row r="2316" spans="1:6" x14ac:dyDescent="0.25">
      <c r="A2316" s="19">
        <v>2038.53</v>
      </c>
      <c r="B2316" s="20">
        <v>106.74591030699</v>
      </c>
      <c r="C2316" s="21">
        <v>72.944149999999993</v>
      </c>
      <c r="E2316" s="23">
        <v>1570.4</v>
      </c>
      <c r="F2316" s="25">
        <v>76.189360336486004</v>
      </c>
    </row>
    <row r="2317" spans="1:6" x14ac:dyDescent="0.25">
      <c r="A2317" s="19">
        <v>2038.62</v>
      </c>
      <c r="B2317" s="20">
        <v>106.69570695433001</v>
      </c>
      <c r="C2317" s="21">
        <v>72.944149999999993</v>
      </c>
      <c r="E2317" s="23">
        <v>1570.53</v>
      </c>
      <c r="F2317" s="25">
        <v>76.102487411732</v>
      </c>
    </row>
    <row r="2318" spans="1:6" x14ac:dyDescent="0.25">
      <c r="A2318" s="19">
        <v>2038.71</v>
      </c>
      <c r="B2318" s="20">
        <v>106.6455790564</v>
      </c>
      <c r="C2318" s="21">
        <v>72.944149999999993</v>
      </c>
      <c r="E2318" s="23">
        <v>1570.67</v>
      </c>
      <c r="F2318" s="25">
        <v>76.015064655692996</v>
      </c>
    </row>
    <row r="2319" spans="1:6" x14ac:dyDescent="0.25">
      <c r="A2319" s="19">
        <v>2038.81</v>
      </c>
      <c r="B2319" s="20">
        <v>106.59552655364</v>
      </c>
      <c r="C2319" s="21">
        <v>72.944149999999993</v>
      </c>
      <c r="E2319" s="23">
        <v>1570.8</v>
      </c>
      <c r="F2319" s="25">
        <v>75.927773867422005</v>
      </c>
    </row>
    <row r="2320" spans="1:6" x14ac:dyDescent="0.25">
      <c r="A2320" s="19">
        <v>2038.9</v>
      </c>
      <c r="B2320" s="20">
        <v>106.54554938957</v>
      </c>
      <c r="C2320" s="21">
        <v>72.944149999999993</v>
      </c>
      <c r="E2320" s="23">
        <v>1570.93</v>
      </c>
      <c r="F2320" s="25">
        <v>75.841164540544995</v>
      </c>
    </row>
    <row r="2321" spans="1:6" x14ac:dyDescent="0.25">
      <c r="A2321" s="19">
        <v>2038.99</v>
      </c>
      <c r="B2321" s="20">
        <v>106.49564751099</v>
      </c>
      <c r="C2321" s="21">
        <v>72.944149999999993</v>
      </c>
      <c r="E2321" s="23">
        <v>1571.06</v>
      </c>
      <c r="F2321" s="25">
        <v>75.754007408068006</v>
      </c>
    </row>
    <row r="2322" spans="1:6" x14ac:dyDescent="0.25">
      <c r="A2322" s="19">
        <v>2039.08</v>
      </c>
      <c r="B2322" s="20">
        <v>106.4458208683</v>
      </c>
      <c r="C2322" s="21">
        <v>72.944149999999993</v>
      </c>
      <c r="E2322" s="23">
        <v>1571.19</v>
      </c>
      <c r="F2322" s="25">
        <v>75.666981838967004</v>
      </c>
    </row>
    <row r="2323" spans="1:6" x14ac:dyDescent="0.25">
      <c r="A2323" s="19">
        <v>2039.18</v>
      </c>
      <c r="B2323" s="20">
        <v>106.39606941571</v>
      </c>
      <c r="C2323" s="21">
        <v>72.944149999999993</v>
      </c>
      <c r="E2323" s="23">
        <v>1571.32</v>
      </c>
      <c r="F2323" s="25">
        <v>75.580635610105006</v>
      </c>
    </row>
    <row r="2324" spans="1:6" x14ac:dyDescent="0.25">
      <c r="A2324" s="19">
        <v>2039.27</v>
      </c>
      <c r="B2324" s="20">
        <v>106.34639311164</v>
      </c>
      <c r="C2324" s="21">
        <v>72.944149999999993</v>
      </c>
      <c r="E2324" s="23">
        <v>1571.45</v>
      </c>
      <c r="F2324" s="25">
        <v>75.493743589532997</v>
      </c>
    </row>
    <row r="2325" spans="1:6" x14ac:dyDescent="0.25">
      <c r="A2325" s="19">
        <v>2039.36</v>
      </c>
      <c r="B2325" s="20">
        <v>106.29679191903</v>
      </c>
      <c r="C2325" s="21">
        <v>72.944149999999993</v>
      </c>
      <c r="E2325" s="23">
        <v>1571.59</v>
      </c>
      <c r="F2325" s="25">
        <v>75.406982743626997</v>
      </c>
    </row>
    <row r="2326" spans="1:6" x14ac:dyDescent="0.25">
      <c r="A2326" s="19">
        <v>2039.45</v>
      </c>
      <c r="B2326" s="20">
        <v>106.24726580578</v>
      </c>
      <c r="C2326" s="21">
        <v>72.944149999999993</v>
      </c>
      <c r="E2326" s="23">
        <v>1571.72</v>
      </c>
      <c r="F2326" s="25">
        <v>75.320899110843001</v>
      </c>
    </row>
    <row r="2327" spans="1:6" x14ac:dyDescent="0.25">
      <c r="A2327" s="19">
        <v>2039.54</v>
      </c>
      <c r="B2327" s="20">
        <v>106.19781474517001</v>
      </c>
      <c r="C2327" s="21">
        <v>72.944149999999993</v>
      </c>
      <c r="E2327" s="23">
        <v>1571.85</v>
      </c>
      <c r="F2327" s="25">
        <v>75.234271688533994</v>
      </c>
    </row>
    <row r="2328" spans="1:6" x14ac:dyDescent="0.25">
      <c r="A2328" s="19">
        <v>2039.64</v>
      </c>
      <c r="B2328" s="20">
        <v>106.14843871636999</v>
      </c>
      <c r="C2328" s="21">
        <v>72.944149999999993</v>
      </c>
      <c r="E2328" s="23">
        <v>1571.98</v>
      </c>
      <c r="F2328" s="25">
        <v>75.147775067702995</v>
      </c>
    </row>
    <row r="2329" spans="1:6" x14ac:dyDescent="0.25">
      <c r="A2329" s="19">
        <v>2039.73</v>
      </c>
      <c r="B2329" s="20">
        <v>106.09913770503</v>
      </c>
      <c r="C2329" s="21">
        <v>72.944149999999993</v>
      </c>
      <c r="E2329" s="23">
        <v>1572.11</v>
      </c>
      <c r="F2329" s="25">
        <v>75.061953527030994</v>
      </c>
    </row>
    <row r="2330" spans="1:6" x14ac:dyDescent="0.25">
      <c r="A2330" s="19">
        <v>2039.82</v>
      </c>
      <c r="B2330" s="20">
        <v>106.04991170389</v>
      </c>
      <c r="C2330" s="21">
        <v>72.944149999999993</v>
      </c>
      <c r="E2330" s="23">
        <v>1572.24</v>
      </c>
      <c r="F2330" s="25">
        <v>74.975590187400996</v>
      </c>
    </row>
    <row r="2331" spans="1:6" x14ac:dyDescent="0.25">
      <c r="A2331" s="19">
        <v>2039.91</v>
      </c>
      <c r="B2331" s="20">
        <v>106.00076071354999</v>
      </c>
      <c r="C2331" s="21">
        <v>72.944149999999993</v>
      </c>
      <c r="E2331" s="23">
        <v>1572.37</v>
      </c>
      <c r="F2331" s="25">
        <v>74.889357291421007</v>
      </c>
    </row>
    <row r="2332" spans="1:6" x14ac:dyDescent="0.25">
      <c r="A2332" s="19">
        <v>2040</v>
      </c>
      <c r="B2332" s="20">
        <v>105.95168474329</v>
      </c>
      <c r="C2332" s="21">
        <v>72.944149999999993</v>
      </c>
      <c r="E2332" s="23">
        <v>1572.5</v>
      </c>
      <c r="F2332" s="25">
        <v>74.803797336909994</v>
      </c>
    </row>
    <row r="2333" spans="1:6" x14ac:dyDescent="0.25">
      <c r="A2333" s="19">
        <v>2040.1</v>
      </c>
      <c r="B2333" s="20">
        <v>105.90268381198</v>
      </c>
      <c r="C2333" s="21">
        <v>72.944149999999993</v>
      </c>
      <c r="E2333" s="23">
        <v>1572.63</v>
      </c>
      <c r="F2333" s="25">
        <v>74.717697562473006</v>
      </c>
    </row>
    <row r="2334" spans="1:6" x14ac:dyDescent="0.25">
      <c r="A2334" s="19">
        <v>2040.19</v>
      </c>
      <c r="B2334" s="20">
        <v>105.85375794923</v>
      </c>
      <c r="C2334" s="21">
        <v>72.944149999999993</v>
      </c>
      <c r="E2334" s="23">
        <v>1572.76</v>
      </c>
      <c r="F2334" s="25">
        <v>74.631727889060997</v>
      </c>
    </row>
    <row r="2335" spans="1:6" x14ac:dyDescent="0.25">
      <c r="A2335" s="19">
        <v>2040.28</v>
      </c>
      <c r="B2335" s="20">
        <v>105.80490719661</v>
      </c>
      <c r="C2335" s="21">
        <v>72.944149999999993</v>
      </c>
      <c r="E2335" s="23">
        <v>1572.89</v>
      </c>
      <c r="F2335" s="25">
        <v>74.546429012820994</v>
      </c>
    </row>
    <row r="2336" spans="1:6" x14ac:dyDescent="0.25">
      <c r="A2336" s="19">
        <v>2040.37</v>
      </c>
      <c r="B2336" s="20">
        <v>105.75613160908</v>
      </c>
      <c r="C2336" s="21">
        <v>72.944149999999993</v>
      </c>
      <c r="E2336" s="23">
        <v>1573.02</v>
      </c>
      <c r="F2336" s="25">
        <v>74.460592284233996</v>
      </c>
    </row>
    <row r="2337" spans="1:6" x14ac:dyDescent="0.25">
      <c r="A2337" s="19">
        <v>2040.46</v>
      </c>
      <c r="B2337" s="20">
        <v>105.70743125675</v>
      </c>
      <c r="C2337" s="21">
        <v>72.944149999999993</v>
      </c>
      <c r="E2337" s="23">
        <v>1573.15</v>
      </c>
      <c r="F2337" s="25">
        <v>74.374885329086993</v>
      </c>
    </row>
    <row r="2338" spans="1:6" x14ac:dyDescent="0.25">
      <c r="A2338" s="19">
        <v>2040.56</v>
      </c>
      <c r="B2338" s="20">
        <v>105.65880622678</v>
      </c>
      <c r="C2338" s="21">
        <v>72.944149999999993</v>
      </c>
      <c r="E2338" s="23">
        <v>1573.28</v>
      </c>
      <c r="F2338" s="25">
        <v>74.289847021331994</v>
      </c>
    </row>
    <row r="2339" spans="1:6" x14ac:dyDescent="0.25">
      <c r="A2339" s="19">
        <v>2040.65</v>
      </c>
      <c r="B2339" s="20">
        <v>105.61025662575</v>
      </c>
      <c r="C2339" s="21">
        <v>72.944149999999993</v>
      </c>
      <c r="E2339" s="23">
        <v>1573.4</v>
      </c>
      <c r="F2339" s="25">
        <v>74.204272817434997</v>
      </c>
    </row>
    <row r="2340" spans="1:6" x14ac:dyDescent="0.25">
      <c r="A2340" s="19">
        <v>2040.74</v>
      </c>
      <c r="B2340" s="20">
        <v>105.56178258238</v>
      </c>
      <c r="C2340" s="21">
        <v>72.944149999999993</v>
      </c>
      <c r="E2340" s="23">
        <v>1573.53</v>
      </c>
      <c r="F2340" s="25">
        <v>74.118828074275001</v>
      </c>
    </row>
    <row r="2341" spans="1:6" x14ac:dyDescent="0.25">
      <c r="A2341" s="19">
        <v>2040.83</v>
      </c>
      <c r="B2341" s="20">
        <v>105.51338425084001</v>
      </c>
      <c r="C2341" s="21">
        <v>72.944149999999993</v>
      </c>
      <c r="E2341" s="23">
        <v>1573.66</v>
      </c>
      <c r="F2341" s="25">
        <v>74.034049823364001</v>
      </c>
    </row>
    <row r="2342" spans="1:6" x14ac:dyDescent="0.25">
      <c r="A2342" s="19">
        <v>2040.92</v>
      </c>
      <c r="B2342" s="20">
        <v>105.46506181466</v>
      </c>
      <c r="C2342" s="21">
        <v>72.944149999999993</v>
      </c>
      <c r="E2342" s="23">
        <v>1573.79</v>
      </c>
      <c r="F2342" s="25">
        <v>73.948737621220999</v>
      </c>
    </row>
    <row r="2343" spans="1:6" x14ac:dyDescent="0.25">
      <c r="A2343" s="19">
        <v>2041.01</v>
      </c>
      <c r="B2343" s="20">
        <v>105.41681549147999</v>
      </c>
      <c r="C2343" s="21">
        <v>72.944149999999993</v>
      </c>
      <c r="E2343" s="23">
        <v>1573.92</v>
      </c>
      <c r="F2343" s="25">
        <v>73.863554581832005</v>
      </c>
    </row>
    <row r="2344" spans="1:6" x14ac:dyDescent="0.25">
      <c r="A2344" s="19">
        <v>2041.11</v>
      </c>
      <c r="B2344" s="20">
        <v>105.36864553892001</v>
      </c>
      <c r="C2344" s="21">
        <v>72.944149999999993</v>
      </c>
      <c r="E2344" s="23">
        <v>1574.05</v>
      </c>
      <c r="F2344" s="25">
        <v>73.779035874314005</v>
      </c>
    </row>
    <row r="2345" spans="1:6" x14ac:dyDescent="0.25">
      <c r="A2345" s="19">
        <v>2041.2</v>
      </c>
      <c r="B2345" s="20">
        <v>105.32055226169</v>
      </c>
      <c r="C2345" s="21">
        <v>72.944149999999993</v>
      </c>
      <c r="E2345" s="23">
        <v>1574.17</v>
      </c>
      <c r="F2345" s="25">
        <v>73.693985149252995</v>
      </c>
    </row>
    <row r="2346" spans="1:6" x14ac:dyDescent="0.25">
      <c r="A2346" s="19">
        <v>2041.29</v>
      </c>
      <c r="B2346" s="20">
        <v>105.27253602059</v>
      </c>
      <c r="C2346" s="21">
        <v>72.944149999999993</v>
      </c>
      <c r="E2346" s="23">
        <v>1574.3</v>
      </c>
      <c r="F2346" s="25">
        <v>73.609063303526</v>
      </c>
    </row>
    <row r="2347" spans="1:6" x14ac:dyDescent="0.25">
      <c r="A2347" s="19">
        <v>2041.38</v>
      </c>
      <c r="B2347" s="20">
        <v>105.22459724378</v>
      </c>
      <c r="C2347" s="21">
        <v>72.944149999999993</v>
      </c>
      <c r="E2347" s="23">
        <v>1574.43</v>
      </c>
      <c r="F2347" s="25">
        <v>73.524803624184003</v>
      </c>
    </row>
    <row r="2348" spans="1:6" x14ac:dyDescent="0.25">
      <c r="A2348" s="19">
        <v>2041.47</v>
      </c>
      <c r="B2348" s="20">
        <v>105.17673644126999</v>
      </c>
      <c r="C2348" s="21">
        <v>72.944149999999993</v>
      </c>
      <c r="E2348" s="23">
        <v>1574.56</v>
      </c>
      <c r="F2348" s="25">
        <v>73.440013849834997</v>
      </c>
    </row>
    <row r="2349" spans="1:6" x14ac:dyDescent="0.25">
      <c r="A2349" s="19">
        <v>2041.56</v>
      </c>
      <c r="B2349" s="20">
        <v>105.12895422369</v>
      </c>
      <c r="C2349" s="21">
        <v>72.944149999999993</v>
      </c>
      <c r="E2349" s="23">
        <v>1574.68</v>
      </c>
      <c r="F2349" s="25">
        <v>73.355352685805002</v>
      </c>
    </row>
    <row r="2350" spans="1:6" x14ac:dyDescent="0.25">
      <c r="A2350" s="19">
        <v>2041.65</v>
      </c>
      <c r="B2350" s="20">
        <v>105.08125132718</v>
      </c>
      <c r="C2350" s="21">
        <v>72.944149999999993</v>
      </c>
      <c r="E2350" s="23">
        <v>1574.81</v>
      </c>
      <c r="F2350" s="25">
        <v>73.271351517693006</v>
      </c>
    </row>
    <row r="2351" spans="1:6" x14ac:dyDescent="0.25">
      <c r="A2351" s="19">
        <v>2041.74</v>
      </c>
      <c r="B2351" s="20">
        <v>105.03362864703</v>
      </c>
      <c r="C2351" s="21">
        <v>72.944149999999993</v>
      </c>
      <c r="E2351" s="23">
        <v>1574.94</v>
      </c>
      <c r="F2351" s="25">
        <v>73.186822166032002</v>
      </c>
    </row>
    <row r="2352" spans="1:6" x14ac:dyDescent="0.25">
      <c r="A2352" s="19">
        <v>2041.84</v>
      </c>
      <c r="B2352" s="20">
        <v>104.98608728411</v>
      </c>
      <c r="C2352" s="21">
        <v>72.944149999999993</v>
      </c>
      <c r="E2352" s="23">
        <v>1575.07</v>
      </c>
      <c r="F2352" s="25">
        <v>73.102421169916994</v>
      </c>
    </row>
    <row r="2353" spans="1:6" x14ac:dyDescent="0.25">
      <c r="A2353" s="19">
        <v>2041.93</v>
      </c>
      <c r="B2353" s="20">
        <v>104.93862861097</v>
      </c>
      <c r="C2353" s="21">
        <v>72.944149999999993</v>
      </c>
      <c r="E2353" s="23">
        <v>1575.19</v>
      </c>
      <c r="F2353" s="25">
        <v>73.018677994404001</v>
      </c>
    </row>
    <row r="2354" spans="1:6" x14ac:dyDescent="0.25">
      <c r="A2354" s="19">
        <v>2042.02</v>
      </c>
      <c r="B2354" s="20">
        <v>104.89125436886</v>
      </c>
      <c r="C2354" s="21">
        <v>72.944149999999993</v>
      </c>
      <c r="E2354" s="23">
        <v>1575.32</v>
      </c>
      <c r="F2354" s="25">
        <v>72.934408530197004</v>
      </c>
    </row>
    <row r="2355" spans="1:6" x14ac:dyDescent="0.25">
      <c r="A2355" s="19">
        <v>2042.11</v>
      </c>
      <c r="B2355" s="20">
        <v>104.84396681608</v>
      </c>
      <c r="C2355" s="21">
        <v>72.944149999999993</v>
      </c>
      <c r="E2355" s="23">
        <v>1575.45</v>
      </c>
      <c r="F2355" s="25">
        <v>72.850267294296998</v>
      </c>
    </row>
    <row r="2356" spans="1:6" x14ac:dyDescent="0.25">
      <c r="A2356" s="19">
        <v>2042.2</v>
      </c>
      <c r="B2356" s="20">
        <v>104.79676896597</v>
      </c>
      <c r="C2356" s="21">
        <v>72.944149999999993</v>
      </c>
      <c r="E2356" s="23">
        <v>1575.57</v>
      </c>
      <c r="F2356" s="25">
        <v>72.766781926722004</v>
      </c>
    </row>
    <row r="2357" spans="1:6" x14ac:dyDescent="0.25">
      <c r="A2357" s="19">
        <v>2042.29</v>
      </c>
      <c r="B2357" s="20">
        <v>104.74966499289</v>
      </c>
      <c r="C2357" s="21">
        <v>72.944149999999993</v>
      </c>
      <c r="E2357" s="23">
        <v>1575.7</v>
      </c>
      <c r="F2357" s="25">
        <v>72.682772395293</v>
      </c>
    </row>
    <row r="2358" spans="1:6" x14ac:dyDescent="0.25">
      <c r="A2358" s="19">
        <v>2042.38</v>
      </c>
      <c r="B2358" s="20">
        <v>104.70266098232</v>
      </c>
      <c r="C2358" s="21">
        <v>72.944149999999993</v>
      </c>
      <c r="E2358" s="23">
        <v>1575.83</v>
      </c>
      <c r="F2358" s="25">
        <v>72.598890797731997</v>
      </c>
    </row>
    <row r="2359" spans="1:6" x14ac:dyDescent="0.25">
      <c r="A2359" s="19">
        <v>2042.47</v>
      </c>
      <c r="B2359" s="20">
        <v>104.65578801273</v>
      </c>
      <c r="C2359" s="21">
        <v>72.944149999999993</v>
      </c>
      <c r="E2359" s="23">
        <v>1575.95</v>
      </c>
      <c r="F2359" s="25">
        <v>72.515662633998005</v>
      </c>
    </row>
    <row r="2360" spans="1:6" x14ac:dyDescent="0.25">
      <c r="A2360" s="19">
        <v>2042.56</v>
      </c>
      <c r="B2360" s="20">
        <v>104.60905769343999</v>
      </c>
      <c r="C2360" s="21">
        <v>72.944149999999993</v>
      </c>
      <c r="E2360" s="23">
        <v>1576.08</v>
      </c>
      <c r="F2360" s="25">
        <v>72.431912157867998</v>
      </c>
    </row>
    <row r="2361" spans="1:6" x14ac:dyDescent="0.25">
      <c r="A2361" s="19">
        <v>2042.65</v>
      </c>
      <c r="B2361" s="20">
        <v>104.56245314338</v>
      </c>
      <c r="C2361" s="21">
        <v>72.944149999999993</v>
      </c>
      <c r="E2361" s="23">
        <v>1576.2</v>
      </c>
      <c r="F2361" s="25">
        <v>72.348289315372995</v>
      </c>
    </row>
    <row r="2362" spans="1:6" x14ac:dyDescent="0.25">
      <c r="A2362" s="19">
        <v>2042.74</v>
      </c>
      <c r="B2362" s="20">
        <v>104.51597498547</v>
      </c>
      <c r="C2362" s="21">
        <v>72.944149999999993</v>
      </c>
      <c r="E2362" s="23">
        <v>1576.33</v>
      </c>
      <c r="F2362" s="25">
        <v>72.265317791035002</v>
      </c>
    </row>
    <row r="2363" spans="1:6" x14ac:dyDescent="0.25">
      <c r="A2363" s="19">
        <v>2042.84</v>
      </c>
      <c r="B2363" s="20">
        <v>104.46964380663</v>
      </c>
      <c r="C2363" s="21">
        <v>72.944149999999993</v>
      </c>
      <c r="E2363" s="23">
        <v>1576.45</v>
      </c>
      <c r="F2363" s="25">
        <v>72.181825849332995</v>
      </c>
    </row>
    <row r="2364" spans="1:6" x14ac:dyDescent="0.25">
      <c r="A2364" s="19">
        <v>2042.93</v>
      </c>
      <c r="B2364" s="20">
        <v>104.42353051988999</v>
      </c>
      <c r="C2364" s="21">
        <v>72.944149999999993</v>
      </c>
      <c r="E2364" s="23">
        <v>1576.58</v>
      </c>
      <c r="F2364" s="25">
        <v>72.098461262848005</v>
      </c>
    </row>
    <row r="2365" spans="1:6" x14ac:dyDescent="0.25">
      <c r="A2365" s="19">
        <v>2043.06</v>
      </c>
      <c r="B2365" s="20">
        <v>104.37089465117</v>
      </c>
      <c r="C2365" s="21">
        <v>72.944149999999993</v>
      </c>
      <c r="E2365" s="23">
        <v>1576.7</v>
      </c>
      <c r="F2365" s="25">
        <v>72.015745855911007</v>
      </c>
    </row>
    <row r="2366" spans="1:6" x14ac:dyDescent="0.25">
      <c r="A2366" s="19">
        <v>2043.33</v>
      </c>
      <c r="B2366" s="20">
        <v>104.33822185758</v>
      </c>
      <c r="C2366" s="21">
        <v>72.944149999999993</v>
      </c>
      <c r="E2366" s="23">
        <v>1576.83</v>
      </c>
      <c r="F2366" s="25">
        <v>71.932511910504999</v>
      </c>
    </row>
    <row r="2367" spans="1:6" x14ac:dyDescent="0.25">
      <c r="A2367" s="19">
        <v>2043.74</v>
      </c>
      <c r="B2367" s="20">
        <v>104.14671890547</v>
      </c>
      <c r="C2367" s="21">
        <v>72.944149999999993</v>
      </c>
      <c r="E2367" s="23">
        <v>1576.95</v>
      </c>
      <c r="F2367" s="25">
        <v>71.849405053563999</v>
      </c>
    </row>
    <row r="2368" spans="1:6" x14ac:dyDescent="0.25">
      <c r="A2368" s="19">
        <v>2043.97</v>
      </c>
      <c r="B2368" s="20">
        <v>104.02514281555</v>
      </c>
      <c r="C2368" s="21">
        <v>72.944149999999993</v>
      </c>
      <c r="E2368" s="23">
        <v>1577.08</v>
      </c>
      <c r="F2368" s="25">
        <v>71.766945233818006</v>
      </c>
    </row>
    <row r="2369" spans="1:6" x14ac:dyDescent="0.25">
      <c r="A2369" s="19">
        <v>2044.19</v>
      </c>
      <c r="B2369" s="20">
        <v>103.9051804779</v>
      </c>
      <c r="C2369" s="21">
        <v>72.944149999999993</v>
      </c>
      <c r="E2369" s="23">
        <v>1577.2</v>
      </c>
      <c r="F2369" s="25">
        <v>71.683968744154001</v>
      </c>
    </row>
    <row r="2370" spans="1:6" x14ac:dyDescent="0.25">
      <c r="A2370" s="19">
        <v>2044.82</v>
      </c>
      <c r="B2370" s="20">
        <v>103.651977992</v>
      </c>
      <c r="C2370" s="21">
        <v>72.944149999999993</v>
      </c>
      <c r="E2370" s="23">
        <v>1577.33</v>
      </c>
      <c r="F2370" s="25">
        <v>71.601119089896002</v>
      </c>
    </row>
    <row r="2371" spans="1:6" x14ac:dyDescent="0.25">
      <c r="A2371" s="19">
        <v>2045.18</v>
      </c>
      <c r="B2371" s="20">
        <v>103.50458529926</v>
      </c>
      <c r="C2371" s="21">
        <v>72.944149999999993</v>
      </c>
      <c r="E2371" s="23">
        <v>1577.45</v>
      </c>
      <c r="F2371" s="25">
        <v>71.518914326244001</v>
      </c>
    </row>
    <row r="2372" spans="1:6" x14ac:dyDescent="0.25">
      <c r="A2372" s="19">
        <v>2045.36</v>
      </c>
      <c r="B2372" s="20">
        <v>103.41195216206</v>
      </c>
      <c r="C2372" s="21">
        <v>72.944149999999993</v>
      </c>
      <c r="E2372" s="23">
        <v>1577.58</v>
      </c>
      <c r="F2372" s="25">
        <v>71.436194750553994</v>
      </c>
    </row>
    <row r="2373" spans="1:6" x14ac:dyDescent="0.25">
      <c r="A2373" s="19">
        <v>2045.45</v>
      </c>
      <c r="B2373" s="20">
        <v>103.36581203754</v>
      </c>
      <c r="C2373" s="21">
        <v>72.944149999999993</v>
      </c>
      <c r="E2373" s="23">
        <v>1577.7</v>
      </c>
      <c r="F2373" s="25">
        <v>71.353601770555002</v>
      </c>
    </row>
    <row r="2374" spans="1:6" x14ac:dyDescent="0.25">
      <c r="A2374" s="19">
        <v>2045.54</v>
      </c>
      <c r="B2374" s="20">
        <v>103.3207496478</v>
      </c>
      <c r="C2374" s="21">
        <v>72.944149999999993</v>
      </c>
      <c r="E2374" s="23">
        <v>1577.82</v>
      </c>
      <c r="F2374" s="25">
        <v>71.271651530460005</v>
      </c>
    </row>
    <row r="2375" spans="1:6" x14ac:dyDescent="0.25">
      <c r="A2375" s="19">
        <v>2045.63</v>
      </c>
      <c r="B2375" s="20">
        <v>103.27623269983999</v>
      </c>
      <c r="C2375" s="21">
        <v>72.944149999999993</v>
      </c>
      <c r="E2375" s="23">
        <v>1577.95</v>
      </c>
      <c r="F2375" s="25">
        <v>71.189188325619</v>
      </c>
    </row>
    <row r="2376" spans="1:6" x14ac:dyDescent="0.25">
      <c r="A2376" s="19">
        <v>2045.72</v>
      </c>
      <c r="B2376" s="20">
        <v>103.22993822484</v>
      </c>
      <c r="C2376" s="21">
        <v>72.944149999999993</v>
      </c>
      <c r="E2376" s="23">
        <v>1578.07</v>
      </c>
      <c r="F2376" s="25">
        <v>71.106851489959993</v>
      </c>
    </row>
    <row r="2377" spans="1:6" x14ac:dyDescent="0.25">
      <c r="A2377" s="19">
        <v>2045.81</v>
      </c>
      <c r="B2377" s="20">
        <v>103.18401670788001</v>
      </c>
      <c r="C2377" s="21">
        <v>72.944149999999993</v>
      </c>
      <c r="E2377" s="23">
        <v>1578.19</v>
      </c>
      <c r="F2377" s="25">
        <v>71.025155239518995</v>
      </c>
    </row>
    <row r="2378" spans="1:6" x14ac:dyDescent="0.25">
      <c r="A2378" s="19">
        <v>2045.9</v>
      </c>
      <c r="B2378" s="20">
        <v>103.13860125308</v>
      </c>
      <c r="C2378" s="21">
        <v>72.944149999999993</v>
      </c>
      <c r="E2378" s="23">
        <v>1578.32</v>
      </c>
      <c r="F2378" s="25">
        <v>70.942947861091994</v>
      </c>
    </row>
    <row r="2379" spans="1:6" x14ac:dyDescent="0.25">
      <c r="A2379" s="19">
        <v>2045.99</v>
      </c>
      <c r="B2379" s="20">
        <v>103.09265139351</v>
      </c>
      <c r="C2379" s="21">
        <v>72.944149999999993</v>
      </c>
      <c r="E2379" s="23">
        <v>1578.44</v>
      </c>
      <c r="F2379" s="25">
        <v>70.860866638397994</v>
      </c>
    </row>
    <row r="2380" spans="1:6" x14ac:dyDescent="0.25">
      <c r="A2380" s="19">
        <v>2046.12</v>
      </c>
      <c r="B2380" s="20">
        <v>103.02600853796</v>
      </c>
      <c r="C2380" s="21">
        <v>72.944149999999993</v>
      </c>
      <c r="E2380" s="23">
        <v>1578.56</v>
      </c>
      <c r="F2380" s="25">
        <v>70.779423842374996</v>
      </c>
    </row>
    <row r="2381" spans="1:6" x14ac:dyDescent="0.25">
      <c r="A2381" s="19">
        <v>2046.3</v>
      </c>
      <c r="B2381" s="20">
        <v>102.93587969147001</v>
      </c>
      <c r="C2381" s="21">
        <v>72.944149999999993</v>
      </c>
      <c r="E2381" s="23">
        <v>1578.69</v>
      </c>
      <c r="F2381" s="25">
        <v>70.697471744653996</v>
      </c>
    </row>
    <row r="2382" spans="1:6" x14ac:dyDescent="0.25">
      <c r="A2382" s="19">
        <v>2046.39</v>
      </c>
      <c r="B2382" s="20">
        <v>102.89044720247</v>
      </c>
      <c r="C2382" s="21">
        <v>72.944149999999993</v>
      </c>
      <c r="E2382" s="23">
        <v>1578.81</v>
      </c>
      <c r="F2382" s="25">
        <v>70.615645602124999</v>
      </c>
    </row>
    <row r="2383" spans="1:6" x14ac:dyDescent="0.25">
      <c r="A2383" s="19">
        <v>2046.66</v>
      </c>
      <c r="B2383" s="20">
        <v>102.76715098222</v>
      </c>
      <c r="C2383" s="21">
        <v>72.944149999999993</v>
      </c>
      <c r="E2383" s="23">
        <v>1578.93</v>
      </c>
      <c r="F2383" s="25">
        <v>70.534455723990007</v>
      </c>
    </row>
    <row r="2384" spans="1:6" x14ac:dyDescent="0.25">
      <c r="A2384" s="19">
        <v>2046.84</v>
      </c>
      <c r="B2384" s="20">
        <v>102.68542270472</v>
      </c>
      <c r="C2384" s="21">
        <v>72.944149999999993</v>
      </c>
      <c r="E2384" s="23">
        <v>1579.05</v>
      </c>
      <c r="F2384" s="25">
        <v>70.452758360028</v>
      </c>
    </row>
    <row r="2385" spans="1:6" x14ac:dyDescent="0.25">
      <c r="A2385" s="19">
        <v>2046.93</v>
      </c>
      <c r="B2385" s="20">
        <v>102.64017269729</v>
      </c>
      <c r="C2385" s="21">
        <v>72.944149999999993</v>
      </c>
      <c r="E2385" s="23">
        <v>1579.18</v>
      </c>
      <c r="F2385" s="25">
        <v>70.371186763476004</v>
      </c>
    </row>
    <row r="2386" spans="1:6" x14ac:dyDescent="0.25">
      <c r="A2386" s="19">
        <v>2047.06</v>
      </c>
      <c r="B2386" s="20">
        <v>102.57418308349</v>
      </c>
      <c r="C2386" s="21">
        <v>72.944149999999993</v>
      </c>
      <c r="E2386" s="23">
        <v>1579.3</v>
      </c>
      <c r="F2386" s="25">
        <v>70.290249265436998</v>
      </c>
    </row>
    <row r="2387" spans="1:6" x14ac:dyDescent="0.25">
      <c r="A2387" s="19">
        <v>2047.24</v>
      </c>
      <c r="B2387" s="20">
        <v>102.48880316976</v>
      </c>
      <c r="C2387" s="21">
        <v>72.944149999999993</v>
      </c>
      <c r="E2387" s="23">
        <v>1579.42</v>
      </c>
      <c r="F2387" s="25">
        <v>70.208806087080006</v>
      </c>
    </row>
    <row r="2388" spans="1:6" x14ac:dyDescent="0.25">
      <c r="A2388" s="19">
        <v>2047.37</v>
      </c>
      <c r="B2388" s="20">
        <v>102.43886037812</v>
      </c>
      <c r="C2388" s="21">
        <v>72.944149999999993</v>
      </c>
      <c r="E2388" s="23">
        <v>1579.54</v>
      </c>
      <c r="F2388" s="25">
        <v>70.127488500962997</v>
      </c>
    </row>
    <row r="2389" spans="1:6" x14ac:dyDescent="0.25">
      <c r="A2389" s="19">
        <v>2047.55</v>
      </c>
      <c r="B2389" s="20">
        <v>102.32545817243999</v>
      </c>
      <c r="C2389" s="21">
        <v>72.944149999999993</v>
      </c>
      <c r="E2389" s="23">
        <v>1579.66</v>
      </c>
      <c r="F2389" s="25">
        <v>70.046802844004006</v>
      </c>
    </row>
    <row r="2390" spans="1:6" x14ac:dyDescent="0.25">
      <c r="A2390" s="19">
        <v>2047.73</v>
      </c>
      <c r="B2390" s="20">
        <v>102.22102108222001</v>
      </c>
      <c r="C2390" s="21">
        <v>72.944149999999993</v>
      </c>
      <c r="E2390" s="23">
        <v>1579.78</v>
      </c>
      <c r="F2390" s="25">
        <v>69.965613301925003</v>
      </c>
    </row>
    <row r="2391" spans="1:6" x14ac:dyDescent="0.25">
      <c r="A2391" s="19">
        <v>2047.9</v>
      </c>
      <c r="B2391" s="20">
        <v>102.12326322842</v>
      </c>
      <c r="C2391" s="21">
        <v>72.944149999999993</v>
      </c>
      <c r="E2391" s="23">
        <v>1579.91</v>
      </c>
      <c r="F2391" s="25">
        <v>69.884549189379996</v>
      </c>
    </row>
    <row r="2392" spans="1:6" x14ac:dyDescent="0.25">
      <c r="A2392" s="19">
        <v>2048.08</v>
      </c>
      <c r="B2392" s="20">
        <v>102.03378902802</v>
      </c>
      <c r="C2392" s="21">
        <v>72.944149999999993</v>
      </c>
      <c r="E2392" s="23">
        <v>1580.03</v>
      </c>
      <c r="F2392" s="25">
        <v>69.804114833293994</v>
      </c>
    </row>
    <row r="2393" spans="1:6" x14ac:dyDescent="0.25">
      <c r="A2393" s="19">
        <v>2048.17</v>
      </c>
      <c r="B2393" s="20">
        <v>101.98849767055</v>
      </c>
      <c r="C2393" s="21">
        <v>72.944149999999993</v>
      </c>
      <c r="E2393" s="23">
        <v>1580.15</v>
      </c>
      <c r="F2393" s="25">
        <v>69.723178377028006</v>
      </c>
    </row>
    <row r="2394" spans="1:6" x14ac:dyDescent="0.25">
      <c r="A2394" s="19">
        <v>2048.61</v>
      </c>
      <c r="B2394" s="20">
        <v>101.77001815814</v>
      </c>
      <c r="C2394" s="21">
        <v>72.944149999999993</v>
      </c>
      <c r="E2394" s="23">
        <v>1580.27</v>
      </c>
      <c r="F2394" s="25">
        <v>69.642367199904001</v>
      </c>
    </row>
    <row r="2395" spans="1:6" x14ac:dyDescent="0.25">
      <c r="A2395" s="19">
        <v>2049.3200000000002</v>
      </c>
      <c r="B2395" s="20">
        <v>101.55082927093</v>
      </c>
      <c r="C2395" s="21">
        <v>72.944149999999993</v>
      </c>
      <c r="E2395" s="23">
        <v>1580.39</v>
      </c>
      <c r="F2395" s="25">
        <v>69.562183603329999</v>
      </c>
    </row>
    <row r="2396" spans="1:6" x14ac:dyDescent="0.25">
      <c r="A2396" s="19">
        <v>2049.98</v>
      </c>
      <c r="B2396" s="20">
        <v>101.30137388324</v>
      </c>
      <c r="C2396" s="21">
        <v>72.944149999999993</v>
      </c>
      <c r="E2396" s="23">
        <v>1580.51</v>
      </c>
      <c r="F2396" s="25">
        <v>69.481499681301003</v>
      </c>
    </row>
    <row r="2397" spans="1:6" x14ac:dyDescent="0.25">
      <c r="A2397" s="19">
        <v>2050.0700000000002</v>
      </c>
      <c r="B2397" s="20">
        <v>101.25335698212</v>
      </c>
      <c r="C2397" s="21">
        <v>72.944149999999993</v>
      </c>
      <c r="E2397" s="23">
        <v>1580.63</v>
      </c>
      <c r="F2397" s="25">
        <v>69.400940900194001</v>
      </c>
    </row>
    <row r="2398" spans="1:6" x14ac:dyDescent="0.25">
      <c r="A2398" s="19">
        <v>2050.16</v>
      </c>
      <c r="B2398" s="20">
        <v>101.20440706674999</v>
      </c>
      <c r="C2398" s="21">
        <v>72.944149999999993</v>
      </c>
      <c r="E2398" s="23">
        <v>1580.75</v>
      </c>
      <c r="F2398" s="25">
        <v>69.321007520647001</v>
      </c>
    </row>
    <row r="2399" spans="1:6" x14ac:dyDescent="0.25">
      <c r="A2399" s="19">
        <v>2050.2399999999998</v>
      </c>
      <c r="B2399" s="20">
        <v>101.15538422655</v>
      </c>
      <c r="C2399" s="21">
        <v>72.944149999999993</v>
      </c>
      <c r="E2399" s="23">
        <v>1580.87</v>
      </c>
      <c r="F2399" s="25">
        <v>69.240575580205999</v>
      </c>
    </row>
    <row r="2400" spans="1:6" x14ac:dyDescent="0.25">
      <c r="A2400" s="19">
        <v>2050.33</v>
      </c>
      <c r="B2400" s="20">
        <v>101.10639581709999</v>
      </c>
      <c r="C2400" s="21">
        <v>72.944149999999993</v>
      </c>
      <c r="E2400" s="23">
        <v>1580.99</v>
      </c>
      <c r="F2400" s="25">
        <v>69.160268654489002</v>
      </c>
    </row>
    <row r="2401" spans="1:6" x14ac:dyDescent="0.25">
      <c r="A2401" s="19">
        <v>2050.42</v>
      </c>
      <c r="B2401" s="20">
        <v>101.05744807101</v>
      </c>
      <c r="C2401" s="21">
        <v>72.944149999999993</v>
      </c>
      <c r="E2401" s="23">
        <v>1581.11</v>
      </c>
      <c r="F2401" s="25">
        <v>69.080584948395995</v>
      </c>
    </row>
    <row r="2402" spans="1:6" x14ac:dyDescent="0.25">
      <c r="A2402" s="19">
        <v>2050.5100000000002</v>
      </c>
      <c r="B2402" s="20">
        <v>101.00854096885</v>
      </c>
      <c r="C2402" s="21">
        <v>72.944149999999993</v>
      </c>
      <c r="E2402" s="23">
        <v>1581.23</v>
      </c>
      <c r="F2402" s="25">
        <v>69.000404435850001</v>
      </c>
    </row>
    <row r="2403" spans="1:6" x14ac:dyDescent="0.25">
      <c r="A2403" s="19">
        <v>2050.59</v>
      </c>
      <c r="B2403" s="20">
        <v>100.95967465357</v>
      </c>
      <c r="C2403" s="21">
        <v>72.944149999999993</v>
      </c>
      <c r="E2403" s="23">
        <v>1581.35</v>
      </c>
      <c r="F2403" s="25">
        <v>68.920348823704998</v>
      </c>
    </row>
    <row r="2404" spans="1:6" x14ac:dyDescent="0.25">
      <c r="A2404" s="19">
        <v>2050.6799999999998</v>
      </c>
      <c r="B2404" s="20">
        <v>100.91084934245001</v>
      </c>
      <c r="C2404" s="21">
        <v>72.944149999999993</v>
      </c>
      <c r="E2404" s="23">
        <v>1581.47</v>
      </c>
      <c r="F2404" s="25">
        <v>68.840914246438004</v>
      </c>
    </row>
    <row r="2405" spans="1:6" x14ac:dyDescent="0.25">
      <c r="A2405" s="19">
        <v>2050.77</v>
      </c>
      <c r="B2405" s="20">
        <v>100.86206526151</v>
      </c>
      <c r="C2405" s="21">
        <v>72.944149999999993</v>
      </c>
      <c r="E2405" s="23">
        <v>1581.59</v>
      </c>
      <c r="F2405" s="25">
        <v>68.760984607080999</v>
      </c>
    </row>
    <row r="2406" spans="1:6" x14ac:dyDescent="0.25">
      <c r="A2406" s="19">
        <v>2050.86</v>
      </c>
      <c r="B2406" s="20">
        <v>100.81332264005</v>
      </c>
      <c r="C2406" s="21">
        <v>72.944149999999993</v>
      </c>
      <c r="E2406" s="23">
        <v>1581.71</v>
      </c>
      <c r="F2406" s="25">
        <v>68.681179765533003</v>
      </c>
    </row>
    <row r="2407" spans="1:6" x14ac:dyDescent="0.25">
      <c r="A2407" s="19">
        <v>2050.94</v>
      </c>
      <c r="B2407" s="20">
        <v>100.76462171081999</v>
      </c>
      <c r="C2407" s="21">
        <v>72.944149999999993</v>
      </c>
      <c r="E2407" s="23">
        <v>1581.83</v>
      </c>
      <c r="F2407" s="25">
        <v>68.601993771438998</v>
      </c>
    </row>
    <row r="2408" spans="1:6" x14ac:dyDescent="0.25">
      <c r="A2408" s="19">
        <v>2051.0300000000002</v>
      </c>
      <c r="B2408" s="20">
        <v>100.71596271035</v>
      </c>
      <c r="C2408" s="21">
        <v>72.944149999999993</v>
      </c>
      <c r="E2408" s="23">
        <v>1581.95</v>
      </c>
      <c r="F2408" s="25">
        <v>68.522314449584002</v>
      </c>
    </row>
    <row r="2409" spans="1:6" x14ac:dyDescent="0.25">
      <c r="A2409" s="19">
        <v>2051.12</v>
      </c>
      <c r="B2409" s="20">
        <v>100.66734587901</v>
      </c>
      <c r="C2409" s="21">
        <v>72.944149999999993</v>
      </c>
      <c r="E2409" s="23">
        <v>1582.07</v>
      </c>
      <c r="F2409" s="25">
        <v>68.442759834529994</v>
      </c>
    </row>
    <row r="2410" spans="1:6" x14ac:dyDescent="0.25">
      <c r="A2410" s="19">
        <v>2051.21</v>
      </c>
      <c r="B2410" s="20">
        <v>100.61877146129</v>
      </c>
      <c r="C2410" s="21">
        <v>72.944149999999993</v>
      </c>
      <c r="E2410" s="23">
        <v>1582.19</v>
      </c>
      <c r="F2410" s="25">
        <v>68.363821876966</v>
      </c>
    </row>
    <row r="2411" spans="1:6" x14ac:dyDescent="0.25">
      <c r="A2411" s="19">
        <v>2051.29</v>
      </c>
      <c r="B2411" s="20">
        <v>100.57023970592</v>
      </c>
      <c r="C2411" s="21">
        <v>72.944149999999993</v>
      </c>
      <c r="E2411" s="23">
        <v>1582.3</v>
      </c>
      <c r="F2411" s="25">
        <v>68.284392315971999</v>
      </c>
    </row>
    <row r="2412" spans="1:6" x14ac:dyDescent="0.25">
      <c r="A2412" s="19">
        <v>2051.38</v>
      </c>
      <c r="B2412" s="20">
        <v>100.52175086611</v>
      </c>
      <c r="C2412" s="21">
        <v>72.944149999999993</v>
      </c>
      <c r="E2412" s="23">
        <v>1582.42</v>
      </c>
      <c r="F2412" s="25">
        <v>68.205087382214003</v>
      </c>
    </row>
    <row r="2413" spans="1:6" x14ac:dyDescent="0.25">
      <c r="A2413" s="19">
        <v>2051.4699999999998</v>
      </c>
      <c r="B2413" s="20">
        <v>100.47330519975</v>
      </c>
      <c r="C2413" s="21">
        <v>72.944149999999993</v>
      </c>
      <c r="E2413" s="23">
        <v>1582.54</v>
      </c>
      <c r="F2413" s="25">
        <v>68.126396913576002</v>
      </c>
    </row>
    <row r="2414" spans="1:6" x14ac:dyDescent="0.25">
      <c r="A2414" s="19">
        <v>2051.56</v>
      </c>
      <c r="B2414" s="20">
        <v>100.42490296962001</v>
      </c>
      <c r="C2414" s="21">
        <v>72.944149999999993</v>
      </c>
      <c r="E2414" s="23">
        <v>1582.66</v>
      </c>
      <c r="F2414" s="25">
        <v>68.047216555882997</v>
      </c>
    </row>
    <row r="2415" spans="1:6" x14ac:dyDescent="0.25">
      <c r="A2415" s="19">
        <v>2051.64</v>
      </c>
      <c r="B2415" s="20">
        <v>100.37654444365</v>
      </c>
      <c r="C2415" s="21">
        <v>72.944149999999993</v>
      </c>
      <c r="E2415" s="23">
        <v>1582.78</v>
      </c>
      <c r="F2415" s="25">
        <v>67.968160757155999</v>
      </c>
    </row>
    <row r="2416" spans="1:6" x14ac:dyDescent="0.25">
      <c r="A2416" s="19">
        <v>2051.73</v>
      </c>
      <c r="B2416" s="20">
        <v>100.32822989516001</v>
      </c>
      <c r="C2416" s="21">
        <v>72.944149999999993</v>
      </c>
      <c r="E2416" s="23">
        <v>1582.9</v>
      </c>
      <c r="F2416" s="25">
        <v>67.889717228910996</v>
      </c>
    </row>
    <row r="2417" spans="1:6" x14ac:dyDescent="0.25">
      <c r="A2417" s="19">
        <v>2051.8200000000002</v>
      </c>
      <c r="B2417" s="20">
        <v>100.27995960311</v>
      </c>
      <c r="C2417" s="21">
        <v>72.944149999999993</v>
      </c>
      <c r="E2417" s="23">
        <v>1583.01</v>
      </c>
      <c r="F2417" s="25">
        <v>67.810785516066005</v>
      </c>
    </row>
    <row r="2418" spans="1:6" x14ac:dyDescent="0.25">
      <c r="A2418" s="19">
        <v>2051.9</v>
      </c>
      <c r="B2418" s="20">
        <v>100.23173385242001</v>
      </c>
      <c r="C2418" s="21">
        <v>72.944149999999993</v>
      </c>
      <c r="E2418" s="23">
        <v>1583.13</v>
      </c>
      <c r="F2418" s="25">
        <v>67.731978305070996</v>
      </c>
    </row>
    <row r="2419" spans="1:6" x14ac:dyDescent="0.25">
      <c r="A2419" s="19">
        <v>2051.9899999999998</v>
      </c>
      <c r="B2419" s="20">
        <v>100.18355293425</v>
      </c>
      <c r="C2419" s="21">
        <v>72.944149999999993</v>
      </c>
      <c r="E2419" s="23">
        <v>1583.25</v>
      </c>
      <c r="F2419" s="25">
        <v>67.653781167789006</v>
      </c>
    </row>
    <row r="2420" spans="1:6" x14ac:dyDescent="0.25">
      <c r="A2420" s="19">
        <v>2052.08</v>
      </c>
      <c r="B2420" s="20">
        <v>100.1354171463</v>
      </c>
      <c r="C2420" s="21">
        <v>72.944149999999993</v>
      </c>
      <c r="E2420" s="23">
        <v>1583.37</v>
      </c>
      <c r="F2420" s="25">
        <v>67.575097540475994</v>
      </c>
    </row>
    <row r="2421" spans="1:6" x14ac:dyDescent="0.25">
      <c r="A2421" s="19">
        <v>2052.16</v>
      </c>
      <c r="B2421" s="20">
        <v>100.08732679321</v>
      </c>
      <c r="C2421" s="21">
        <v>72.944149999999993</v>
      </c>
      <c r="E2421" s="23">
        <v>1583.48</v>
      </c>
      <c r="F2421" s="25">
        <v>67.496538368906997</v>
      </c>
    </row>
    <row r="2422" spans="1:6" x14ac:dyDescent="0.25">
      <c r="A2422" s="19">
        <v>2052.25</v>
      </c>
      <c r="B2422" s="20">
        <v>100.03928218681</v>
      </c>
      <c r="C2422" s="21">
        <v>72.944149999999993</v>
      </c>
      <c r="E2422" s="23">
        <v>1583.6</v>
      </c>
      <c r="F2422" s="25">
        <v>67.418587072288005</v>
      </c>
    </row>
    <row r="2423" spans="1:6" x14ac:dyDescent="0.25">
      <c r="A2423" s="19">
        <v>2052.34</v>
      </c>
      <c r="B2423" s="20">
        <v>99.991283646758006</v>
      </c>
      <c r="C2423" s="21">
        <v>72.944149999999993</v>
      </c>
      <c r="E2423" s="23">
        <v>1583.72</v>
      </c>
      <c r="F2423" s="25">
        <v>67.340150970357996</v>
      </c>
    </row>
    <row r="2424" spans="1:6" x14ac:dyDescent="0.25">
      <c r="A2424" s="19">
        <v>2052.42</v>
      </c>
      <c r="B2424" s="20">
        <v>99.943331492883004</v>
      </c>
      <c r="C2424" s="21">
        <v>72.944149999999993</v>
      </c>
      <c r="E2424" s="23">
        <v>1583.83</v>
      </c>
      <c r="F2424" s="25">
        <v>67.261839288931</v>
      </c>
    </row>
    <row r="2425" spans="1:6" x14ac:dyDescent="0.25">
      <c r="A2425" s="19">
        <v>2052.5100000000002</v>
      </c>
      <c r="B2425" s="20">
        <v>99.895426059152996</v>
      </c>
      <c r="C2425" s="21">
        <v>72.944149999999993</v>
      </c>
      <c r="E2425" s="23">
        <v>1583.95</v>
      </c>
      <c r="F2425" s="25">
        <v>67.184133281840005</v>
      </c>
    </row>
    <row r="2426" spans="1:6" x14ac:dyDescent="0.25">
      <c r="A2426" s="19">
        <v>2052.6</v>
      </c>
      <c r="B2426" s="20">
        <v>99.847567692583993</v>
      </c>
      <c r="C2426" s="21">
        <v>72.944149999999993</v>
      </c>
      <c r="E2426" s="23">
        <v>1584.07</v>
      </c>
      <c r="F2426" s="25">
        <v>67.105944144335993</v>
      </c>
    </row>
    <row r="2427" spans="1:6" x14ac:dyDescent="0.25">
      <c r="A2427" s="19">
        <v>2052.69</v>
      </c>
      <c r="B2427" s="20">
        <v>99.799756748266006</v>
      </c>
      <c r="C2427" s="21">
        <v>72.944149999999993</v>
      </c>
      <c r="E2427" s="23">
        <v>1584.18</v>
      </c>
      <c r="F2427" s="25">
        <v>67.027879402823004</v>
      </c>
    </row>
    <row r="2428" spans="1:6" x14ac:dyDescent="0.25">
      <c r="A2428" s="19">
        <v>2052.77</v>
      </c>
      <c r="B2428" s="20">
        <v>99.751993591201995</v>
      </c>
      <c r="C2428" s="21">
        <v>72.944149999999993</v>
      </c>
      <c r="E2428" s="23">
        <v>1584.3</v>
      </c>
      <c r="F2428" s="25">
        <v>66.950418133312994</v>
      </c>
    </row>
    <row r="2429" spans="1:6" x14ac:dyDescent="0.25">
      <c r="A2429" s="19">
        <v>2052.86</v>
      </c>
      <c r="B2429" s="20">
        <v>99.704278597124997</v>
      </c>
      <c r="C2429" s="21">
        <v>72.944149999999993</v>
      </c>
      <c r="E2429" s="23">
        <v>1584.42</v>
      </c>
      <c r="F2429" s="25">
        <v>66.872475398502004</v>
      </c>
    </row>
    <row r="2430" spans="1:6" x14ac:dyDescent="0.25">
      <c r="A2430" s="19">
        <v>2052.94</v>
      </c>
      <c r="B2430" s="20">
        <v>99.656612153130993</v>
      </c>
      <c r="C2430" s="21">
        <v>72.944149999999993</v>
      </c>
      <c r="E2430" s="23">
        <v>1584.53</v>
      </c>
      <c r="F2430" s="25">
        <v>66.794657045752999</v>
      </c>
    </row>
    <row r="2431" spans="1:6" x14ac:dyDescent="0.25">
      <c r="A2431" s="19">
        <v>2053.0300000000002</v>
      </c>
      <c r="B2431" s="20">
        <v>99.608994658373007</v>
      </c>
      <c r="C2431" s="21">
        <v>72.944149999999993</v>
      </c>
      <c r="E2431" s="23">
        <v>1584.65</v>
      </c>
      <c r="F2431" s="25">
        <v>66.717439961099004</v>
      </c>
    </row>
    <row r="2432" spans="1:6" x14ac:dyDescent="0.25">
      <c r="A2432" s="19">
        <v>2053.12</v>
      </c>
      <c r="B2432" s="20">
        <v>99.561426524840002</v>
      </c>
      <c r="C2432" s="21">
        <v>72.944149999999993</v>
      </c>
      <c r="E2432" s="23">
        <v>1584.76</v>
      </c>
      <c r="F2432" s="25">
        <v>66.639743066497999</v>
      </c>
    </row>
    <row r="2433" spans="1:6" x14ac:dyDescent="0.25">
      <c r="A2433" s="19">
        <v>2053.1999999999998</v>
      </c>
      <c r="B2433" s="20">
        <v>99.513908178182007</v>
      </c>
      <c r="C2433" s="21">
        <v>72.944149999999993</v>
      </c>
      <c r="E2433" s="23">
        <v>1584.88</v>
      </c>
      <c r="F2433" s="25">
        <v>66.562170550472004</v>
      </c>
    </row>
    <row r="2434" spans="1:6" x14ac:dyDescent="0.25">
      <c r="A2434" s="19">
        <v>2053.29</v>
      </c>
      <c r="B2434" s="20">
        <v>99.466440058627995</v>
      </c>
      <c r="C2434" s="21">
        <v>72.944149999999993</v>
      </c>
      <c r="E2434" s="23">
        <v>1585</v>
      </c>
      <c r="F2434" s="25">
        <v>66.484758968153002</v>
      </c>
    </row>
    <row r="2435" spans="1:6" x14ac:dyDescent="0.25">
      <c r="A2435" s="19">
        <v>2053.38</v>
      </c>
      <c r="B2435" s="20">
        <v>99.419022621972999</v>
      </c>
      <c r="C2435" s="21">
        <v>72.944149999999993</v>
      </c>
      <c r="E2435" s="23">
        <v>1585.11</v>
      </c>
      <c r="F2435" s="25">
        <v>66.406913290684997</v>
      </c>
    </row>
    <row r="2436" spans="1:6" x14ac:dyDescent="0.25">
      <c r="A2436" s="19">
        <v>2053.46</v>
      </c>
      <c r="B2436" s="20">
        <v>99.371656340669006</v>
      </c>
      <c r="C2436" s="21">
        <v>72.944149999999993</v>
      </c>
      <c r="E2436" s="23">
        <v>1585.23</v>
      </c>
      <c r="F2436" s="25">
        <v>66.328182742826996</v>
      </c>
    </row>
    <row r="2437" spans="1:6" x14ac:dyDescent="0.25">
      <c r="A2437" s="19">
        <v>2053.5500000000002</v>
      </c>
      <c r="B2437" s="20">
        <v>99.324341705018995</v>
      </c>
      <c r="C2437" s="21">
        <v>72.944149999999993</v>
      </c>
      <c r="E2437" s="23">
        <v>1585.34</v>
      </c>
      <c r="F2437" s="25">
        <v>66.249940324883994</v>
      </c>
    </row>
    <row r="2438" spans="1:6" x14ac:dyDescent="0.25">
      <c r="A2438" s="19">
        <v>2053.64</v>
      </c>
      <c r="B2438" s="20">
        <v>99.277079224483998</v>
      </c>
      <c r="C2438" s="21">
        <v>72.944149999999993</v>
      </c>
      <c r="E2438" s="23">
        <v>1585.46</v>
      </c>
      <c r="F2438" s="25">
        <v>66.171129314395003</v>
      </c>
    </row>
    <row r="2439" spans="1:6" x14ac:dyDescent="0.25">
      <c r="A2439" s="19">
        <v>2053.7199999999998</v>
      </c>
      <c r="B2439" s="20">
        <v>99.229869429134993</v>
      </c>
      <c r="C2439" s="21">
        <v>72.944149999999993</v>
      </c>
      <c r="E2439" s="23">
        <v>1585.57</v>
      </c>
      <c r="F2439" s="25">
        <v>66.091492337469006</v>
      </c>
    </row>
    <row r="2440" spans="1:6" x14ac:dyDescent="0.25">
      <c r="A2440" s="19">
        <v>2053.81</v>
      </c>
      <c r="B2440" s="20">
        <v>99.182712871250999</v>
      </c>
      <c r="C2440" s="21">
        <v>72.944149999999993</v>
      </c>
      <c r="E2440" s="23">
        <v>1585.69</v>
      </c>
      <c r="F2440" s="25">
        <v>66.012388636273997</v>
      </c>
    </row>
    <row r="2441" spans="1:6" x14ac:dyDescent="0.25">
      <c r="A2441" s="19">
        <v>2053.89</v>
      </c>
      <c r="B2441" s="20">
        <v>99.135610127095006</v>
      </c>
      <c r="C2441" s="21">
        <v>72.944149999999993</v>
      </c>
      <c r="E2441" s="23">
        <v>1585.8</v>
      </c>
      <c r="F2441" s="25">
        <v>65.932311810282997</v>
      </c>
    </row>
    <row r="2442" spans="1:6" x14ac:dyDescent="0.25">
      <c r="A2442" s="19">
        <v>2053.98</v>
      </c>
      <c r="B2442" s="20">
        <v>99.088561798887</v>
      </c>
      <c r="C2442" s="21">
        <v>72.944149999999993</v>
      </c>
      <c r="E2442" s="23">
        <v>1585.91</v>
      </c>
      <c r="F2442" s="25">
        <v>65.857896354228998</v>
      </c>
    </row>
    <row r="2443" spans="1:6" x14ac:dyDescent="0.25">
      <c r="A2443" s="19">
        <v>2054.0700000000002</v>
      </c>
      <c r="B2443" s="20">
        <v>99.041568517008002</v>
      </c>
      <c r="C2443" s="21">
        <v>72.944149999999993</v>
      </c>
      <c r="E2443" s="23">
        <v>1586.03</v>
      </c>
      <c r="F2443" s="25">
        <v>65.783741174274994</v>
      </c>
    </row>
    <row r="2444" spans="1:6" x14ac:dyDescent="0.25">
      <c r="A2444" s="19">
        <v>2054.15</v>
      </c>
      <c r="B2444" s="20">
        <v>98.994630942471005</v>
      </c>
      <c r="C2444" s="21">
        <v>72.944149999999993</v>
      </c>
      <c r="E2444" s="23">
        <v>1586.14</v>
      </c>
      <c r="F2444" s="25">
        <v>65.708199386790994</v>
      </c>
    </row>
    <row r="2445" spans="1:6" x14ac:dyDescent="0.25">
      <c r="A2445" s="19">
        <v>2054.2399999999998</v>
      </c>
      <c r="B2445" s="20">
        <v>98.947749769693004</v>
      </c>
      <c r="C2445" s="21">
        <v>72.944149999999993</v>
      </c>
      <c r="E2445" s="23">
        <v>1586.26</v>
      </c>
      <c r="F2445" s="25">
        <v>65.632069025050001</v>
      </c>
    </row>
    <row r="2446" spans="1:6" x14ac:dyDescent="0.25">
      <c r="A2446" s="19">
        <v>2054.3200000000002</v>
      </c>
      <c r="B2446" s="20">
        <v>98.900925729630004</v>
      </c>
      <c r="C2446" s="21">
        <v>72.944149999999993</v>
      </c>
      <c r="E2446" s="23">
        <v>1586.43</v>
      </c>
      <c r="F2446" s="25">
        <v>65.525608598326002</v>
      </c>
    </row>
    <row r="2447" spans="1:6" x14ac:dyDescent="0.25">
      <c r="A2447" s="19">
        <v>2054.41</v>
      </c>
      <c r="B2447" s="20">
        <v>98.854159593326997</v>
      </c>
      <c r="C2447" s="21">
        <v>72.944149999999993</v>
      </c>
      <c r="E2447" s="23">
        <v>1586.71</v>
      </c>
      <c r="F2447" s="25">
        <v>65.370815209447997</v>
      </c>
    </row>
    <row r="2448" spans="1:6" x14ac:dyDescent="0.25">
      <c r="A2448" s="19">
        <v>2054.5</v>
      </c>
      <c r="B2448" s="20">
        <v>98.807452175959</v>
      </c>
      <c r="C2448" s="21">
        <v>72.944149999999993</v>
      </c>
      <c r="E2448" s="23">
        <v>1586.83</v>
      </c>
      <c r="F2448" s="25">
        <v>65.299737208699995</v>
      </c>
    </row>
    <row r="2449" spans="1:6" x14ac:dyDescent="0.25">
      <c r="A2449" s="19">
        <v>2054.58</v>
      </c>
      <c r="B2449" s="20">
        <v>98.760804341455</v>
      </c>
      <c r="C2449" s="21">
        <v>72.944149999999993</v>
      </c>
      <c r="E2449" s="23">
        <v>1587</v>
      </c>
      <c r="F2449" s="25">
        <v>65.140690263970001</v>
      </c>
    </row>
    <row r="2450" spans="1:6" x14ac:dyDescent="0.25">
      <c r="A2450" s="19">
        <v>2054.67</v>
      </c>
      <c r="B2450" s="20">
        <v>98.714217007816004</v>
      </c>
      <c r="C2450" s="21">
        <v>72.944149999999993</v>
      </c>
      <c r="E2450" s="23">
        <v>1587.08</v>
      </c>
      <c r="F2450" s="25">
        <v>64.988006926969007</v>
      </c>
    </row>
    <row r="2451" spans="1:6" x14ac:dyDescent="0.25">
      <c r="A2451" s="19">
        <v>2054.75</v>
      </c>
      <c r="B2451" s="20">
        <v>98.667691153264997</v>
      </c>
      <c r="C2451" s="21">
        <v>72.944149999999993</v>
      </c>
      <c r="E2451" s="23">
        <v>1587.19</v>
      </c>
      <c r="F2451" s="25">
        <v>64.709794120602993</v>
      </c>
    </row>
    <row r="2452" spans="1:6" x14ac:dyDescent="0.25">
      <c r="A2452" s="19">
        <v>2054.84</v>
      </c>
      <c r="B2452" s="20">
        <v>98.621227823390001</v>
      </c>
      <c r="C2452" s="21">
        <v>72.944149999999993</v>
      </c>
      <c r="E2452" s="23">
        <v>1587.3</v>
      </c>
      <c r="F2452" s="25">
        <v>64.553121009505006</v>
      </c>
    </row>
    <row r="2453" spans="1:6" x14ac:dyDescent="0.25">
      <c r="A2453" s="19">
        <v>2054.92</v>
      </c>
      <c r="B2453" s="20">
        <v>98.574828139524996</v>
      </c>
      <c r="C2453" s="21">
        <v>72.944149999999993</v>
      </c>
      <c r="E2453" s="23">
        <v>1587.42</v>
      </c>
      <c r="F2453" s="25">
        <v>64.440394624445005</v>
      </c>
    </row>
    <row r="2454" spans="1:6" x14ac:dyDescent="0.25">
      <c r="A2454" s="19">
        <v>2055.0100000000002</v>
      </c>
      <c r="B2454" s="20">
        <v>98.528493308609995</v>
      </c>
      <c r="C2454" s="21">
        <v>72.944149999999993</v>
      </c>
      <c r="E2454" s="23">
        <v>1587.53</v>
      </c>
      <c r="F2454" s="25">
        <v>64.344932558367006</v>
      </c>
    </row>
    <row r="2455" spans="1:6" x14ac:dyDescent="0.25">
      <c r="A2455" s="19">
        <v>2055.09</v>
      </c>
      <c r="B2455" s="20">
        <v>98.482224634923</v>
      </c>
      <c r="C2455" s="21">
        <v>72.944149999999993</v>
      </c>
      <c r="E2455" s="23">
        <v>1587.64</v>
      </c>
      <c r="F2455" s="25">
        <v>64.263942721522</v>
      </c>
    </row>
    <row r="2456" spans="1:6" x14ac:dyDescent="0.25">
      <c r="A2456" s="19">
        <v>2055.1799999999998</v>
      </c>
      <c r="B2456" s="20">
        <v>98.436023534113005</v>
      </c>
      <c r="C2456" s="21">
        <v>72.944149999999993</v>
      </c>
      <c r="E2456" s="23">
        <v>1587.75</v>
      </c>
      <c r="F2456" s="25">
        <v>64.186836364444005</v>
      </c>
    </row>
    <row r="2457" spans="1:6" x14ac:dyDescent="0.25">
      <c r="A2457" s="19">
        <v>2055.27</v>
      </c>
      <c r="B2457" s="20">
        <v>98.389891550179001</v>
      </c>
      <c r="C2457" s="21">
        <v>72.944149999999993</v>
      </c>
      <c r="E2457" s="23">
        <v>1587.86</v>
      </c>
      <c r="F2457" s="25">
        <v>64.109971513150001</v>
      </c>
    </row>
    <row r="2458" spans="1:6" x14ac:dyDescent="0.25">
      <c r="A2458" s="19">
        <v>2055.35</v>
      </c>
      <c r="B2458" s="20">
        <v>98.343830376187</v>
      </c>
      <c r="C2458" s="21">
        <v>72.944149999999993</v>
      </c>
      <c r="E2458" s="23">
        <v>1587.97</v>
      </c>
      <c r="F2458" s="25">
        <v>64.034251345420998</v>
      </c>
    </row>
    <row r="2459" spans="1:6" x14ac:dyDescent="0.25">
      <c r="A2459" s="19">
        <v>2055.44</v>
      </c>
      <c r="B2459" s="20">
        <v>98.297841879849997</v>
      </c>
      <c r="C2459" s="21">
        <v>72.944149999999993</v>
      </c>
      <c r="E2459" s="23">
        <v>1588.09</v>
      </c>
      <c r="F2459" s="25">
        <v>63.958036528699999</v>
      </c>
    </row>
    <row r="2460" spans="1:6" x14ac:dyDescent="0.25">
      <c r="A2460" s="19">
        <v>2055.52</v>
      </c>
      <c r="B2460" s="20">
        <v>98.251928135480995</v>
      </c>
      <c r="C2460" s="21">
        <v>72.944149999999993</v>
      </c>
      <c r="E2460" s="23">
        <v>1588.2</v>
      </c>
      <c r="F2460" s="25">
        <v>63.881837299186003</v>
      </c>
    </row>
    <row r="2461" spans="1:6" x14ac:dyDescent="0.25">
      <c r="A2461" s="19">
        <v>2055.61</v>
      </c>
      <c r="B2461" s="20">
        <v>98.206091464471996</v>
      </c>
      <c r="C2461" s="21">
        <v>72.944149999999993</v>
      </c>
      <c r="E2461" s="23">
        <v>1588.31</v>
      </c>
      <c r="F2461" s="25">
        <v>63.806541898363001</v>
      </c>
    </row>
    <row r="2462" spans="1:6" x14ac:dyDescent="0.25">
      <c r="A2462" s="19">
        <v>2055.69</v>
      </c>
      <c r="B2462" s="20">
        <v>98.160334487339</v>
      </c>
      <c r="C2462" s="21">
        <v>72.944149999999993</v>
      </c>
      <c r="E2462" s="23">
        <v>1588.42</v>
      </c>
      <c r="F2462" s="25">
        <v>63.730667738203003</v>
      </c>
    </row>
    <row r="2463" spans="1:6" x14ac:dyDescent="0.25">
      <c r="A2463" s="19">
        <v>2055.7800000000002</v>
      </c>
      <c r="B2463" s="20">
        <v>98.114660191794997</v>
      </c>
      <c r="C2463" s="21">
        <v>72.944149999999993</v>
      </c>
      <c r="E2463" s="23">
        <v>1588.53</v>
      </c>
      <c r="F2463" s="25">
        <v>63.654763209452</v>
      </c>
    </row>
    <row r="2464" spans="1:6" x14ac:dyDescent="0.25">
      <c r="A2464" s="19">
        <v>2055.86</v>
      </c>
      <c r="B2464" s="20">
        <v>98.069072023507999</v>
      </c>
      <c r="C2464" s="21">
        <v>72.944149999999993</v>
      </c>
      <c r="E2464" s="23">
        <v>1588.64</v>
      </c>
      <c r="F2464" s="25">
        <v>63.579742197660003</v>
      </c>
    </row>
    <row r="2465" spans="1:6" x14ac:dyDescent="0.25">
      <c r="A2465" s="19">
        <v>2055.9499999999998</v>
      </c>
      <c r="B2465" s="20">
        <v>98.023574303648999</v>
      </c>
      <c r="C2465" s="21">
        <v>72.944149999999993</v>
      </c>
      <c r="E2465" s="23">
        <v>1588.75</v>
      </c>
      <c r="F2465" s="25">
        <v>63.504137402585002</v>
      </c>
    </row>
    <row r="2466" spans="1:6" x14ac:dyDescent="0.25">
      <c r="A2466" s="19">
        <v>2056.0300000000002</v>
      </c>
      <c r="B2466" s="20">
        <v>97.978175094075993</v>
      </c>
      <c r="C2466" s="21">
        <v>72.944149999999993</v>
      </c>
      <c r="E2466" s="23">
        <v>1588.86</v>
      </c>
      <c r="F2466" s="25">
        <v>63.428498296831997</v>
      </c>
    </row>
    <row r="2467" spans="1:6" x14ac:dyDescent="0.25">
      <c r="A2467" s="19">
        <v>2056.12</v>
      </c>
      <c r="B2467" s="20">
        <v>97.932884314389995</v>
      </c>
      <c r="C2467" s="21">
        <v>72.944149999999993</v>
      </c>
      <c r="E2467" s="23">
        <v>1588.97</v>
      </c>
      <c r="F2467" s="25">
        <v>63.353738452370997</v>
      </c>
    </row>
    <row r="2468" spans="1:6" x14ac:dyDescent="0.25">
      <c r="A2468" s="19">
        <v>2056.1999999999998</v>
      </c>
      <c r="B2468" s="20">
        <v>97.887712581631007</v>
      </c>
      <c r="C2468" s="21">
        <v>72.944149999999993</v>
      </c>
      <c r="E2468" s="23">
        <v>1589.08</v>
      </c>
      <c r="F2468" s="25">
        <v>63.278396428283003</v>
      </c>
    </row>
    <row r="2469" spans="1:6" x14ac:dyDescent="0.25">
      <c r="A2469" s="19">
        <v>2056.29</v>
      </c>
      <c r="B2469" s="20">
        <v>97.842673525487996</v>
      </c>
      <c r="C2469" s="21">
        <v>72.944149999999993</v>
      </c>
      <c r="E2469" s="23">
        <v>1589.19</v>
      </c>
      <c r="F2469" s="25">
        <v>63.203019584953999</v>
      </c>
    </row>
    <row r="2470" spans="1:6" x14ac:dyDescent="0.25">
      <c r="A2470" s="19">
        <v>2056.37</v>
      </c>
      <c r="B2470" s="20">
        <v>97.797786708331998</v>
      </c>
      <c r="C2470" s="21">
        <v>72.944149999999993</v>
      </c>
      <c r="E2470" s="23">
        <v>1589.3</v>
      </c>
      <c r="F2470" s="25">
        <v>63.128519058789998</v>
      </c>
    </row>
    <row r="2471" spans="1:6" x14ac:dyDescent="0.25">
      <c r="A2471" s="19">
        <v>2056.46</v>
      </c>
      <c r="B2471" s="20">
        <v>97.753082804475</v>
      </c>
      <c r="C2471" s="21">
        <v>72.944149999999993</v>
      </c>
      <c r="E2471" s="23">
        <v>1589.41</v>
      </c>
      <c r="F2471" s="25">
        <v>63.053438481764999</v>
      </c>
    </row>
    <row r="2472" spans="1:6" x14ac:dyDescent="0.25">
      <c r="A2472" s="19">
        <v>2056.54</v>
      </c>
      <c r="B2472" s="20">
        <v>97.708615885040004</v>
      </c>
      <c r="C2472" s="21">
        <v>72.944149999999993</v>
      </c>
      <c r="E2472" s="23">
        <v>1589.52</v>
      </c>
      <c r="F2472" s="25">
        <v>62.978322852081</v>
      </c>
    </row>
    <row r="2473" spans="1:6" x14ac:dyDescent="0.25">
      <c r="A2473" s="19">
        <v>2056.63</v>
      </c>
      <c r="B2473" s="20">
        <v>97.664499739562004</v>
      </c>
      <c r="C2473" s="21">
        <v>72.944149999999993</v>
      </c>
      <c r="E2473" s="23">
        <v>1589.63</v>
      </c>
      <c r="F2473" s="25">
        <v>62.904080712823998</v>
      </c>
    </row>
    <row r="2474" spans="1:6" x14ac:dyDescent="0.25">
      <c r="A2474" s="19">
        <v>2056.71</v>
      </c>
      <c r="B2474" s="20">
        <v>97.621246910535007</v>
      </c>
      <c r="C2474" s="21">
        <v>72.944149999999993</v>
      </c>
      <c r="E2474" s="23">
        <v>1589.74</v>
      </c>
      <c r="F2474" s="25">
        <v>62.829260684101001</v>
      </c>
    </row>
    <row r="2475" spans="1:6" x14ac:dyDescent="0.25">
      <c r="A2475" s="19">
        <v>2056.8000000000002</v>
      </c>
      <c r="B2475" s="20">
        <v>97.580623108355994</v>
      </c>
      <c r="C2475" s="21">
        <v>72.944149999999993</v>
      </c>
      <c r="E2475" s="23">
        <v>1589.85</v>
      </c>
      <c r="F2475" s="25">
        <v>62.754405390667003</v>
      </c>
    </row>
    <row r="2476" spans="1:6" x14ac:dyDescent="0.25">
      <c r="A2476" s="19">
        <v>2056.92</v>
      </c>
      <c r="B2476" s="20">
        <v>97.520775413438997</v>
      </c>
      <c r="C2476" s="21">
        <v>72.944149999999993</v>
      </c>
      <c r="E2476" s="23">
        <v>1589.95</v>
      </c>
      <c r="F2476" s="25">
        <v>62.680420782463003</v>
      </c>
    </row>
    <row r="2477" spans="1:6" x14ac:dyDescent="0.25">
      <c r="A2477" s="19">
        <v>2057.09</v>
      </c>
      <c r="B2477" s="20">
        <v>97.438984870119</v>
      </c>
      <c r="C2477" s="21">
        <v>72.944149999999993</v>
      </c>
      <c r="E2477" s="23">
        <v>1590.06</v>
      </c>
      <c r="F2477" s="25">
        <v>62.605860439342997</v>
      </c>
    </row>
    <row r="2478" spans="1:6" x14ac:dyDescent="0.25">
      <c r="A2478" s="19">
        <v>2057.1799999999998</v>
      </c>
      <c r="B2478" s="20">
        <v>97.399257261448994</v>
      </c>
      <c r="C2478" s="21">
        <v>72.944149999999993</v>
      </c>
      <c r="E2478" s="23">
        <v>1590.17</v>
      </c>
      <c r="F2478" s="25">
        <v>62.531264620556001</v>
      </c>
    </row>
    <row r="2479" spans="1:6" x14ac:dyDescent="0.25">
      <c r="A2479" s="19">
        <v>2057.39</v>
      </c>
      <c r="B2479" s="20">
        <v>97.301279638262002</v>
      </c>
      <c r="C2479" s="21">
        <v>72.944149999999993</v>
      </c>
      <c r="E2479" s="23">
        <v>1590.28</v>
      </c>
      <c r="F2479" s="25">
        <v>62.457536695664999</v>
      </c>
    </row>
    <row r="2480" spans="1:6" x14ac:dyDescent="0.25">
      <c r="A2480" s="19">
        <v>2057.6</v>
      </c>
      <c r="B2480" s="20">
        <v>97.205259193594003</v>
      </c>
      <c r="C2480" s="21">
        <v>72.944149999999993</v>
      </c>
      <c r="E2480" s="23">
        <v>1590.39</v>
      </c>
      <c r="F2480" s="25">
        <v>62.383235180413998</v>
      </c>
    </row>
    <row r="2481" spans="1:6" x14ac:dyDescent="0.25">
      <c r="A2481" s="19">
        <v>2058.06</v>
      </c>
      <c r="B2481" s="20">
        <v>96.992667347766996</v>
      </c>
      <c r="C2481" s="21">
        <v>72.944149999999993</v>
      </c>
      <c r="E2481" s="23">
        <v>1590.5</v>
      </c>
      <c r="F2481" s="25">
        <v>62.308897978045003</v>
      </c>
    </row>
    <row r="2482" spans="1:6" x14ac:dyDescent="0.25">
      <c r="A2482" s="19">
        <v>2058.27</v>
      </c>
      <c r="B2482" s="20">
        <v>96.894744214675995</v>
      </c>
      <c r="C2482" s="21">
        <v>72.944149999999993</v>
      </c>
      <c r="E2482" s="23">
        <v>1590.6</v>
      </c>
      <c r="F2482" s="25">
        <v>62.235425891464999</v>
      </c>
    </row>
    <row r="2483" spans="1:6" x14ac:dyDescent="0.25">
      <c r="A2483" s="19">
        <v>2058.44</v>
      </c>
      <c r="B2483" s="20">
        <v>96.815405458295999</v>
      </c>
      <c r="C2483" s="21">
        <v>72.944149999999993</v>
      </c>
      <c r="E2483" s="23">
        <v>1590.71</v>
      </c>
      <c r="F2483" s="25">
        <v>62.161382348841997</v>
      </c>
    </row>
    <row r="2484" spans="1:6" x14ac:dyDescent="0.25">
      <c r="A2484" s="19">
        <v>2058.86</v>
      </c>
      <c r="B2484" s="20">
        <v>96.619877499915006</v>
      </c>
      <c r="C2484" s="21">
        <v>72.944149999999993</v>
      </c>
      <c r="E2484" s="23">
        <v>1590.82</v>
      </c>
      <c r="F2484" s="25">
        <v>62.087302907038001</v>
      </c>
    </row>
    <row r="2485" spans="1:6" x14ac:dyDescent="0.25">
      <c r="A2485" s="19">
        <v>2059.0300000000002</v>
      </c>
      <c r="B2485" s="20">
        <v>96.545179807489006</v>
      </c>
      <c r="C2485" s="21">
        <v>72.944149999999993</v>
      </c>
      <c r="E2485" s="23">
        <v>1590.93</v>
      </c>
      <c r="F2485" s="25">
        <v>62.014085816078001</v>
      </c>
    </row>
    <row r="2486" spans="1:6" x14ac:dyDescent="0.25">
      <c r="A2486" s="19">
        <v>2059.4499999999998</v>
      </c>
      <c r="B2486" s="20">
        <v>96.362598973684001</v>
      </c>
      <c r="C2486" s="21">
        <v>72.944149999999993</v>
      </c>
      <c r="E2486" s="23">
        <v>1591.04</v>
      </c>
      <c r="F2486" s="25">
        <v>61.940299393135</v>
      </c>
    </row>
    <row r="2487" spans="1:6" x14ac:dyDescent="0.25">
      <c r="A2487" s="19">
        <v>2060.12</v>
      </c>
      <c r="B2487" s="20">
        <v>96.071504395305993</v>
      </c>
      <c r="C2487" s="21">
        <v>72.944149999999993</v>
      </c>
      <c r="E2487" s="23">
        <v>1591.14</v>
      </c>
      <c r="F2487" s="25">
        <v>61.866476858345003</v>
      </c>
    </row>
    <row r="2488" spans="1:6" x14ac:dyDescent="0.25">
      <c r="A2488" s="19">
        <v>2062.77</v>
      </c>
      <c r="B2488" s="20">
        <v>94.909327589485002</v>
      </c>
      <c r="C2488" s="21">
        <v>72.944149999999993</v>
      </c>
      <c r="E2488" s="23">
        <v>1591.25</v>
      </c>
      <c r="F2488" s="25">
        <v>61.793513922587003</v>
      </c>
    </row>
    <row r="2489" spans="1:6" x14ac:dyDescent="0.25">
      <c r="A2489" s="19">
        <v>2062.9299999999998</v>
      </c>
      <c r="B2489" s="20">
        <v>94.837176957165994</v>
      </c>
      <c r="C2489" s="21">
        <v>72.944149999999993</v>
      </c>
      <c r="E2489" s="23">
        <v>1591.36</v>
      </c>
      <c r="F2489" s="25">
        <v>61.719983768646998</v>
      </c>
    </row>
    <row r="2490" spans="1:6" x14ac:dyDescent="0.25">
      <c r="A2490" s="19">
        <v>2063.34</v>
      </c>
      <c r="B2490" s="20">
        <v>94.665514239860002</v>
      </c>
      <c r="C2490" s="21">
        <v>72.944149999999993</v>
      </c>
      <c r="E2490" s="23">
        <v>1591.46</v>
      </c>
      <c r="F2490" s="25">
        <v>61.646417289612003</v>
      </c>
    </row>
    <row r="2491" spans="1:6" x14ac:dyDescent="0.25">
      <c r="A2491" s="19">
        <v>2064</v>
      </c>
      <c r="B2491" s="20">
        <v>94.390169278816003</v>
      </c>
      <c r="C2491" s="21">
        <v>72.944149999999993</v>
      </c>
      <c r="E2491" s="23">
        <v>1591.57</v>
      </c>
      <c r="F2491" s="25">
        <v>61.573707670904</v>
      </c>
    </row>
    <row r="2492" spans="1:6" x14ac:dyDescent="0.25">
      <c r="A2492" s="19">
        <v>2065.31</v>
      </c>
      <c r="B2492" s="20">
        <v>93.870296495768997</v>
      </c>
      <c r="C2492" s="21">
        <v>72.944149999999993</v>
      </c>
      <c r="E2492" s="23">
        <v>1591.68</v>
      </c>
      <c r="F2492" s="25">
        <v>61.500432937562003</v>
      </c>
    </row>
    <row r="2493" spans="1:6" x14ac:dyDescent="0.25">
      <c r="A2493" s="19">
        <v>2067.9</v>
      </c>
      <c r="B2493" s="20">
        <v>92.900035100935995</v>
      </c>
      <c r="C2493" s="21">
        <v>72.944149999999993</v>
      </c>
      <c r="E2493" s="23">
        <v>1591.79</v>
      </c>
      <c r="F2493" s="25">
        <v>61.427121665312001</v>
      </c>
    </row>
    <row r="2494" spans="1:6" x14ac:dyDescent="0.25">
      <c r="A2494" s="19">
        <v>2069.19</v>
      </c>
      <c r="B2494" s="20">
        <v>92.412645127518005</v>
      </c>
      <c r="C2494" s="21">
        <v>72.944149999999993</v>
      </c>
      <c r="E2494" s="23">
        <v>1591.89</v>
      </c>
      <c r="F2494" s="25">
        <v>61.354664527768001</v>
      </c>
    </row>
    <row r="2495" spans="1:6" x14ac:dyDescent="0.25">
      <c r="A2495" s="19">
        <v>2069.75</v>
      </c>
      <c r="B2495" s="20">
        <v>92.190999122663996</v>
      </c>
      <c r="C2495" s="21">
        <v>72.944149999999993</v>
      </c>
      <c r="E2495" s="23">
        <v>1592</v>
      </c>
      <c r="F2495" s="25">
        <v>61.281644368884997</v>
      </c>
    </row>
    <row r="2496" spans="1:6" x14ac:dyDescent="0.25">
      <c r="A2496" s="19">
        <v>2070.15</v>
      </c>
      <c r="B2496" s="20">
        <v>92.048063641954997</v>
      </c>
      <c r="C2496" s="21">
        <v>72.944149999999993</v>
      </c>
      <c r="E2496" s="23">
        <v>1592.1</v>
      </c>
      <c r="F2496" s="25">
        <v>61.208587456731998</v>
      </c>
    </row>
    <row r="2497" spans="1:6" x14ac:dyDescent="0.25">
      <c r="A2497" s="19">
        <v>2070.5500000000002</v>
      </c>
      <c r="B2497" s="20">
        <v>91.900232488447003</v>
      </c>
      <c r="C2497" s="21">
        <v>72.944149999999993</v>
      </c>
      <c r="E2497" s="23">
        <v>1592.21</v>
      </c>
      <c r="F2497" s="25">
        <v>61.128731496872</v>
      </c>
    </row>
    <row r="2498" spans="1:6" x14ac:dyDescent="0.25">
      <c r="A2498" s="19">
        <v>2071.19</v>
      </c>
      <c r="B2498" s="20">
        <v>91.664310607545005</v>
      </c>
      <c r="C2498" s="21">
        <v>72.944149999999993</v>
      </c>
      <c r="E2498" s="23">
        <v>1592.32</v>
      </c>
      <c r="F2498" s="25">
        <v>61.051290207214997</v>
      </c>
    </row>
    <row r="2499" spans="1:6" x14ac:dyDescent="0.25">
      <c r="A2499" s="19">
        <v>2073.7199999999998</v>
      </c>
      <c r="B2499" s="20">
        <v>90.721841213022998</v>
      </c>
      <c r="C2499" s="21">
        <v>72.944149999999993</v>
      </c>
      <c r="E2499" s="23">
        <v>1592.63</v>
      </c>
      <c r="F2499" s="25">
        <v>60.831304882346998</v>
      </c>
    </row>
    <row r="2500" spans="1:6" x14ac:dyDescent="0.25">
      <c r="A2500" s="19">
        <v>2074.98</v>
      </c>
      <c r="B2500" s="20">
        <v>90.270694134902001</v>
      </c>
      <c r="C2500" s="21">
        <v>72.944149999999993</v>
      </c>
      <c r="E2500" s="23">
        <v>1592.77</v>
      </c>
      <c r="F2500" s="25">
        <v>60.750000021833998</v>
      </c>
    </row>
    <row r="2501" spans="1:6" x14ac:dyDescent="0.25">
      <c r="A2501" s="19">
        <v>2077.4699999999998</v>
      </c>
      <c r="B2501" s="20">
        <v>89.409118370016998</v>
      </c>
      <c r="C2501" s="21">
        <v>72.944149999999993</v>
      </c>
      <c r="E2501" s="23">
        <v>1592.85</v>
      </c>
      <c r="F2501" s="25">
        <v>60.712959340909002</v>
      </c>
    </row>
    <row r="2502" spans="1:6" x14ac:dyDescent="0.25">
      <c r="A2502" s="19">
        <v>2078.09</v>
      </c>
      <c r="B2502" s="20">
        <v>89.214553226340001</v>
      </c>
      <c r="C2502" s="21">
        <v>72.944149999999993</v>
      </c>
      <c r="E2502" s="23">
        <v>1593</v>
      </c>
      <c r="F2502" s="25">
        <v>60.540935494625998</v>
      </c>
    </row>
    <row r="2503" spans="1:6" x14ac:dyDescent="0.25">
      <c r="A2503" s="19">
        <v>2078.25</v>
      </c>
      <c r="B2503" s="20">
        <v>89.206763627887995</v>
      </c>
      <c r="C2503" s="21">
        <v>74.129780354603994</v>
      </c>
      <c r="E2503" s="23">
        <v>1593.24</v>
      </c>
      <c r="F2503" s="25">
        <v>60.380398521761002</v>
      </c>
    </row>
    <row r="2504" spans="1:6" x14ac:dyDescent="0.25">
      <c r="A2504" s="19">
        <v>2078.63</v>
      </c>
      <c r="B2504" s="20">
        <v>89.209212770036999</v>
      </c>
      <c r="C2504" s="21">
        <v>76.125962757093006</v>
      </c>
      <c r="E2504" s="23">
        <v>1593.29</v>
      </c>
      <c r="F2504" s="25">
        <v>60.343253136370002</v>
      </c>
    </row>
    <row r="2505" spans="1:6" x14ac:dyDescent="0.25">
      <c r="A2505" s="19">
        <v>2079.25</v>
      </c>
      <c r="B2505" s="20">
        <v>89.244788425473004</v>
      </c>
      <c r="C2505" s="21">
        <v>81.116414304410995</v>
      </c>
      <c r="E2505" s="23">
        <v>1593.5</v>
      </c>
      <c r="F2505" s="25">
        <v>60.133848925800997</v>
      </c>
    </row>
    <row r="2506" spans="1:6" x14ac:dyDescent="0.25">
      <c r="A2506" s="19">
        <v>2081.7399999999998</v>
      </c>
      <c r="B2506" s="20">
        <v>89.839165598465996</v>
      </c>
      <c r="C2506" s="21">
        <v>85.833150000000003</v>
      </c>
      <c r="E2506" s="23">
        <v>1593.76</v>
      </c>
      <c r="F2506" s="25">
        <v>59.861907670134002</v>
      </c>
    </row>
    <row r="2507" spans="1:6" x14ac:dyDescent="0.25">
      <c r="A2507" s="19">
        <v>2083.62</v>
      </c>
      <c r="B2507" s="20">
        <v>90.412333646088996</v>
      </c>
      <c r="C2507" s="21">
        <v>85.833150000000003</v>
      </c>
      <c r="E2507" s="23">
        <v>1593.89</v>
      </c>
      <c r="F2507" s="25">
        <v>59.606398129779002</v>
      </c>
    </row>
    <row r="2508" spans="1:6" x14ac:dyDescent="0.25">
      <c r="A2508" s="19">
        <v>2084.88</v>
      </c>
      <c r="B2508" s="20">
        <v>90.645843888326993</v>
      </c>
      <c r="C2508" s="21">
        <v>85.833150000000003</v>
      </c>
      <c r="E2508" s="23">
        <v>1593.97</v>
      </c>
      <c r="F2508" s="25">
        <v>59.378035523881998</v>
      </c>
    </row>
    <row r="2509" spans="1:6" x14ac:dyDescent="0.25">
      <c r="A2509" s="19">
        <v>2086.14</v>
      </c>
      <c r="B2509" s="20">
        <v>90.785124180254002</v>
      </c>
      <c r="C2509" s="21">
        <v>85.833150000000003</v>
      </c>
      <c r="E2509" s="23">
        <v>1594.07</v>
      </c>
      <c r="F2509" s="25">
        <v>59.130426069712001</v>
      </c>
    </row>
    <row r="2510" spans="1:6" x14ac:dyDescent="0.25">
      <c r="A2510" s="19">
        <v>2087.4</v>
      </c>
      <c r="B2510" s="20">
        <v>90.851006915088007</v>
      </c>
      <c r="C2510" s="21">
        <v>85.833150000000003</v>
      </c>
      <c r="E2510" s="23">
        <v>1594.28</v>
      </c>
      <c r="F2510" s="25">
        <v>58.851788594289999</v>
      </c>
    </row>
    <row r="2511" spans="1:6" x14ac:dyDescent="0.25">
      <c r="A2511" s="19">
        <v>2088.66</v>
      </c>
      <c r="B2511" s="20">
        <v>90.863527806562004</v>
      </c>
      <c r="C2511" s="21">
        <v>85.833150000000003</v>
      </c>
      <c r="E2511" s="23">
        <v>1594.38</v>
      </c>
      <c r="F2511" s="25">
        <v>58.719899004432001</v>
      </c>
    </row>
    <row r="2512" spans="1:6" x14ac:dyDescent="0.25">
      <c r="A2512" s="19">
        <v>2089.92</v>
      </c>
      <c r="B2512" s="20">
        <v>90.837334681008997</v>
      </c>
      <c r="C2512" s="21">
        <v>85.833150000000003</v>
      </c>
      <c r="E2512" s="23">
        <v>1594.63</v>
      </c>
      <c r="F2512" s="25">
        <v>58.565895792660001</v>
      </c>
    </row>
    <row r="2513" spans="1:6" x14ac:dyDescent="0.25">
      <c r="A2513" s="19">
        <v>2091.1799999999998</v>
      </c>
      <c r="B2513" s="20">
        <v>90.778756324640995</v>
      </c>
      <c r="C2513" s="21">
        <v>85.833150000000003</v>
      </c>
      <c r="E2513" s="23">
        <v>1594.78</v>
      </c>
      <c r="F2513" s="25">
        <v>58.337395981362</v>
      </c>
    </row>
    <row r="2514" spans="1:6" x14ac:dyDescent="0.25">
      <c r="A2514" s="19">
        <v>2092.44</v>
      </c>
      <c r="B2514" s="20">
        <v>90.659958852515004</v>
      </c>
      <c r="C2514" s="21">
        <v>85.833150000000003</v>
      </c>
      <c r="E2514" s="23">
        <v>1594.86</v>
      </c>
      <c r="F2514" s="25">
        <v>58.110734751408003</v>
      </c>
    </row>
    <row r="2515" spans="1:6" x14ac:dyDescent="0.25">
      <c r="A2515" s="19">
        <v>2093.0700000000002</v>
      </c>
      <c r="B2515" s="20">
        <v>90.596136697868005</v>
      </c>
      <c r="C2515" s="21">
        <v>85.833150000000003</v>
      </c>
      <c r="E2515" s="23">
        <v>1594.96</v>
      </c>
      <c r="F2515" s="25">
        <v>57.830045329706003</v>
      </c>
    </row>
    <row r="2516" spans="1:6" x14ac:dyDescent="0.25">
      <c r="A2516" s="19">
        <v>2095.59</v>
      </c>
      <c r="B2516" s="20">
        <v>90.393435747658998</v>
      </c>
      <c r="C2516" s="21">
        <v>85.833150000000003</v>
      </c>
      <c r="E2516" s="23">
        <v>1595.11</v>
      </c>
      <c r="F2516" s="25">
        <v>57.673433658652002</v>
      </c>
    </row>
    <row r="2517" spans="1:6" x14ac:dyDescent="0.25">
      <c r="A2517" s="19">
        <v>2098.09</v>
      </c>
      <c r="B2517" s="20">
        <v>90.161400171173</v>
      </c>
      <c r="C2517" s="21">
        <v>85.833150000000003</v>
      </c>
      <c r="E2517" s="23">
        <v>1596.11</v>
      </c>
      <c r="F2517" s="25">
        <v>57.478045571006</v>
      </c>
    </row>
    <row r="2518" spans="1:6" x14ac:dyDescent="0.25">
      <c r="A2518" s="19">
        <v>2100.6</v>
      </c>
      <c r="B2518" s="20">
        <v>89.936850328491005</v>
      </c>
      <c r="C2518" s="21">
        <v>85.833150000000003</v>
      </c>
      <c r="E2518" s="23">
        <v>1596.91</v>
      </c>
      <c r="F2518" s="25">
        <v>57.410260600489998</v>
      </c>
    </row>
    <row r="2519" spans="1:6" x14ac:dyDescent="0.25">
      <c r="A2519" s="19">
        <v>2103.09</v>
      </c>
      <c r="B2519" s="20">
        <v>89.730191830934004</v>
      </c>
      <c r="C2519" s="21">
        <v>85.833150000000003</v>
      </c>
      <c r="E2519" s="23">
        <v>1597.71</v>
      </c>
      <c r="F2519" s="25">
        <v>57.408699141843996</v>
      </c>
    </row>
    <row r="2520" spans="1:6" x14ac:dyDescent="0.25">
      <c r="A2520" s="19">
        <v>2105.58</v>
      </c>
      <c r="B2520" s="20">
        <v>89.523676389868001</v>
      </c>
      <c r="C2520" s="21">
        <v>85.833150000000003</v>
      </c>
      <c r="E2520" s="23">
        <v>1598.5</v>
      </c>
      <c r="F2520" s="25">
        <v>57.439641590183001</v>
      </c>
    </row>
    <row r="2521" spans="1:6" x14ac:dyDescent="0.25">
      <c r="A2521" s="19">
        <v>2108.06</v>
      </c>
      <c r="B2521" s="20">
        <v>89.352547671007997</v>
      </c>
      <c r="C2521" s="21">
        <v>85.833150000000003</v>
      </c>
      <c r="E2521" s="23">
        <v>1599.3</v>
      </c>
      <c r="F2521" s="25">
        <v>57.489680006866003</v>
      </c>
    </row>
    <row r="2522" spans="1:6" x14ac:dyDescent="0.25">
      <c r="A2522" s="19">
        <v>2110.54</v>
      </c>
      <c r="B2522" s="20">
        <v>89.188658058003</v>
      </c>
      <c r="C2522" s="21">
        <v>85.833150000000003</v>
      </c>
      <c r="E2522" s="23">
        <v>1600.9</v>
      </c>
      <c r="F2522" s="25">
        <v>57.615908602683</v>
      </c>
    </row>
    <row r="2523" spans="1:6" x14ac:dyDescent="0.25">
      <c r="A2523" s="19">
        <v>2113.02</v>
      </c>
      <c r="B2523" s="20">
        <v>89.064851595831001</v>
      </c>
      <c r="C2523" s="21">
        <v>85.833150000000003</v>
      </c>
      <c r="E2523" s="23">
        <v>1602.5</v>
      </c>
      <c r="F2523" s="25">
        <v>57.756445440314003</v>
      </c>
    </row>
    <row r="2524" spans="1:6" x14ac:dyDescent="0.25">
      <c r="A2524" s="19">
        <v>2115.4899999999998</v>
      </c>
      <c r="B2524" s="20">
        <v>88.918774790878999</v>
      </c>
      <c r="C2524" s="21">
        <v>85.833150000000003</v>
      </c>
      <c r="E2524" s="23">
        <v>1604.11</v>
      </c>
      <c r="F2524" s="25">
        <v>57.899285320411998</v>
      </c>
    </row>
    <row r="2525" spans="1:6" x14ac:dyDescent="0.25">
      <c r="A2525" s="19">
        <v>2117.96</v>
      </c>
      <c r="B2525" s="20">
        <v>88.771629428729</v>
      </c>
      <c r="C2525" s="21">
        <v>85.833150000000003</v>
      </c>
      <c r="E2525" s="23">
        <v>1605.72</v>
      </c>
      <c r="F2525" s="25">
        <v>58.041505981698002</v>
      </c>
    </row>
    <row r="2526" spans="1:6" x14ac:dyDescent="0.25">
      <c r="A2526" s="19">
        <v>2120.42</v>
      </c>
      <c r="B2526" s="20">
        <v>88.623632310201003</v>
      </c>
      <c r="C2526" s="21">
        <v>85.833150000000003</v>
      </c>
      <c r="E2526" s="23">
        <v>1606.53</v>
      </c>
      <c r="F2526" s="25">
        <v>58.111512671649997</v>
      </c>
    </row>
    <row r="2527" spans="1:6" x14ac:dyDescent="0.25">
      <c r="A2527" s="19">
        <v>2122.88</v>
      </c>
      <c r="B2527" s="20">
        <v>88.475954156932005</v>
      </c>
      <c r="C2527" s="21">
        <v>85.833150000000003</v>
      </c>
      <c r="E2527" s="23">
        <v>1607.33</v>
      </c>
      <c r="F2527" s="25">
        <v>58.180315858931998</v>
      </c>
    </row>
    <row r="2528" spans="1:6" x14ac:dyDescent="0.25">
      <c r="A2528" s="19">
        <v>2124.11</v>
      </c>
      <c r="B2528" s="20">
        <v>88.403902890910004</v>
      </c>
      <c r="C2528" s="21">
        <v>85.833150000000003</v>
      </c>
      <c r="E2528" s="23">
        <v>1608.14</v>
      </c>
      <c r="F2528" s="25">
        <v>58.247891507322002</v>
      </c>
    </row>
    <row r="2529" spans="1:6" x14ac:dyDescent="0.25">
      <c r="A2529" s="19">
        <v>2126.5700000000002</v>
      </c>
      <c r="B2529" s="20">
        <v>88.270269348908002</v>
      </c>
      <c r="C2529" s="21">
        <v>85.833150000000003</v>
      </c>
      <c r="E2529" s="23">
        <v>1608.95</v>
      </c>
      <c r="F2529" s="25">
        <v>58.313667472751</v>
      </c>
    </row>
    <row r="2530" spans="1:6" x14ac:dyDescent="0.25">
      <c r="A2530" s="19">
        <v>2129.02</v>
      </c>
      <c r="B2530" s="20">
        <v>88.148615262638998</v>
      </c>
      <c r="C2530" s="21">
        <v>85.833150000000003</v>
      </c>
      <c r="E2530" s="23">
        <v>1609.76</v>
      </c>
      <c r="F2530" s="25">
        <v>58.377602233451</v>
      </c>
    </row>
    <row r="2531" spans="1:6" x14ac:dyDescent="0.25">
      <c r="A2531" s="19">
        <v>2131.46</v>
      </c>
      <c r="B2531" s="20">
        <v>88.037080245327004</v>
      </c>
      <c r="C2531" s="21">
        <v>85.833150000000003</v>
      </c>
      <c r="E2531" s="23">
        <v>1610.57</v>
      </c>
      <c r="F2531" s="25">
        <v>58.439745967164001</v>
      </c>
    </row>
    <row r="2532" spans="1:6" x14ac:dyDescent="0.25">
      <c r="A2532" s="19">
        <v>2133.91</v>
      </c>
      <c r="B2532" s="20">
        <v>87.929795550126002</v>
      </c>
      <c r="C2532" s="21">
        <v>85.833150000000003</v>
      </c>
      <c r="E2532" s="23">
        <v>1611.39</v>
      </c>
      <c r="F2532" s="25">
        <v>58.500149098264998</v>
      </c>
    </row>
    <row r="2533" spans="1:6" x14ac:dyDescent="0.25">
      <c r="A2533" s="19">
        <v>2136.35</v>
      </c>
      <c r="B2533" s="20">
        <v>87.822696300022002</v>
      </c>
      <c r="C2533" s="21">
        <v>85.833150000000003</v>
      </c>
      <c r="E2533" s="23">
        <v>1612.2</v>
      </c>
      <c r="F2533" s="25">
        <v>58.558860768397999</v>
      </c>
    </row>
    <row r="2534" spans="1:6" x14ac:dyDescent="0.25">
      <c r="A2534" s="19">
        <v>2138.79</v>
      </c>
      <c r="B2534" s="20">
        <v>87.715834774338006</v>
      </c>
      <c r="C2534" s="21">
        <v>85.833150000000003</v>
      </c>
      <c r="E2534" s="23">
        <v>1613.01</v>
      </c>
      <c r="F2534" s="25">
        <v>58.615928869294997</v>
      </c>
    </row>
    <row r="2535" spans="1:6" x14ac:dyDescent="0.25">
      <c r="A2535" s="19">
        <v>2141.2199999999998</v>
      </c>
      <c r="B2535" s="20">
        <v>87.613764737159997</v>
      </c>
      <c r="C2535" s="21">
        <v>85.833150000000003</v>
      </c>
      <c r="E2535" s="23">
        <v>1613.83</v>
      </c>
      <c r="F2535" s="25">
        <v>58.671400109273002</v>
      </c>
    </row>
    <row r="2536" spans="1:6" x14ac:dyDescent="0.25">
      <c r="A2536" s="19">
        <v>2143.65</v>
      </c>
      <c r="B2536" s="20">
        <v>87.522116045375</v>
      </c>
      <c r="C2536" s="21">
        <v>85.833150000000003</v>
      </c>
      <c r="E2536" s="23">
        <v>1614.64</v>
      </c>
      <c r="F2536" s="25">
        <v>58.725320087634003</v>
      </c>
    </row>
    <row r="2537" spans="1:6" x14ac:dyDescent="0.25">
      <c r="A2537" s="19">
        <v>2146.08</v>
      </c>
      <c r="B2537" s="20">
        <v>87.441555609144999</v>
      </c>
      <c r="C2537" s="21">
        <v>85.833150000000003</v>
      </c>
      <c r="E2537" s="23">
        <v>1615.46</v>
      </c>
      <c r="F2537" s="25">
        <v>58.777733385730997</v>
      </c>
    </row>
    <row r="2538" spans="1:6" x14ac:dyDescent="0.25">
      <c r="A2538" s="19">
        <v>2148.5100000000002</v>
      </c>
      <c r="B2538" s="20">
        <v>87.366409531909994</v>
      </c>
      <c r="C2538" s="21">
        <v>85.833150000000003</v>
      </c>
      <c r="E2538" s="23">
        <v>1616.27</v>
      </c>
      <c r="F2538" s="25">
        <v>58.828683687032999</v>
      </c>
    </row>
    <row r="2539" spans="1:6" x14ac:dyDescent="0.25">
      <c r="A2539" s="19">
        <v>2150.94</v>
      </c>
      <c r="B2539" s="20">
        <v>87.291450204371998</v>
      </c>
      <c r="C2539" s="21">
        <v>85.833150000000003</v>
      </c>
      <c r="E2539" s="23">
        <v>1617.09</v>
      </c>
      <c r="F2539" s="25">
        <v>58.878650189959998</v>
      </c>
    </row>
    <row r="2540" spans="1:6" x14ac:dyDescent="0.25">
      <c r="A2540" s="19">
        <v>2153.36</v>
      </c>
      <c r="B2540" s="20">
        <v>87.216467981470998</v>
      </c>
      <c r="C2540" s="21">
        <v>85.833150000000003</v>
      </c>
      <c r="E2540" s="23">
        <v>1617.91</v>
      </c>
      <c r="F2540" s="25">
        <v>58.928091963558003</v>
      </c>
    </row>
    <row r="2541" spans="1:6" x14ac:dyDescent="0.25">
      <c r="A2541" s="19">
        <v>2155.7800000000002</v>
      </c>
      <c r="B2541" s="20">
        <v>87.141673738318005</v>
      </c>
      <c r="C2541" s="21">
        <v>85.833150000000003</v>
      </c>
      <c r="E2541" s="23">
        <v>1618.73</v>
      </c>
      <c r="F2541" s="25">
        <v>58.976314523766</v>
      </c>
    </row>
    <row r="2542" spans="1:6" x14ac:dyDescent="0.25">
      <c r="A2542" s="19">
        <v>2158.1999999999998</v>
      </c>
      <c r="B2542" s="20">
        <v>87.070391988224998</v>
      </c>
      <c r="C2542" s="21">
        <v>85.833150000000003</v>
      </c>
      <c r="E2542" s="23">
        <v>1620.37</v>
      </c>
      <c r="F2542" s="25">
        <v>59.062967678211997</v>
      </c>
    </row>
    <row r="2543" spans="1:6" x14ac:dyDescent="0.25">
      <c r="A2543" s="19">
        <v>2160.62</v>
      </c>
      <c r="B2543" s="20">
        <v>87.006703339805995</v>
      </c>
      <c r="C2543" s="21">
        <v>85.833150000000003</v>
      </c>
      <c r="E2543" s="23">
        <v>1621.19</v>
      </c>
      <c r="F2543" s="25">
        <v>59.102153242968001</v>
      </c>
    </row>
    <row r="2544" spans="1:6" x14ac:dyDescent="0.25">
      <c r="A2544" s="19">
        <v>2163.04</v>
      </c>
      <c r="B2544" s="20">
        <v>86.950264306204005</v>
      </c>
      <c r="C2544" s="21">
        <v>85.833150000000003</v>
      </c>
      <c r="E2544" s="23">
        <v>1622.83</v>
      </c>
      <c r="F2544" s="25">
        <v>59.179764449906997</v>
      </c>
    </row>
    <row r="2545" spans="1:6" x14ac:dyDescent="0.25">
      <c r="A2545" s="19">
        <v>2165.4499999999998</v>
      </c>
      <c r="B2545" s="20">
        <v>86.899168585192001</v>
      </c>
      <c r="C2545" s="21">
        <v>85.833150000000003</v>
      </c>
      <c r="E2545" s="23">
        <v>1624.48</v>
      </c>
      <c r="F2545" s="25">
        <v>59.256455126128003</v>
      </c>
    </row>
    <row r="2546" spans="1:6" x14ac:dyDescent="0.25">
      <c r="A2546" s="19">
        <v>2167.86</v>
      </c>
      <c r="B2546" s="20">
        <v>86.850423957947996</v>
      </c>
      <c r="C2546" s="21">
        <v>85.833150000000003</v>
      </c>
      <c r="E2546" s="23">
        <v>1625.3</v>
      </c>
      <c r="F2546" s="25">
        <v>59.294300918674999</v>
      </c>
    </row>
    <row r="2547" spans="1:6" x14ac:dyDescent="0.25">
      <c r="A2547" s="19">
        <v>2170.2800000000002</v>
      </c>
      <c r="B2547" s="20">
        <v>86.801629744611006</v>
      </c>
      <c r="C2547" s="21">
        <v>85.833150000000003</v>
      </c>
      <c r="E2547" s="23">
        <v>1626.95</v>
      </c>
      <c r="F2547" s="25">
        <v>59.365261183359998</v>
      </c>
    </row>
    <row r="2548" spans="1:6" x14ac:dyDescent="0.25">
      <c r="A2548" s="19">
        <v>2172.69</v>
      </c>
      <c r="B2548" s="20">
        <v>86.752788513748996</v>
      </c>
      <c r="C2548" s="21">
        <v>85.833150000000003</v>
      </c>
      <c r="E2548" s="23">
        <v>1628.6</v>
      </c>
      <c r="F2548" s="25">
        <v>59.431543875102001</v>
      </c>
    </row>
    <row r="2549" spans="1:6" x14ac:dyDescent="0.25">
      <c r="A2549" s="19">
        <v>2175.1</v>
      </c>
      <c r="B2549" s="20">
        <v>86.704022009699997</v>
      </c>
      <c r="C2549" s="21">
        <v>85.833150000000003</v>
      </c>
      <c r="E2549" s="23">
        <v>1630.25</v>
      </c>
      <c r="F2549" s="25">
        <v>59.496733486289997</v>
      </c>
    </row>
    <row r="2550" spans="1:6" x14ac:dyDescent="0.25">
      <c r="A2550" s="19">
        <v>2177.5</v>
      </c>
      <c r="B2550" s="20">
        <v>86.655448831174994</v>
      </c>
      <c r="C2550" s="21">
        <v>85.833150000000003</v>
      </c>
      <c r="E2550" s="23">
        <v>1631.9</v>
      </c>
      <c r="F2550" s="25">
        <v>59.555795176373998</v>
      </c>
    </row>
    <row r="2551" spans="1:6" x14ac:dyDescent="0.25">
      <c r="A2551" s="19">
        <v>2179.91</v>
      </c>
      <c r="B2551" s="20">
        <v>86.609214784906996</v>
      </c>
      <c r="C2551" s="21">
        <v>85.833150000000003</v>
      </c>
      <c r="E2551" s="23">
        <v>1633.56</v>
      </c>
      <c r="F2551" s="25">
        <v>59.608815709902998</v>
      </c>
    </row>
    <row r="2552" spans="1:6" x14ac:dyDescent="0.25">
      <c r="A2552" s="19">
        <v>2181.11</v>
      </c>
      <c r="B2552" s="20">
        <v>86.587308013156004</v>
      </c>
      <c r="C2552" s="21">
        <v>85.833150000000003</v>
      </c>
      <c r="E2552" s="23">
        <v>1635.22</v>
      </c>
      <c r="F2552" s="25">
        <v>59.660892696123</v>
      </c>
    </row>
    <row r="2553" spans="1:6" x14ac:dyDescent="0.25">
      <c r="A2553" s="19">
        <v>2183.52</v>
      </c>
      <c r="B2553" s="20">
        <v>86.543860114588</v>
      </c>
      <c r="C2553" s="21">
        <v>85.833150000000003</v>
      </c>
      <c r="E2553" s="23">
        <v>1636.87</v>
      </c>
      <c r="F2553" s="25">
        <v>59.712174289326001</v>
      </c>
    </row>
    <row r="2554" spans="1:6" x14ac:dyDescent="0.25">
      <c r="A2554" s="19">
        <v>2185.92</v>
      </c>
      <c r="B2554" s="20">
        <v>86.502895928889004</v>
      </c>
      <c r="C2554" s="21">
        <v>85.833150000000003</v>
      </c>
      <c r="E2554" s="23">
        <v>1638.53</v>
      </c>
      <c r="F2554" s="25">
        <v>59.762321554723002</v>
      </c>
    </row>
    <row r="2555" spans="1:6" x14ac:dyDescent="0.25">
      <c r="A2555" s="19">
        <v>2187.12</v>
      </c>
      <c r="B2555" s="20">
        <v>86.483645089061</v>
      </c>
      <c r="C2555" s="21">
        <v>85.833150000000003</v>
      </c>
      <c r="E2555" s="23">
        <v>1640.19</v>
      </c>
      <c r="F2555" s="25">
        <v>59.810435389616003</v>
      </c>
    </row>
    <row r="2556" spans="1:6" x14ac:dyDescent="0.25">
      <c r="A2556" s="19">
        <v>2189.52</v>
      </c>
      <c r="B2556" s="20">
        <v>86.445437147331006</v>
      </c>
      <c r="C2556" s="21">
        <v>85.833150000000003</v>
      </c>
      <c r="E2556" s="23">
        <v>1641.86</v>
      </c>
      <c r="F2556" s="25">
        <v>59.855645055316003</v>
      </c>
    </row>
    <row r="2557" spans="1:6" x14ac:dyDescent="0.25">
      <c r="A2557" s="19">
        <v>2191.92</v>
      </c>
      <c r="B2557" s="20">
        <v>86.409603995636999</v>
      </c>
      <c r="C2557" s="21">
        <v>85.833150000000003</v>
      </c>
      <c r="E2557" s="23">
        <v>1643.52</v>
      </c>
      <c r="F2557" s="25">
        <v>59.897930069623001</v>
      </c>
    </row>
    <row r="2558" spans="1:6" x14ac:dyDescent="0.25">
      <c r="A2558" s="19">
        <v>2193.12</v>
      </c>
      <c r="B2558" s="20">
        <v>86.392890154260002</v>
      </c>
      <c r="C2558" s="21">
        <v>85.833150000000003</v>
      </c>
      <c r="E2558" s="23">
        <v>1645.18</v>
      </c>
      <c r="F2558" s="25">
        <v>59.938085084390003</v>
      </c>
    </row>
    <row r="2559" spans="1:6" x14ac:dyDescent="0.25">
      <c r="A2559" s="19">
        <v>2195.52</v>
      </c>
      <c r="B2559" s="20">
        <v>86.359788806888005</v>
      </c>
      <c r="C2559" s="21">
        <v>85.833150000000003</v>
      </c>
      <c r="E2559" s="23">
        <v>1646.85</v>
      </c>
      <c r="F2559" s="25">
        <v>59.976814132354001</v>
      </c>
    </row>
    <row r="2560" spans="1:6" x14ac:dyDescent="0.25">
      <c r="A2560" s="19">
        <v>2197.92</v>
      </c>
      <c r="B2560" s="20">
        <v>86.326992728636995</v>
      </c>
      <c r="C2560" s="21">
        <v>85.833150000000003</v>
      </c>
      <c r="E2560" s="23">
        <v>1648.51</v>
      </c>
      <c r="F2560" s="25">
        <v>60.01353921186</v>
      </c>
    </row>
    <row r="2561" spans="1:6" x14ac:dyDescent="0.25">
      <c r="A2561" s="19">
        <v>2199.12</v>
      </c>
      <c r="B2561" s="20">
        <v>86.310772201220004</v>
      </c>
      <c r="C2561" s="21">
        <v>85.833150000000003</v>
      </c>
      <c r="E2561" s="23">
        <v>1650.18</v>
      </c>
      <c r="F2561" s="25">
        <v>60.047637787451997</v>
      </c>
    </row>
    <row r="2562" spans="1:6" x14ac:dyDescent="0.25">
      <c r="A2562" s="19">
        <v>2200.3200000000002</v>
      </c>
      <c r="B2562" s="20">
        <v>86.294689747148993</v>
      </c>
      <c r="C2562" s="21">
        <v>85.833150000000003</v>
      </c>
      <c r="E2562" s="23">
        <v>1651.85</v>
      </c>
      <c r="F2562" s="25">
        <v>60.079753352662003</v>
      </c>
    </row>
    <row r="2563" spans="1:6" x14ac:dyDescent="0.25">
      <c r="A2563" s="19">
        <v>2201.52</v>
      </c>
      <c r="B2563" s="20">
        <v>86.278718708648</v>
      </c>
      <c r="C2563" s="21">
        <v>85.833150000000003</v>
      </c>
      <c r="E2563" s="23">
        <v>1653.52</v>
      </c>
      <c r="F2563" s="25">
        <v>60.110583441693002</v>
      </c>
    </row>
    <row r="2564" spans="1:6" x14ac:dyDescent="0.25">
      <c r="A2564" s="19">
        <v>2202.7199999999998</v>
      </c>
      <c r="B2564" s="20">
        <v>86.262896195202998</v>
      </c>
      <c r="C2564" s="21">
        <v>85.833150000000003</v>
      </c>
      <c r="E2564" s="23">
        <v>1655.19</v>
      </c>
      <c r="F2564" s="25">
        <v>60.140143339048997</v>
      </c>
    </row>
    <row r="2565" spans="1:6" x14ac:dyDescent="0.25">
      <c r="A2565" s="19">
        <v>2203.91</v>
      </c>
      <c r="B2565" s="20">
        <v>86.247239021756002</v>
      </c>
      <c r="C2565" s="21">
        <v>85.833150000000003</v>
      </c>
      <c r="E2565" s="23">
        <v>1656.86</v>
      </c>
      <c r="F2565" s="25">
        <v>60.168381925955998</v>
      </c>
    </row>
    <row r="2566" spans="1:6" x14ac:dyDescent="0.25">
      <c r="A2566" s="19">
        <v>2205.11</v>
      </c>
      <c r="B2566" s="20">
        <v>86.231758226897995</v>
      </c>
      <c r="C2566" s="21">
        <v>85.833150000000003</v>
      </c>
      <c r="E2566" s="23">
        <v>1658.53</v>
      </c>
      <c r="F2566" s="25">
        <v>60.195264178601001</v>
      </c>
    </row>
    <row r="2567" spans="1:6" x14ac:dyDescent="0.25">
      <c r="A2567" s="19">
        <v>2207.5100000000002</v>
      </c>
      <c r="B2567" s="20">
        <v>86.204310867329994</v>
      </c>
      <c r="C2567" s="21">
        <v>85.833150000000003</v>
      </c>
      <c r="E2567" s="23">
        <v>1660.21</v>
      </c>
      <c r="F2567" s="25">
        <v>60.220776376772001</v>
      </c>
    </row>
    <row r="2568" spans="1:6" x14ac:dyDescent="0.25">
      <c r="A2568" s="19">
        <v>2209.9</v>
      </c>
      <c r="B2568" s="20">
        <v>86.180289729153998</v>
      </c>
      <c r="C2568" s="21">
        <v>85.833150000000003</v>
      </c>
      <c r="E2568" s="23">
        <v>1661.88</v>
      </c>
      <c r="F2568" s="25">
        <v>60.244922772587003</v>
      </c>
    </row>
    <row r="2569" spans="1:6" x14ac:dyDescent="0.25">
      <c r="A2569" s="19">
        <v>2212.29</v>
      </c>
      <c r="B2569" s="20">
        <v>86.156521787659997</v>
      </c>
      <c r="C2569" s="21">
        <v>85.833150000000003</v>
      </c>
      <c r="E2569" s="23">
        <v>1663.55</v>
      </c>
      <c r="F2569" s="25">
        <v>60.267721889230003</v>
      </c>
    </row>
    <row r="2570" spans="1:6" x14ac:dyDescent="0.25">
      <c r="A2570" s="19">
        <v>2213.4899999999998</v>
      </c>
      <c r="B2570" s="20">
        <v>86.144779073655997</v>
      </c>
      <c r="C2570" s="21">
        <v>85.833150000000003</v>
      </c>
      <c r="E2570" s="23">
        <v>1665.23</v>
      </c>
      <c r="F2570" s="25">
        <v>60.289203333033001</v>
      </c>
    </row>
    <row r="2571" spans="1:6" x14ac:dyDescent="0.25">
      <c r="A2571" s="19">
        <v>2215.88</v>
      </c>
      <c r="B2571" s="20">
        <v>86.122443419510006</v>
      </c>
      <c r="C2571" s="21">
        <v>85.833150000000003</v>
      </c>
      <c r="E2571" s="23">
        <v>1666.9</v>
      </c>
      <c r="F2571" s="25">
        <v>60.309405138854999</v>
      </c>
    </row>
    <row r="2572" spans="1:6" x14ac:dyDescent="0.25">
      <c r="A2572" s="19">
        <v>2218.2800000000002</v>
      </c>
      <c r="B2572" s="20">
        <v>86.103803951079001</v>
      </c>
      <c r="C2572" s="21">
        <v>85.833150000000003</v>
      </c>
      <c r="E2572" s="23">
        <v>1668.58</v>
      </c>
      <c r="F2572" s="25">
        <v>60.328371577478002</v>
      </c>
    </row>
    <row r="2573" spans="1:6" x14ac:dyDescent="0.25">
      <c r="A2573" s="19">
        <v>2220.67</v>
      </c>
      <c r="B2573" s="20">
        <v>86.087854439823005</v>
      </c>
      <c r="C2573" s="21">
        <v>85.833150000000003</v>
      </c>
      <c r="E2573" s="23">
        <v>1670.25</v>
      </c>
      <c r="F2573" s="25">
        <v>60.346151353788997</v>
      </c>
    </row>
    <row r="2574" spans="1:6" x14ac:dyDescent="0.25">
      <c r="A2574" s="19">
        <v>2223.06</v>
      </c>
      <c r="B2574" s="20">
        <v>86.072005001446996</v>
      </c>
      <c r="C2574" s="21">
        <v>85.833150000000003</v>
      </c>
      <c r="E2574" s="23">
        <v>1671.09</v>
      </c>
      <c r="F2574" s="25">
        <v>60.374973779142003</v>
      </c>
    </row>
    <row r="2575" spans="1:6" x14ac:dyDescent="0.25">
      <c r="A2575" s="19">
        <v>2225.4499999999998</v>
      </c>
      <c r="B2575" s="20">
        <v>86.056327843101002</v>
      </c>
      <c r="C2575" s="21">
        <v>85.833150000000003</v>
      </c>
      <c r="E2575" s="23">
        <v>1671.93</v>
      </c>
      <c r="F2575" s="25">
        <v>60.436481601339999</v>
      </c>
    </row>
    <row r="2576" spans="1:6" x14ac:dyDescent="0.25">
      <c r="A2576" s="19">
        <v>2227.84</v>
      </c>
      <c r="B2576" s="20">
        <v>86.040854819504005</v>
      </c>
      <c r="C2576" s="21">
        <v>85.833150000000003</v>
      </c>
      <c r="E2576" s="23">
        <v>1672.77</v>
      </c>
      <c r="F2576" s="25">
        <v>60.538612272217001</v>
      </c>
    </row>
    <row r="2577" spans="1:6" x14ac:dyDescent="0.25">
      <c r="A2577" s="19">
        <v>2230.23</v>
      </c>
      <c r="B2577" s="20">
        <v>86.025614808247994</v>
      </c>
      <c r="C2577" s="21">
        <v>85.833150000000003</v>
      </c>
      <c r="E2577" s="23">
        <v>1673.61</v>
      </c>
      <c r="F2577" s="25">
        <v>60.690465091748997</v>
      </c>
    </row>
    <row r="2578" spans="1:6" x14ac:dyDescent="0.25">
      <c r="A2578" s="19">
        <v>2232.62</v>
      </c>
      <c r="B2578" s="20">
        <v>86.010634672069003</v>
      </c>
      <c r="C2578" s="21">
        <v>85.833150000000003</v>
      </c>
      <c r="E2578" s="23">
        <v>1675.3</v>
      </c>
      <c r="F2578" s="25">
        <v>61.085571415564999</v>
      </c>
    </row>
    <row r="2579" spans="1:6" x14ac:dyDescent="0.25">
      <c r="A2579" s="19">
        <v>2235.0100000000002</v>
      </c>
      <c r="B2579" s="20">
        <v>85.995939312052997</v>
      </c>
      <c r="C2579" s="21">
        <v>85.833150000000003</v>
      </c>
      <c r="E2579" s="23">
        <v>1677.01</v>
      </c>
      <c r="F2579" s="25">
        <v>61.614251665079003</v>
      </c>
    </row>
    <row r="2580" spans="1:6" x14ac:dyDescent="0.25">
      <c r="A2580" s="19">
        <v>2237.4</v>
      </c>
      <c r="B2580" s="20">
        <v>85.981551701439997</v>
      </c>
      <c r="C2580" s="21">
        <v>85.833150000000003</v>
      </c>
      <c r="E2580" s="23">
        <v>1678.3</v>
      </c>
      <c r="F2580" s="25">
        <v>62.14005953102</v>
      </c>
    </row>
    <row r="2581" spans="1:6" x14ac:dyDescent="0.25">
      <c r="A2581" s="19">
        <v>2239.7800000000002</v>
      </c>
      <c r="B2581" s="20">
        <v>85.970281834003003</v>
      </c>
      <c r="C2581" s="21">
        <v>85.833150000000003</v>
      </c>
      <c r="E2581" s="23">
        <v>1679.16</v>
      </c>
      <c r="F2581" s="25">
        <v>62.533565001505004</v>
      </c>
    </row>
    <row r="2582" spans="1:6" x14ac:dyDescent="0.25">
      <c r="A2582" s="19">
        <v>2242.17</v>
      </c>
      <c r="B2582" s="20">
        <v>85.962078076547996</v>
      </c>
      <c r="C2582" s="21">
        <v>85.833150000000003</v>
      </c>
      <c r="E2582" s="23">
        <v>1680.91</v>
      </c>
      <c r="F2582" s="25">
        <v>63.294557583452999</v>
      </c>
    </row>
    <row r="2583" spans="1:6" x14ac:dyDescent="0.25">
      <c r="A2583" s="19">
        <v>2242.3200000000002</v>
      </c>
      <c r="B2583" s="20">
        <v>85.356739845535003</v>
      </c>
      <c r="C2583" s="21">
        <v>43.647910000000003</v>
      </c>
      <c r="D2583" s="19">
        <v>1</v>
      </c>
      <c r="E2583" s="23">
        <v>1681.79</v>
      </c>
      <c r="F2583" s="25">
        <v>63.657164748058001</v>
      </c>
    </row>
    <row r="2584" spans="1:6" x14ac:dyDescent="0.25">
      <c r="A2584" s="19">
        <v>2242.5</v>
      </c>
      <c r="B2584" s="20">
        <v>83.883732821164998</v>
      </c>
      <c r="C2584" s="21">
        <v>43.647910000000003</v>
      </c>
      <c r="E2584" s="23">
        <v>1682.68</v>
      </c>
      <c r="F2584" s="25">
        <v>64.027020497193007</v>
      </c>
    </row>
    <row r="2585" spans="1:6" x14ac:dyDescent="0.25">
      <c r="A2585" s="19">
        <v>2242.65</v>
      </c>
      <c r="B2585" s="20">
        <v>83.306020140076001</v>
      </c>
      <c r="C2585" s="21">
        <v>43.647910000000003</v>
      </c>
      <c r="E2585" s="23">
        <v>1684.47</v>
      </c>
      <c r="F2585" s="25">
        <v>64.720450703002001</v>
      </c>
    </row>
    <row r="2586" spans="1:6" x14ac:dyDescent="0.25">
      <c r="A2586" s="19">
        <v>2242.7199999999998</v>
      </c>
      <c r="B2586" s="20">
        <v>83.128095814592996</v>
      </c>
      <c r="C2586" s="21">
        <v>43.647910000000003</v>
      </c>
      <c r="E2586" s="23">
        <v>1685.37</v>
      </c>
      <c r="F2586" s="25">
        <v>65.052530515114995</v>
      </c>
    </row>
    <row r="2587" spans="1:6" x14ac:dyDescent="0.25">
      <c r="A2587" s="19">
        <v>2242.79</v>
      </c>
      <c r="B2587" s="20">
        <v>82.996454886278002</v>
      </c>
      <c r="C2587" s="21">
        <v>43.647910000000003</v>
      </c>
      <c r="E2587" s="23">
        <v>1687.18</v>
      </c>
      <c r="F2587" s="25">
        <v>65.769401827121001</v>
      </c>
    </row>
    <row r="2588" spans="1:6" x14ac:dyDescent="0.25">
      <c r="A2588" s="19">
        <v>2242.9699999999998</v>
      </c>
      <c r="B2588" s="20">
        <v>82.768411290464996</v>
      </c>
      <c r="C2588" s="21">
        <v>43.647910000000003</v>
      </c>
      <c r="E2588" s="23">
        <v>1688.1</v>
      </c>
      <c r="F2588" s="25">
        <v>66.145104691265004</v>
      </c>
    </row>
    <row r="2589" spans="1:6" x14ac:dyDescent="0.25">
      <c r="A2589" s="19">
        <v>2243.08</v>
      </c>
      <c r="B2589" s="20">
        <v>82.664368723715995</v>
      </c>
      <c r="C2589" s="21">
        <v>43.647910000000003</v>
      </c>
      <c r="E2589" s="23">
        <v>1689.02</v>
      </c>
      <c r="F2589" s="25">
        <v>66.527624674674996</v>
      </c>
    </row>
    <row r="2590" spans="1:6" x14ac:dyDescent="0.25">
      <c r="A2590" s="19">
        <v>2243.23</v>
      </c>
      <c r="B2590" s="20">
        <v>82.533726438610998</v>
      </c>
      <c r="C2590" s="21">
        <v>43.647910000000003</v>
      </c>
      <c r="E2590" s="23">
        <v>1690.88</v>
      </c>
      <c r="F2590" s="25">
        <v>67.245985124569003</v>
      </c>
    </row>
    <row r="2591" spans="1:6" x14ac:dyDescent="0.25">
      <c r="A2591" s="19">
        <v>2243.37</v>
      </c>
      <c r="B2591" s="20">
        <v>82.412953155506997</v>
      </c>
      <c r="C2591" s="21">
        <v>43.647910000000003</v>
      </c>
      <c r="E2591" s="23">
        <v>1692.76</v>
      </c>
      <c r="F2591" s="25">
        <v>67.947942134480002</v>
      </c>
    </row>
    <row r="2592" spans="1:6" x14ac:dyDescent="0.25">
      <c r="A2592" s="19">
        <v>2243.5500000000002</v>
      </c>
      <c r="B2592" s="20">
        <v>82.261739940826004</v>
      </c>
      <c r="C2592" s="21">
        <v>43.647910000000003</v>
      </c>
      <c r="E2592" s="23">
        <v>1693.7</v>
      </c>
      <c r="F2592" s="25">
        <v>68.341685179628996</v>
      </c>
    </row>
    <row r="2593" spans="1:6" x14ac:dyDescent="0.25">
      <c r="A2593" s="19">
        <v>2243.73</v>
      </c>
      <c r="B2593" s="20">
        <v>82.109968201466998</v>
      </c>
      <c r="C2593" s="21">
        <v>43.647910000000003</v>
      </c>
      <c r="E2593" s="23">
        <v>1695.61</v>
      </c>
      <c r="F2593" s="25">
        <v>69.158932370466999</v>
      </c>
    </row>
    <row r="2594" spans="1:6" x14ac:dyDescent="0.25">
      <c r="A2594" s="19">
        <v>2244.08</v>
      </c>
      <c r="B2594" s="20">
        <v>81.806998226679994</v>
      </c>
      <c r="C2594" s="21">
        <v>43.647910000000003</v>
      </c>
      <c r="E2594" s="23">
        <v>1697.55</v>
      </c>
      <c r="F2594" s="25">
        <v>69.952314954198002</v>
      </c>
    </row>
    <row r="2595" spans="1:6" x14ac:dyDescent="0.25">
      <c r="A2595" s="19">
        <v>2244.36</v>
      </c>
      <c r="B2595" s="20">
        <v>81.562691539579006</v>
      </c>
      <c r="C2595" s="21">
        <v>43.647910000000003</v>
      </c>
      <c r="E2595" s="23">
        <v>1698.52</v>
      </c>
      <c r="F2595" s="25">
        <v>70.366194955409</v>
      </c>
    </row>
    <row r="2596" spans="1:6" x14ac:dyDescent="0.25">
      <c r="A2596" s="19">
        <v>2244.5100000000002</v>
      </c>
      <c r="B2596" s="20">
        <v>81.444737765830993</v>
      </c>
      <c r="C2596" s="21">
        <v>43.647910000000003</v>
      </c>
      <c r="E2596" s="23">
        <v>1699.5</v>
      </c>
      <c r="F2596" s="25">
        <v>70.794207736236004</v>
      </c>
    </row>
    <row r="2597" spans="1:6" x14ac:dyDescent="0.25">
      <c r="A2597" s="19">
        <v>2244.6799999999998</v>
      </c>
      <c r="B2597" s="20">
        <v>81.298625962958994</v>
      </c>
      <c r="C2597" s="21">
        <v>43.647910000000003</v>
      </c>
      <c r="E2597" s="23">
        <v>1701.48</v>
      </c>
      <c r="F2597" s="25">
        <v>71.568425062830997</v>
      </c>
    </row>
    <row r="2598" spans="1:6" x14ac:dyDescent="0.25">
      <c r="A2598" s="19">
        <v>2244.8200000000002</v>
      </c>
      <c r="B2598" s="20">
        <v>81.179547235816003</v>
      </c>
      <c r="C2598" s="21">
        <v>43.647910000000003</v>
      </c>
      <c r="E2598" s="23">
        <v>1703.48</v>
      </c>
      <c r="F2598" s="25">
        <v>72.303074885171995</v>
      </c>
    </row>
    <row r="2599" spans="1:6" x14ac:dyDescent="0.25">
      <c r="A2599" s="19">
        <v>2244.96</v>
      </c>
      <c r="B2599" s="20">
        <v>81.060032528416997</v>
      </c>
      <c r="C2599" s="21">
        <v>43.647910000000003</v>
      </c>
      <c r="E2599" s="23">
        <v>1704.48</v>
      </c>
      <c r="F2599" s="25">
        <v>72.707854589926001</v>
      </c>
    </row>
    <row r="2600" spans="1:6" x14ac:dyDescent="0.25">
      <c r="A2600" s="19">
        <v>2245.11</v>
      </c>
      <c r="B2600" s="20">
        <v>80.940469410042994</v>
      </c>
      <c r="C2600" s="21">
        <v>43.647910000000003</v>
      </c>
      <c r="E2600" s="23">
        <v>1705.5</v>
      </c>
      <c r="F2600" s="25">
        <v>73.132152488356994</v>
      </c>
    </row>
    <row r="2601" spans="1:6" x14ac:dyDescent="0.25">
      <c r="A2601" s="19">
        <v>2245.25</v>
      </c>
      <c r="B2601" s="20">
        <v>80.821132027009995</v>
      </c>
      <c r="C2601" s="21">
        <v>43.647910000000003</v>
      </c>
      <c r="E2601" s="23">
        <v>1707.54</v>
      </c>
      <c r="F2601" s="25">
        <v>73.908642223792</v>
      </c>
    </row>
    <row r="2602" spans="1:6" x14ac:dyDescent="0.25">
      <c r="A2602" s="19">
        <v>2245.39</v>
      </c>
      <c r="B2602" s="20">
        <v>80.702116851792994</v>
      </c>
      <c r="C2602" s="21">
        <v>43.647910000000003</v>
      </c>
      <c r="E2602" s="23">
        <v>1709.6</v>
      </c>
      <c r="F2602" s="25">
        <v>74.648452420566997</v>
      </c>
    </row>
    <row r="2603" spans="1:6" x14ac:dyDescent="0.25">
      <c r="A2603" s="19">
        <v>2245.5300000000002</v>
      </c>
      <c r="B2603" s="20">
        <v>80.583460717365</v>
      </c>
      <c r="C2603" s="21">
        <v>43.647910000000003</v>
      </c>
      <c r="E2603" s="23">
        <v>1710.64</v>
      </c>
      <c r="F2603" s="25">
        <v>75.055707899192996</v>
      </c>
    </row>
    <row r="2604" spans="1:6" x14ac:dyDescent="0.25">
      <c r="A2604" s="19">
        <v>2245.67</v>
      </c>
      <c r="B2604" s="20">
        <v>80.465180029321004</v>
      </c>
      <c r="C2604" s="21">
        <v>43.647910000000003</v>
      </c>
      <c r="E2604" s="23">
        <v>1712.74</v>
      </c>
      <c r="F2604" s="25">
        <v>75.895703563124002</v>
      </c>
    </row>
    <row r="2605" spans="1:6" x14ac:dyDescent="0.25">
      <c r="A2605" s="19">
        <v>2245.81</v>
      </c>
      <c r="B2605" s="20">
        <v>80.347284643631994</v>
      </c>
      <c r="C2605" s="21">
        <v>43.647910000000003</v>
      </c>
      <c r="E2605" s="23">
        <v>1714.86</v>
      </c>
      <c r="F2605" s="25">
        <v>76.698322726898994</v>
      </c>
    </row>
    <row r="2606" spans="1:6" x14ac:dyDescent="0.25">
      <c r="A2606" s="19">
        <v>2245.94</v>
      </c>
      <c r="B2606" s="20">
        <v>80.229783200504997</v>
      </c>
      <c r="C2606" s="21">
        <v>43.647910000000003</v>
      </c>
      <c r="E2606" s="23">
        <v>1715.93</v>
      </c>
      <c r="F2606" s="25">
        <v>77.109221292368005</v>
      </c>
    </row>
    <row r="2607" spans="1:6" x14ac:dyDescent="0.25">
      <c r="A2607" s="19">
        <v>2246.08</v>
      </c>
      <c r="B2607" s="20">
        <v>80.112685630672004</v>
      </c>
      <c r="C2607" s="21">
        <v>43.647910000000003</v>
      </c>
      <c r="E2607" s="23">
        <v>1718.08</v>
      </c>
      <c r="F2607" s="25">
        <v>77.948489515060004</v>
      </c>
    </row>
    <row r="2608" spans="1:6" x14ac:dyDescent="0.25">
      <c r="A2608" s="19">
        <v>2246.2600000000002</v>
      </c>
      <c r="B2608" s="20">
        <v>79.968774306379004</v>
      </c>
      <c r="C2608" s="21">
        <v>43.647910000000003</v>
      </c>
      <c r="E2608" s="23">
        <v>1720.26</v>
      </c>
      <c r="F2608" s="25">
        <v>78.749377845091999</v>
      </c>
    </row>
    <row r="2609" spans="1:6" x14ac:dyDescent="0.25">
      <c r="A2609" s="19">
        <v>2246.6</v>
      </c>
      <c r="B2609" s="20">
        <v>79.684987423829</v>
      </c>
      <c r="C2609" s="21">
        <v>43.647910000000003</v>
      </c>
      <c r="E2609" s="23">
        <v>1721.35</v>
      </c>
      <c r="F2609" s="25">
        <v>79.158933667542996</v>
      </c>
    </row>
    <row r="2610" spans="1:6" x14ac:dyDescent="0.25">
      <c r="A2610" s="19">
        <v>2247.16</v>
      </c>
      <c r="B2610" s="20">
        <v>79.229628612517999</v>
      </c>
      <c r="C2610" s="21">
        <v>43.647910000000003</v>
      </c>
      <c r="E2610" s="23">
        <v>1723.56</v>
      </c>
      <c r="F2610" s="25">
        <v>79.995605173683998</v>
      </c>
    </row>
    <row r="2611" spans="1:6" x14ac:dyDescent="0.25">
      <c r="A2611" s="19">
        <v>2247.29</v>
      </c>
      <c r="B2611" s="20">
        <v>79.115874851281006</v>
      </c>
      <c r="C2611" s="21">
        <v>43.647910000000003</v>
      </c>
      <c r="E2611" s="23">
        <v>1725.8</v>
      </c>
      <c r="F2611" s="25">
        <v>80.794493886976994</v>
      </c>
    </row>
    <row r="2612" spans="1:6" x14ac:dyDescent="0.25">
      <c r="A2612" s="19">
        <v>2247.64</v>
      </c>
      <c r="B2612" s="20">
        <v>78.837339068719999</v>
      </c>
      <c r="C2612" s="21">
        <v>43.647910000000003</v>
      </c>
      <c r="E2612" s="23">
        <v>1726.92</v>
      </c>
      <c r="F2612" s="25">
        <v>81.202799235455998</v>
      </c>
    </row>
    <row r="2613" spans="1:6" x14ac:dyDescent="0.25">
      <c r="A2613" s="19">
        <v>2247.77</v>
      </c>
      <c r="B2613" s="20">
        <v>78.724548137734004</v>
      </c>
      <c r="C2613" s="21">
        <v>43.647910000000003</v>
      </c>
      <c r="E2613" s="23">
        <v>1729.19</v>
      </c>
      <c r="F2613" s="25">
        <v>82.035837183509003</v>
      </c>
    </row>
    <row r="2614" spans="1:6" x14ac:dyDescent="0.25">
      <c r="A2614" s="19">
        <v>2248.11</v>
      </c>
      <c r="B2614" s="20">
        <v>78.448910891270003</v>
      </c>
      <c r="C2614" s="21">
        <v>43.647910000000003</v>
      </c>
      <c r="E2614" s="23">
        <v>1731.48</v>
      </c>
      <c r="F2614" s="25">
        <v>82.830576398757998</v>
      </c>
    </row>
    <row r="2615" spans="1:6" x14ac:dyDescent="0.25">
      <c r="A2615" s="19">
        <v>2248.25</v>
      </c>
      <c r="B2615" s="20">
        <v>78.337996038731006</v>
      </c>
      <c r="C2615" s="21">
        <v>43.647910000000003</v>
      </c>
      <c r="E2615" s="23">
        <v>1732.63</v>
      </c>
      <c r="F2615" s="25">
        <v>83.236704452094003</v>
      </c>
    </row>
    <row r="2616" spans="1:6" x14ac:dyDescent="0.25">
      <c r="A2616" s="19">
        <v>2248.59</v>
      </c>
      <c r="B2616" s="20">
        <v>78.065766719134999</v>
      </c>
      <c r="C2616" s="21">
        <v>43.647910000000003</v>
      </c>
      <c r="E2616" s="23">
        <v>1734.95</v>
      </c>
      <c r="F2616" s="25">
        <v>84.065962028960001</v>
      </c>
    </row>
    <row r="2617" spans="1:6" x14ac:dyDescent="0.25">
      <c r="A2617" s="19">
        <v>2249.13</v>
      </c>
      <c r="B2617" s="20">
        <v>77.626151577995998</v>
      </c>
      <c r="C2617" s="21">
        <v>43.647910000000003</v>
      </c>
      <c r="E2617" s="23">
        <v>1737.3</v>
      </c>
      <c r="F2617" s="25">
        <v>84.857833259695994</v>
      </c>
    </row>
    <row r="2618" spans="1:6" x14ac:dyDescent="0.25">
      <c r="A2618" s="19">
        <v>2249.4</v>
      </c>
      <c r="B2618" s="20">
        <v>77.405488053088007</v>
      </c>
      <c r="C2618" s="21">
        <v>43.647910000000003</v>
      </c>
      <c r="E2618" s="23">
        <v>1738.48</v>
      </c>
      <c r="F2618" s="25">
        <v>85.262208863357998</v>
      </c>
    </row>
    <row r="2619" spans="1:6" x14ac:dyDescent="0.25">
      <c r="A2619" s="19">
        <v>2249.5700000000002</v>
      </c>
      <c r="B2619" s="20">
        <v>77.273341684279998</v>
      </c>
      <c r="C2619" s="21">
        <v>43.647910000000003</v>
      </c>
      <c r="E2619" s="23">
        <v>1740.86</v>
      </c>
      <c r="F2619" s="25">
        <v>86.086591055491994</v>
      </c>
    </row>
    <row r="2620" spans="1:6" x14ac:dyDescent="0.25">
      <c r="A2620" s="19">
        <v>2249.8000000000002</v>
      </c>
      <c r="B2620" s="20">
        <v>77.088213858527993</v>
      </c>
      <c r="C2620" s="21">
        <v>43.647910000000003</v>
      </c>
      <c r="E2620" s="23">
        <v>1743.26</v>
      </c>
      <c r="F2620" s="25">
        <v>86.873373094377996</v>
      </c>
    </row>
    <row r="2621" spans="1:6" x14ac:dyDescent="0.25">
      <c r="A2621" s="19">
        <v>2249.9699999999998</v>
      </c>
      <c r="B2621" s="20">
        <v>76.955676759897997</v>
      </c>
      <c r="C2621" s="21">
        <v>43.647910000000003</v>
      </c>
      <c r="E2621" s="23">
        <v>1745.69</v>
      </c>
      <c r="F2621" s="25">
        <v>87.694780828670005</v>
      </c>
    </row>
    <row r="2622" spans="1:6" x14ac:dyDescent="0.25">
      <c r="A2622" s="19">
        <v>2250.3000000000002</v>
      </c>
      <c r="B2622" s="20">
        <v>76.695164184456999</v>
      </c>
      <c r="C2622" s="21">
        <v>43.647910000000003</v>
      </c>
      <c r="E2622" s="23">
        <v>1748.14</v>
      </c>
      <c r="F2622" s="25">
        <v>88.597333918730001</v>
      </c>
    </row>
    <row r="2623" spans="1:6" x14ac:dyDescent="0.25">
      <c r="A2623" s="19">
        <v>2250.44</v>
      </c>
      <c r="B2623" s="20">
        <v>76.592844033741997</v>
      </c>
      <c r="C2623" s="21">
        <v>43.647910000000003</v>
      </c>
      <c r="E2623" s="23">
        <v>1750.61</v>
      </c>
      <c r="F2623" s="25">
        <v>89.538291214842999</v>
      </c>
    </row>
    <row r="2624" spans="1:6" x14ac:dyDescent="0.25">
      <c r="A2624" s="19">
        <v>2250.77</v>
      </c>
      <c r="B2624" s="20">
        <v>76.335282275761003</v>
      </c>
      <c r="C2624" s="21">
        <v>43.647910000000003</v>
      </c>
      <c r="E2624" s="23">
        <v>1751.86</v>
      </c>
      <c r="F2624" s="25">
        <v>90.014706824387005</v>
      </c>
    </row>
    <row r="2625" spans="1:6" x14ac:dyDescent="0.25">
      <c r="A2625" s="19">
        <v>2251.3000000000002</v>
      </c>
      <c r="B2625" s="20">
        <v>75.921895702094005</v>
      </c>
      <c r="C2625" s="21">
        <v>43.647910000000003</v>
      </c>
      <c r="E2625" s="23">
        <v>1754.37</v>
      </c>
      <c r="F2625" s="25">
        <v>90.923886663412006</v>
      </c>
    </row>
    <row r="2626" spans="1:6" x14ac:dyDescent="0.25">
      <c r="A2626" s="19">
        <v>2251.4299999999998</v>
      </c>
      <c r="B2626" s="20">
        <v>75.820196001404994</v>
      </c>
      <c r="C2626" s="21">
        <v>43.647910000000003</v>
      </c>
      <c r="E2626" s="23">
        <v>1755.64</v>
      </c>
      <c r="F2626" s="25">
        <v>91.348489236115995</v>
      </c>
    </row>
    <row r="2627" spans="1:6" x14ac:dyDescent="0.25">
      <c r="A2627" s="19">
        <v>2251.7600000000002</v>
      </c>
      <c r="B2627" s="20">
        <v>75.568418064053006</v>
      </c>
      <c r="C2627" s="21">
        <v>43.647910000000003</v>
      </c>
      <c r="E2627" s="23">
        <v>1756.91</v>
      </c>
      <c r="F2627" s="25">
        <v>91.760421275007005</v>
      </c>
    </row>
    <row r="2628" spans="1:6" x14ac:dyDescent="0.25">
      <c r="A2628" s="19">
        <v>2252.2800000000002</v>
      </c>
      <c r="B2628" s="20">
        <v>75.163603531787999</v>
      </c>
      <c r="C2628" s="21">
        <v>43.647910000000003</v>
      </c>
      <c r="E2628" s="23">
        <v>1758.19</v>
      </c>
      <c r="F2628" s="25">
        <v>92.145459010191004</v>
      </c>
    </row>
    <row r="2629" spans="1:6" x14ac:dyDescent="0.25">
      <c r="A2629" s="19">
        <v>2252.54</v>
      </c>
      <c r="B2629" s="20">
        <v>74.950896364006994</v>
      </c>
      <c r="C2629" s="21">
        <v>43.647910000000003</v>
      </c>
      <c r="E2629" s="23">
        <v>1759.47</v>
      </c>
      <c r="F2629" s="25">
        <v>92.494565093917998</v>
      </c>
    </row>
    <row r="2630" spans="1:6" x14ac:dyDescent="0.25">
      <c r="A2630" s="19">
        <v>2252.6999999999998</v>
      </c>
      <c r="B2630" s="20">
        <v>74.826554176095996</v>
      </c>
      <c r="C2630" s="21">
        <v>43.647910000000003</v>
      </c>
      <c r="E2630" s="23">
        <v>1762.05</v>
      </c>
      <c r="F2630" s="25">
        <v>93.136462620798</v>
      </c>
    </row>
    <row r="2631" spans="1:6" x14ac:dyDescent="0.25">
      <c r="A2631" s="19">
        <v>2252.9299999999998</v>
      </c>
      <c r="B2631" s="20">
        <v>74.652583526155993</v>
      </c>
      <c r="C2631" s="21">
        <v>43.647910000000003</v>
      </c>
      <c r="E2631" s="23">
        <v>1764.64</v>
      </c>
      <c r="F2631" s="25">
        <v>93.796846490909005</v>
      </c>
    </row>
    <row r="2632" spans="1:6" x14ac:dyDescent="0.25">
      <c r="A2632" s="19">
        <v>2253.06</v>
      </c>
      <c r="B2632" s="20">
        <v>74.555707382346995</v>
      </c>
      <c r="C2632" s="21">
        <v>43.647910000000003</v>
      </c>
      <c r="E2632" s="23">
        <v>1767.26</v>
      </c>
      <c r="F2632" s="25">
        <v>94.576643709348005</v>
      </c>
    </row>
    <row r="2633" spans="1:6" x14ac:dyDescent="0.25">
      <c r="A2633" s="19">
        <v>2253.38</v>
      </c>
      <c r="B2633" s="20">
        <v>74.314106286392004</v>
      </c>
      <c r="C2633" s="21">
        <v>43.647910000000003</v>
      </c>
      <c r="E2633" s="23">
        <v>1768.58</v>
      </c>
      <c r="F2633" s="25">
        <v>95.013049205602002</v>
      </c>
    </row>
    <row r="2634" spans="1:6" x14ac:dyDescent="0.25">
      <c r="A2634" s="19">
        <v>2253.9</v>
      </c>
      <c r="B2634" s="20">
        <v>73.926432758792004</v>
      </c>
      <c r="C2634" s="21">
        <v>43.647910000000003</v>
      </c>
      <c r="E2634" s="23">
        <v>1769.9</v>
      </c>
      <c r="F2634" s="25">
        <v>95.448323784143994</v>
      </c>
    </row>
    <row r="2635" spans="1:6" x14ac:dyDescent="0.25">
      <c r="A2635" s="19">
        <v>2254.0300000000002</v>
      </c>
      <c r="B2635" s="20">
        <v>73.831008629761996</v>
      </c>
      <c r="C2635" s="21">
        <v>43.647910000000003</v>
      </c>
      <c r="E2635" s="23">
        <v>1772.56</v>
      </c>
      <c r="F2635" s="25">
        <v>96.208119249361999</v>
      </c>
    </row>
    <row r="2636" spans="1:6" x14ac:dyDescent="0.25">
      <c r="A2636" s="19">
        <v>2254.34</v>
      </c>
      <c r="B2636" s="20">
        <v>73.594891839807005</v>
      </c>
      <c r="C2636" s="21">
        <v>43.647910000000003</v>
      </c>
      <c r="E2636" s="23">
        <v>1775.24</v>
      </c>
      <c r="F2636" s="25">
        <v>96.894242767288006</v>
      </c>
    </row>
    <row r="2637" spans="1:6" x14ac:dyDescent="0.25">
      <c r="A2637" s="19">
        <v>2254.85</v>
      </c>
      <c r="B2637" s="20">
        <v>73.215513125604005</v>
      </c>
      <c r="C2637" s="21">
        <v>43.647910000000003</v>
      </c>
      <c r="E2637" s="23">
        <v>1777.94</v>
      </c>
      <c r="F2637" s="25">
        <v>97.666205110495</v>
      </c>
    </row>
    <row r="2638" spans="1:6" x14ac:dyDescent="0.25">
      <c r="A2638" s="19">
        <v>2254.98</v>
      </c>
      <c r="B2638" s="20">
        <v>73.122204933210995</v>
      </c>
      <c r="C2638" s="21">
        <v>43.647910000000003</v>
      </c>
      <c r="E2638" s="23">
        <v>1779.3</v>
      </c>
      <c r="F2638" s="25">
        <v>98.096997736017997</v>
      </c>
    </row>
    <row r="2639" spans="1:6" x14ac:dyDescent="0.25">
      <c r="A2639" s="19">
        <v>2255.3000000000002</v>
      </c>
      <c r="B2639" s="20">
        <v>72.891669000752998</v>
      </c>
      <c r="C2639" s="21">
        <v>43.647910000000003</v>
      </c>
      <c r="E2639" s="23">
        <v>1780.67</v>
      </c>
      <c r="F2639" s="25">
        <v>98.526987663034006</v>
      </c>
    </row>
    <row r="2640" spans="1:6" x14ac:dyDescent="0.25">
      <c r="A2640" s="19">
        <v>2255.8000000000002</v>
      </c>
      <c r="B2640" s="20">
        <v>72.521332365128004</v>
      </c>
      <c r="C2640" s="21">
        <v>43.647910000000003</v>
      </c>
      <c r="E2640" s="23">
        <v>1783.42</v>
      </c>
      <c r="F2640" s="25">
        <v>99.279281622008995</v>
      </c>
    </row>
    <row r="2641" spans="1:6" x14ac:dyDescent="0.25">
      <c r="A2641" s="19">
        <v>2255.9299999999998</v>
      </c>
      <c r="B2641" s="20">
        <v>72.430245362977004</v>
      </c>
      <c r="C2641" s="21">
        <v>43.647910000000003</v>
      </c>
      <c r="E2641" s="23">
        <v>1786.18</v>
      </c>
      <c r="F2641" s="25">
        <v>99.958916522335997</v>
      </c>
    </row>
    <row r="2642" spans="1:6" x14ac:dyDescent="0.25">
      <c r="A2642" s="19">
        <v>2256.2399999999998</v>
      </c>
      <c r="B2642" s="20">
        <v>72.205164126739007</v>
      </c>
      <c r="C2642" s="21">
        <v>43.647910000000003</v>
      </c>
      <c r="E2642" s="23">
        <v>1788.97</v>
      </c>
      <c r="F2642" s="25">
        <v>100.72065567423</v>
      </c>
    </row>
    <row r="2643" spans="1:6" x14ac:dyDescent="0.25">
      <c r="A2643" s="19">
        <v>2256.7399999999998</v>
      </c>
      <c r="B2643" s="20">
        <v>71.843694803435994</v>
      </c>
      <c r="C2643" s="21">
        <v>43.647910000000003</v>
      </c>
      <c r="E2643" s="23">
        <v>1790.37</v>
      </c>
      <c r="F2643" s="25">
        <v>101.14445773852999</v>
      </c>
    </row>
    <row r="2644" spans="1:6" x14ac:dyDescent="0.25">
      <c r="A2644" s="19">
        <v>2256.87</v>
      </c>
      <c r="B2644" s="20">
        <v>71.754785225147998</v>
      </c>
      <c r="C2644" s="21">
        <v>43.647910000000003</v>
      </c>
      <c r="E2644" s="23">
        <v>1791.78</v>
      </c>
      <c r="F2644" s="25">
        <v>101.56685665099</v>
      </c>
    </row>
    <row r="2645" spans="1:6" x14ac:dyDescent="0.25">
      <c r="A2645" s="19">
        <v>2257.1799999999998</v>
      </c>
      <c r="B2645" s="20">
        <v>71.535025637203006</v>
      </c>
      <c r="C2645" s="21">
        <v>43.647910000000003</v>
      </c>
      <c r="E2645" s="23">
        <v>1794.61</v>
      </c>
      <c r="F2645" s="25">
        <v>102.30500697534001</v>
      </c>
    </row>
    <row r="2646" spans="1:6" x14ac:dyDescent="0.25">
      <c r="A2646" s="19">
        <v>2257.67</v>
      </c>
      <c r="B2646" s="20">
        <v>71.182200017544005</v>
      </c>
      <c r="C2646" s="21">
        <v>43.647910000000003</v>
      </c>
      <c r="E2646" s="23">
        <v>1797.46</v>
      </c>
      <c r="F2646" s="25">
        <v>102.96875484013</v>
      </c>
    </row>
    <row r="2647" spans="1:6" x14ac:dyDescent="0.25">
      <c r="A2647" s="19">
        <v>2257.8000000000002</v>
      </c>
      <c r="B2647" s="20">
        <v>71.095417220989006</v>
      </c>
      <c r="C2647" s="21">
        <v>43.647910000000003</v>
      </c>
      <c r="E2647" s="23">
        <v>1800.33</v>
      </c>
      <c r="F2647" s="25">
        <v>103.70757199929</v>
      </c>
    </row>
    <row r="2648" spans="1:6" x14ac:dyDescent="0.25">
      <c r="A2648" s="19">
        <v>2258.11</v>
      </c>
      <c r="B2648" s="20">
        <v>70.880848935821007</v>
      </c>
      <c r="C2648" s="21">
        <v>43.647910000000003</v>
      </c>
      <c r="E2648" s="23">
        <v>1803.23</v>
      </c>
      <c r="F2648" s="25">
        <v>104.53728257736</v>
      </c>
    </row>
    <row r="2649" spans="1:6" x14ac:dyDescent="0.25">
      <c r="A2649" s="19">
        <v>2258.6</v>
      </c>
      <c r="B2649" s="20">
        <v>70.536446320506997</v>
      </c>
      <c r="C2649" s="21">
        <v>43.647910000000003</v>
      </c>
      <c r="E2649" s="23">
        <v>1804.68</v>
      </c>
      <c r="F2649" s="25">
        <v>104.96759523246</v>
      </c>
    </row>
    <row r="2650" spans="1:6" x14ac:dyDescent="0.25">
      <c r="A2650" s="19">
        <v>2258.84</v>
      </c>
      <c r="B2650" s="20">
        <v>70.367948933443003</v>
      </c>
      <c r="C2650" s="21">
        <v>43.647910000000003</v>
      </c>
      <c r="E2650" s="23">
        <v>1807.61</v>
      </c>
      <c r="F2650" s="25">
        <v>105.79147994535001</v>
      </c>
    </row>
    <row r="2651" spans="1:6" x14ac:dyDescent="0.25">
      <c r="A2651" s="19">
        <v>2258.96</v>
      </c>
      <c r="B2651" s="20">
        <v>70.284133557258997</v>
      </c>
      <c r="C2651" s="21">
        <v>43.647910000000003</v>
      </c>
      <c r="E2651" s="23">
        <v>1809.08</v>
      </c>
      <c r="F2651" s="25">
        <v>106.17723375347001</v>
      </c>
    </row>
    <row r="2652" spans="1:6" x14ac:dyDescent="0.25">
      <c r="A2652" s="19">
        <v>2259.09</v>
      </c>
      <c r="B2652" s="20">
        <v>70.197924849195005</v>
      </c>
      <c r="C2652" s="21">
        <v>43.647910000000003</v>
      </c>
      <c r="E2652" s="23">
        <v>1810.56</v>
      </c>
      <c r="F2652" s="25">
        <v>106.55171163029</v>
      </c>
    </row>
    <row r="2653" spans="1:6" x14ac:dyDescent="0.25">
      <c r="A2653" s="19">
        <v>2259.21</v>
      </c>
      <c r="B2653" s="20">
        <v>70.110906370405004</v>
      </c>
      <c r="C2653" s="21">
        <v>43.647910000000003</v>
      </c>
      <c r="E2653" s="23">
        <v>1813.53</v>
      </c>
      <c r="F2653" s="25">
        <v>107.21918440235</v>
      </c>
    </row>
    <row r="2654" spans="1:6" x14ac:dyDescent="0.25">
      <c r="A2654" s="19">
        <v>2259.33</v>
      </c>
      <c r="B2654" s="20">
        <v>70.023722583383005</v>
      </c>
      <c r="C2654" s="21">
        <v>43.647910000000003</v>
      </c>
      <c r="E2654" s="23">
        <v>1816.51</v>
      </c>
      <c r="F2654" s="25">
        <v>107.82883853772</v>
      </c>
    </row>
    <row r="2655" spans="1:6" x14ac:dyDescent="0.25">
      <c r="A2655" s="19">
        <v>2259.4499999999998</v>
      </c>
      <c r="B2655" s="20">
        <v>69.936634950707997</v>
      </c>
      <c r="C2655" s="21">
        <v>43.647910000000003</v>
      </c>
      <c r="E2655" s="23">
        <v>1818.01</v>
      </c>
      <c r="F2655" s="25">
        <v>108.15807567693</v>
      </c>
    </row>
    <row r="2656" spans="1:6" x14ac:dyDescent="0.25">
      <c r="A2656" s="19">
        <v>2259.5700000000002</v>
      </c>
      <c r="B2656" s="20">
        <v>69.849744711488995</v>
      </c>
      <c r="C2656" s="21">
        <v>43.647910000000003</v>
      </c>
      <c r="E2656" s="23">
        <v>1821.03</v>
      </c>
      <c r="F2656" s="25">
        <v>108.85077180492</v>
      </c>
    </row>
    <row r="2657" spans="1:6" x14ac:dyDescent="0.25">
      <c r="A2657" s="19">
        <v>2259.69</v>
      </c>
      <c r="B2657" s="20">
        <v>69.763090235779998</v>
      </c>
      <c r="C2657" s="21">
        <v>43.647910000000003</v>
      </c>
      <c r="E2657" s="23">
        <v>1824.06</v>
      </c>
      <c r="F2657" s="25">
        <v>109.53972556665001</v>
      </c>
    </row>
    <row r="2658" spans="1:6" x14ac:dyDescent="0.25">
      <c r="A2658" s="19">
        <v>2259.81</v>
      </c>
      <c r="B2658" s="20">
        <v>69.676685642877999</v>
      </c>
      <c r="C2658" s="21">
        <v>43.647910000000003</v>
      </c>
      <c r="E2658" s="23">
        <v>1827.11</v>
      </c>
      <c r="F2658" s="25">
        <v>110.26329604676</v>
      </c>
    </row>
    <row r="2659" spans="1:6" x14ac:dyDescent="0.25">
      <c r="A2659" s="19">
        <v>2259.94</v>
      </c>
      <c r="B2659" s="20">
        <v>69.590535735575997</v>
      </c>
      <c r="C2659" s="21">
        <v>43.647910000000003</v>
      </c>
      <c r="E2659" s="23">
        <v>1830.19</v>
      </c>
      <c r="F2659" s="25">
        <v>111.03528614773001</v>
      </c>
    </row>
    <row r="2660" spans="1:6" x14ac:dyDescent="0.25">
      <c r="A2660" s="19">
        <v>2260.06</v>
      </c>
      <c r="B2660" s="20">
        <v>69.504641745472</v>
      </c>
      <c r="C2660" s="21">
        <v>43.647910000000003</v>
      </c>
      <c r="E2660" s="23">
        <v>1831.73</v>
      </c>
      <c r="F2660" s="25">
        <v>111.4288254618</v>
      </c>
    </row>
    <row r="2661" spans="1:6" x14ac:dyDescent="0.25">
      <c r="A2661" s="19">
        <v>2260.1799999999998</v>
      </c>
      <c r="B2661" s="20">
        <v>69.420944326455</v>
      </c>
      <c r="C2661" s="21">
        <v>43.647910000000003</v>
      </c>
      <c r="E2661" s="23">
        <v>1834.84</v>
      </c>
      <c r="F2661" s="25">
        <v>112.18176251884</v>
      </c>
    </row>
    <row r="2662" spans="1:6" x14ac:dyDescent="0.25">
      <c r="A2662" s="19">
        <v>2260.7800000000002</v>
      </c>
      <c r="B2662" s="20">
        <v>69.018446592833996</v>
      </c>
      <c r="C2662" s="21">
        <v>43.647910000000003</v>
      </c>
      <c r="E2662" s="23">
        <v>1836.4</v>
      </c>
      <c r="F2662" s="25">
        <v>112.53144945538</v>
      </c>
    </row>
    <row r="2663" spans="1:6" x14ac:dyDescent="0.25">
      <c r="A2663" s="19">
        <v>2261.02</v>
      </c>
      <c r="B2663" s="20">
        <v>68.860666933179999</v>
      </c>
      <c r="C2663" s="21">
        <v>43.647910000000003</v>
      </c>
      <c r="E2663" s="23">
        <v>1837.96</v>
      </c>
      <c r="F2663" s="25">
        <v>112.86777639925999</v>
      </c>
    </row>
    <row r="2664" spans="1:6" x14ac:dyDescent="0.25">
      <c r="A2664" s="19">
        <v>2261.17</v>
      </c>
      <c r="B2664" s="20">
        <v>68.759815958038999</v>
      </c>
      <c r="C2664" s="21">
        <v>43.647910000000003</v>
      </c>
      <c r="E2664" s="23">
        <v>1841.11</v>
      </c>
      <c r="F2664" s="25">
        <v>113.46496587244999</v>
      </c>
    </row>
    <row r="2665" spans="1:6" x14ac:dyDescent="0.25">
      <c r="A2665" s="19">
        <v>2261.46</v>
      </c>
      <c r="B2665" s="20">
        <v>68.564225174789996</v>
      </c>
      <c r="C2665" s="21">
        <v>43.647910000000003</v>
      </c>
      <c r="E2665" s="23">
        <v>1844.27</v>
      </c>
      <c r="F2665" s="25">
        <v>114.00694625759</v>
      </c>
    </row>
    <row r="2666" spans="1:6" x14ac:dyDescent="0.25">
      <c r="A2666" s="19">
        <v>2261.94</v>
      </c>
      <c r="B2666" s="20">
        <v>68.250945476821002</v>
      </c>
      <c r="C2666" s="21">
        <v>43.647910000000003</v>
      </c>
      <c r="E2666" s="23">
        <v>1845.85</v>
      </c>
      <c r="F2666" s="25">
        <v>114.29842486291</v>
      </c>
    </row>
    <row r="2667" spans="1:6" x14ac:dyDescent="0.25">
      <c r="A2667" s="19">
        <v>2262.06</v>
      </c>
      <c r="B2667" s="20">
        <v>68.173908321051002</v>
      </c>
      <c r="C2667" s="21">
        <v>43.647910000000003</v>
      </c>
      <c r="E2667" s="23">
        <v>1849.03</v>
      </c>
      <c r="F2667" s="25">
        <v>114.91189368918999</v>
      </c>
    </row>
    <row r="2668" spans="1:6" x14ac:dyDescent="0.25">
      <c r="A2668" s="19">
        <v>2262.35</v>
      </c>
      <c r="B2668" s="20">
        <v>67.982169721017002</v>
      </c>
      <c r="C2668" s="21">
        <v>43.647910000000003</v>
      </c>
      <c r="E2668" s="23">
        <v>1852.24</v>
      </c>
      <c r="F2668" s="25">
        <v>115.52230799292001</v>
      </c>
    </row>
    <row r="2669" spans="1:6" x14ac:dyDescent="0.25">
      <c r="A2669" s="19">
        <v>2262.8200000000002</v>
      </c>
      <c r="B2669" s="20">
        <v>67.674562920900001</v>
      </c>
      <c r="C2669" s="21">
        <v>43.647910000000003</v>
      </c>
      <c r="E2669" s="23">
        <v>1855.45</v>
      </c>
      <c r="F2669" s="25">
        <v>116.16285994848</v>
      </c>
    </row>
    <row r="2670" spans="1:6" x14ac:dyDescent="0.25">
      <c r="A2670" s="19">
        <v>2263.06</v>
      </c>
      <c r="B2670" s="20">
        <v>67.524356352786995</v>
      </c>
      <c r="C2670" s="21">
        <v>43.647910000000003</v>
      </c>
      <c r="E2670" s="23">
        <v>1858.69</v>
      </c>
      <c r="F2670" s="25">
        <v>116.84568008361001</v>
      </c>
    </row>
    <row r="2671" spans="1:6" x14ac:dyDescent="0.25">
      <c r="A2671" s="19">
        <v>2263.1799999999998</v>
      </c>
      <c r="B2671" s="20">
        <v>67.447219302213995</v>
      </c>
      <c r="C2671" s="21">
        <v>43.647910000000003</v>
      </c>
      <c r="E2671" s="23">
        <v>1860.31</v>
      </c>
      <c r="F2671" s="25">
        <v>117.19233413737</v>
      </c>
    </row>
    <row r="2672" spans="1:6" x14ac:dyDescent="0.25">
      <c r="A2672" s="19">
        <v>2263.35</v>
      </c>
      <c r="B2672" s="20">
        <v>67.337866871494001</v>
      </c>
      <c r="C2672" s="21">
        <v>43.647910000000003</v>
      </c>
      <c r="E2672" s="23">
        <v>1863.58</v>
      </c>
      <c r="F2672" s="25">
        <v>117.85305473387</v>
      </c>
    </row>
    <row r="2673" spans="1:6" x14ac:dyDescent="0.25">
      <c r="A2673" s="19">
        <v>2263.59</v>
      </c>
      <c r="B2673" s="20">
        <v>67.156608425498007</v>
      </c>
      <c r="C2673" s="21">
        <v>43.647910000000003</v>
      </c>
      <c r="E2673" s="23">
        <v>1865.22</v>
      </c>
      <c r="F2673" s="25">
        <v>118.16217543157001</v>
      </c>
    </row>
    <row r="2674" spans="1:6" x14ac:dyDescent="0.25">
      <c r="A2674" s="19">
        <v>2263.6999999999998</v>
      </c>
      <c r="B2674" s="20">
        <v>67.075983862952</v>
      </c>
      <c r="C2674" s="21">
        <v>43.647910000000003</v>
      </c>
      <c r="E2674" s="23">
        <v>1866.86</v>
      </c>
      <c r="F2674" s="25">
        <v>118.46205818631</v>
      </c>
    </row>
    <row r="2675" spans="1:6" x14ac:dyDescent="0.25">
      <c r="A2675" s="19">
        <v>2263.88</v>
      </c>
      <c r="B2675" s="20">
        <v>66.965383440438004</v>
      </c>
      <c r="C2675" s="21">
        <v>43.647910000000003</v>
      </c>
      <c r="E2675" s="23">
        <v>1870.16</v>
      </c>
      <c r="F2675" s="25">
        <v>118.99481423800999</v>
      </c>
    </row>
    <row r="2676" spans="1:6" x14ac:dyDescent="0.25">
      <c r="A2676" s="19">
        <v>2264.1999999999998</v>
      </c>
      <c r="B2676" s="20">
        <v>66.770015856789996</v>
      </c>
      <c r="C2676" s="21">
        <v>43.647910000000003</v>
      </c>
      <c r="E2676" s="23">
        <v>1873.47</v>
      </c>
      <c r="F2676" s="25">
        <v>119.47558106942</v>
      </c>
    </row>
    <row r="2677" spans="1:6" x14ac:dyDescent="0.25">
      <c r="A2677" s="19">
        <v>2264.34</v>
      </c>
      <c r="B2677" s="20">
        <v>66.680984818843001</v>
      </c>
      <c r="C2677" s="21">
        <v>43.647910000000003</v>
      </c>
      <c r="E2677" s="23">
        <v>1875.13</v>
      </c>
      <c r="F2677" s="25">
        <v>119.73294240006</v>
      </c>
    </row>
    <row r="2678" spans="1:6" x14ac:dyDescent="0.25">
      <c r="A2678" s="19">
        <v>2264.66</v>
      </c>
      <c r="B2678" s="20">
        <v>66.488918386915003</v>
      </c>
      <c r="C2678" s="21">
        <v>43.647910000000003</v>
      </c>
      <c r="E2678" s="23">
        <v>1878.47</v>
      </c>
      <c r="F2678" s="25">
        <v>120.27488447709</v>
      </c>
    </row>
    <row r="2679" spans="1:6" x14ac:dyDescent="0.25">
      <c r="A2679" s="19">
        <v>2264.8000000000002</v>
      </c>
      <c r="B2679" s="20">
        <v>66.401314696499</v>
      </c>
      <c r="C2679" s="21">
        <v>43.647910000000003</v>
      </c>
      <c r="E2679" s="23">
        <v>1881.81</v>
      </c>
      <c r="F2679" s="25">
        <v>120.81472726166</v>
      </c>
    </row>
    <row r="2680" spans="1:6" x14ac:dyDescent="0.25">
      <c r="A2680" s="19">
        <v>2265.9499999999998</v>
      </c>
      <c r="B2680" s="20">
        <v>65.627746153188994</v>
      </c>
      <c r="C2680" s="21">
        <v>43.647910000000003</v>
      </c>
      <c r="E2680" s="23">
        <v>1885.18</v>
      </c>
      <c r="F2680" s="25">
        <v>121.37939328177001</v>
      </c>
    </row>
    <row r="2681" spans="1:6" x14ac:dyDescent="0.25">
      <c r="A2681" s="19">
        <v>2266.1799999999998</v>
      </c>
      <c r="B2681" s="20">
        <v>65.462502288325993</v>
      </c>
      <c r="C2681" s="21">
        <v>43.647910000000003</v>
      </c>
      <c r="E2681" s="23">
        <v>1888.56</v>
      </c>
      <c r="F2681" s="25">
        <v>121.97963013384999</v>
      </c>
    </row>
    <row r="2682" spans="1:6" x14ac:dyDescent="0.25">
      <c r="A2682" s="19">
        <v>2266.35</v>
      </c>
      <c r="B2682" s="20">
        <v>65.357306256677006</v>
      </c>
      <c r="C2682" s="21">
        <v>43.647910000000003</v>
      </c>
      <c r="E2682" s="23">
        <v>1890.25</v>
      </c>
      <c r="F2682" s="25">
        <v>122.28284707888</v>
      </c>
    </row>
    <row r="2683" spans="1:6" x14ac:dyDescent="0.25">
      <c r="A2683" s="19">
        <v>2266.66</v>
      </c>
      <c r="B2683" s="20">
        <v>65.168873417138997</v>
      </c>
      <c r="C2683" s="21">
        <v>43.647910000000003</v>
      </c>
      <c r="E2683" s="23">
        <v>1893.66</v>
      </c>
      <c r="F2683" s="25">
        <v>122.85792663862</v>
      </c>
    </row>
    <row r="2684" spans="1:6" x14ac:dyDescent="0.25">
      <c r="A2684" s="19">
        <v>2266.8000000000002</v>
      </c>
      <c r="B2684" s="20">
        <v>65.084621395257003</v>
      </c>
      <c r="C2684" s="21">
        <v>43.647910000000003</v>
      </c>
      <c r="E2684" s="23">
        <v>1895.37</v>
      </c>
      <c r="F2684" s="25">
        <v>123.10274571476999</v>
      </c>
    </row>
    <row r="2685" spans="1:6" x14ac:dyDescent="0.25">
      <c r="A2685" s="19">
        <v>2267.11</v>
      </c>
      <c r="B2685" s="20">
        <v>64.899361091909995</v>
      </c>
      <c r="C2685" s="21">
        <v>43.647910000000003</v>
      </c>
      <c r="E2685" s="23">
        <v>1897.08</v>
      </c>
      <c r="F2685" s="25">
        <v>123.28298124009</v>
      </c>
    </row>
    <row r="2686" spans="1:6" x14ac:dyDescent="0.25">
      <c r="A2686" s="19">
        <v>2267.25</v>
      </c>
      <c r="B2686" s="20">
        <v>64.816494640906001</v>
      </c>
      <c r="C2686" s="21">
        <v>43.647910000000003</v>
      </c>
      <c r="E2686" s="23">
        <v>1898.79</v>
      </c>
      <c r="F2686" s="25">
        <v>123.39559241784001</v>
      </c>
    </row>
    <row r="2687" spans="1:6" x14ac:dyDescent="0.25">
      <c r="A2687" s="19">
        <v>2267.48</v>
      </c>
      <c r="B2687" s="20">
        <v>64.683923823390003</v>
      </c>
      <c r="C2687" s="21">
        <v>43.647910000000003</v>
      </c>
      <c r="E2687" s="23">
        <v>1900.51</v>
      </c>
      <c r="F2687" s="25">
        <v>123.45867886631</v>
      </c>
    </row>
    <row r="2688" spans="1:6" x14ac:dyDescent="0.25">
      <c r="A2688" s="19">
        <v>2267.7399999999998</v>
      </c>
      <c r="B2688" s="20">
        <v>64.524863985753001</v>
      </c>
      <c r="C2688" s="21">
        <v>43.647910000000003</v>
      </c>
      <c r="E2688" s="23">
        <v>1903.94</v>
      </c>
      <c r="F2688" s="25">
        <v>123.55065581850999</v>
      </c>
    </row>
    <row r="2689" spans="1:6" x14ac:dyDescent="0.25">
      <c r="A2689" s="19">
        <v>2268.0100000000002</v>
      </c>
      <c r="B2689" s="20">
        <v>64.378311753777993</v>
      </c>
      <c r="C2689" s="21">
        <v>43.647910000000003</v>
      </c>
      <c r="E2689" s="23">
        <v>1905.65</v>
      </c>
      <c r="F2689" s="25">
        <v>123.6419548401</v>
      </c>
    </row>
    <row r="2690" spans="1:6" x14ac:dyDescent="0.25">
      <c r="A2690" s="19">
        <v>2268.2800000000002</v>
      </c>
      <c r="B2690" s="20">
        <v>64.224065345137006</v>
      </c>
      <c r="C2690" s="21">
        <v>43.647910000000003</v>
      </c>
      <c r="E2690" s="23">
        <v>1907.37</v>
      </c>
      <c r="F2690" s="25">
        <v>123.79666853917</v>
      </c>
    </row>
    <row r="2691" spans="1:6" x14ac:dyDescent="0.25">
      <c r="A2691" s="19">
        <v>2268.5500000000002</v>
      </c>
      <c r="B2691" s="20">
        <v>64.074588933119998</v>
      </c>
      <c r="C2691" s="21">
        <v>43.647910000000003</v>
      </c>
      <c r="E2691" s="23">
        <v>1909.09</v>
      </c>
      <c r="F2691" s="25">
        <v>123.91868345553</v>
      </c>
    </row>
    <row r="2692" spans="1:6" x14ac:dyDescent="0.25">
      <c r="A2692" s="19">
        <v>2268.8200000000002</v>
      </c>
      <c r="B2692" s="20">
        <v>63.925112931344003</v>
      </c>
      <c r="C2692" s="21">
        <v>43.647910000000003</v>
      </c>
      <c r="E2692" s="23">
        <v>1911.67</v>
      </c>
      <c r="F2692" s="25">
        <v>123.87677501565</v>
      </c>
    </row>
    <row r="2693" spans="1:6" x14ac:dyDescent="0.25">
      <c r="A2693" s="19">
        <v>2269.08</v>
      </c>
      <c r="B2693" s="20">
        <v>63.775657174427003</v>
      </c>
      <c r="C2693" s="21">
        <v>43.647910000000003</v>
      </c>
      <c r="E2693" s="23">
        <v>1912.69</v>
      </c>
      <c r="F2693" s="25">
        <v>123.72248988806</v>
      </c>
    </row>
    <row r="2694" spans="1:6" x14ac:dyDescent="0.25">
      <c r="A2694" s="19">
        <v>2269.35</v>
      </c>
      <c r="B2694" s="20">
        <v>63.626221612671998</v>
      </c>
      <c r="C2694" s="21">
        <v>43.647910000000003</v>
      </c>
      <c r="E2694" s="23">
        <v>1912.96</v>
      </c>
      <c r="F2694" s="25">
        <v>123.1431002074</v>
      </c>
    </row>
    <row r="2695" spans="1:6" x14ac:dyDescent="0.25">
      <c r="A2695" s="19">
        <v>2269.61</v>
      </c>
      <c r="B2695" s="20">
        <v>63.476806196403999</v>
      </c>
      <c r="C2695" s="21">
        <v>43.647910000000003</v>
      </c>
      <c r="E2695" s="23">
        <v>1913.23</v>
      </c>
      <c r="F2695" s="25">
        <v>122.00630301577</v>
      </c>
    </row>
    <row r="2696" spans="1:6" x14ac:dyDescent="0.25">
      <c r="A2696" s="19">
        <v>2269.88</v>
      </c>
      <c r="B2696" s="20">
        <v>63.327410875974003</v>
      </c>
      <c r="C2696" s="21">
        <v>43.647910000000003</v>
      </c>
      <c r="E2696" s="23">
        <v>1913.49</v>
      </c>
      <c r="F2696" s="25">
        <v>121.14602816592</v>
      </c>
    </row>
    <row r="2697" spans="1:6" x14ac:dyDescent="0.25">
      <c r="A2697" s="19">
        <v>2270.14</v>
      </c>
      <c r="B2697" s="20">
        <v>63.176028955821003</v>
      </c>
      <c r="C2697" s="21">
        <v>43.647910000000003</v>
      </c>
      <c r="E2697" s="23">
        <v>1913.65</v>
      </c>
      <c r="F2697" s="25">
        <v>120.83805579446999</v>
      </c>
    </row>
    <row r="2698" spans="1:6" x14ac:dyDescent="0.25">
      <c r="A2698" s="19">
        <v>2270.4</v>
      </c>
      <c r="B2698" s="20">
        <v>63.021950402487001</v>
      </c>
      <c r="C2698" s="21">
        <v>43.647910000000003</v>
      </c>
      <c r="E2698" s="23">
        <v>1913.91</v>
      </c>
      <c r="F2698" s="25">
        <v>120.45987370887001</v>
      </c>
    </row>
    <row r="2699" spans="1:6" x14ac:dyDescent="0.25">
      <c r="A2699" s="19">
        <v>2270.66</v>
      </c>
      <c r="B2699" s="20">
        <v>62.859480503751001</v>
      </c>
      <c r="C2699" s="21">
        <v>43.647910000000003</v>
      </c>
      <c r="E2699" s="23">
        <v>1914.12</v>
      </c>
      <c r="F2699" s="25">
        <v>120.24511135333999</v>
      </c>
    </row>
    <row r="2700" spans="1:6" x14ac:dyDescent="0.25">
      <c r="A2700" s="19">
        <v>2270.9299999999998</v>
      </c>
      <c r="B2700" s="20">
        <v>62.666548433658001</v>
      </c>
      <c r="C2700" s="21">
        <v>43.647910000000003</v>
      </c>
      <c r="E2700" s="23">
        <v>1914.33</v>
      </c>
      <c r="F2700" s="25">
        <v>120.04405109344999</v>
      </c>
    </row>
    <row r="2701" spans="1:6" x14ac:dyDescent="0.25">
      <c r="A2701" s="19">
        <v>2271.19</v>
      </c>
      <c r="B2701" s="20">
        <v>62.411648332478002</v>
      </c>
      <c r="C2701" s="21">
        <v>43.647910000000003</v>
      </c>
      <c r="E2701" s="23">
        <v>1914.59</v>
      </c>
      <c r="F2701" s="25">
        <v>119.83114487995999</v>
      </c>
    </row>
    <row r="2702" spans="1:6" x14ac:dyDescent="0.25">
      <c r="A2702" s="19">
        <v>2271.4499999999998</v>
      </c>
      <c r="B2702" s="20">
        <v>62.076759336061002</v>
      </c>
      <c r="C2702" s="21">
        <v>43.647910000000003</v>
      </c>
      <c r="E2702" s="23">
        <v>1914.8</v>
      </c>
      <c r="F2702" s="25">
        <v>119.66908619873</v>
      </c>
    </row>
    <row r="2703" spans="1:6" x14ac:dyDescent="0.25">
      <c r="A2703" s="19">
        <v>2271.6999999999998</v>
      </c>
      <c r="B2703" s="20">
        <v>61.641835786808002</v>
      </c>
      <c r="C2703" s="21">
        <v>43.647910000000003</v>
      </c>
      <c r="E2703" s="23">
        <v>1915.06</v>
      </c>
      <c r="F2703" s="25">
        <v>119.46634795996</v>
      </c>
    </row>
    <row r="2704" spans="1:6" x14ac:dyDescent="0.25">
      <c r="A2704" s="19">
        <v>2271.94</v>
      </c>
      <c r="B2704" s="20">
        <v>61.403204979108999</v>
      </c>
      <c r="C2704" s="21">
        <v>43.647910000000003</v>
      </c>
      <c r="E2704" s="23">
        <v>1915.26</v>
      </c>
      <c r="F2704" s="25">
        <v>119.30235516880001</v>
      </c>
    </row>
    <row r="2705" spans="1:6" x14ac:dyDescent="0.25">
      <c r="A2705" s="19">
        <v>2272.1999999999998</v>
      </c>
      <c r="B2705" s="20">
        <v>61.037370219816999</v>
      </c>
      <c r="C2705" s="21">
        <v>43.647910000000003</v>
      </c>
      <c r="E2705" s="23">
        <v>1915.52</v>
      </c>
      <c r="F2705" s="25">
        <v>119.09795002893</v>
      </c>
    </row>
    <row r="2706" spans="1:6" x14ac:dyDescent="0.25">
      <c r="A2706" s="19">
        <v>2272.4499999999998</v>
      </c>
      <c r="B2706" s="20">
        <v>60.875497339347</v>
      </c>
      <c r="C2706" s="21">
        <v>43.647910000000003</v>
      </c>
      <c r="E2706" s="23">
        <v>1915.78</v>
      </c>
      <c r="F2706" s="25">
        <v>118.89254535337</v>
      </c>
    </row>
    <row r="2707" spans="1:6" x14ac:dyDescent="0.25">
      <c r="A2707" s="19">
        <v>2272.58</v>
      </c>
      <c r="B2707" s="20">
        <v>60.797556182202001</v>
      </c>
      <c r="C2707" s="21">
        <v>43.647910000000003</v>
      </c>
      <c r="E2707" s="23">
        <v>1916.19</v>
      </c>
      <c r="F2707" s="25">
        <v>118.36085543407999</v>
      </c>
    </row>
    <row r="2708" spans="1:6" x14ac:dyDescent="0.25">
      <c r="A2708" s="19">
        <v>2272.96</v>
      </c>
      <c r="B2708" s="20">
        <v>60.598616737999002</v>
      </c>
      <c r="C2708" s="21">
        <v>43.647910000000003</v>
      </c>
      <c r="E2708" s="23">
        <v>1916.7</v>
      </c>
      <c r="F2708" s="25">
        <v>117.55665065592</v>
      </c>
    </row>
    <row r="2709" spans="1:6" x14ac:dyDescent="0.25">
      <c r="A2709" s="19">
        <v>2273.3000000000002</v>
      </c>
      <c r="B2709" s="20">
        <v>60.388901619793998</v>
      </c>
      <c r="C2709" s="21">
        <v>43.647910000000003</v>
      </c>
      <c r="E2709" s="23">
        <v>1916.96</v>
      </c>
      <c r="F2709" s="25">
        <v>117.04102731048999</v>
      </c>
    </row>
    <row r="2710" spans="1:6" x14ac:dyDescent="0.25">
      <c r="A2710" s="19">
        <v>2273.46</v>
      </c>
      <c r="B2710" s="20">
        <v>60.309110781912999</v>
      </c>
      <c r="C2710" s="21">
        <v>43.647910000000003</v>
      </c>
      <c r="E2710" s="23">
        <v>1917.16</v>
      </c>
      <c r="F2710" s="25">
        <v>116.42386295566</v>
      </c>
    </row>
    <row r="2711" spans="1:6" x14ac:dyDescent="0.25">
      <c r="A2711" s="19">
        <v>2274.21</v>
      </c>
      <c r="B2711" s="20">
        <v>59.942634677553002</v>
      </c>
      <c r="C2711" s="21">
        <v>43.647910000000003</v>
      </c>
      <c r="E2711" s="23">
        <v>1917.56</v>
      </c>
      <c r="F2711" s="25">
        <v>115.39063859532</v>
      </c>
    </row>
    <row r="2712" spans="1:6" x14ac:dyDescent="0.25">
      <c r="A2712" s="19">
        <v>2274.4299999999998</v>
      </c>
      <c r="B2712" s="20">
        <v>59.825240446122997</v>
      </c>
      <c r="C2712" s="21">
        <v>43.647910000000003</v>
      </c>
      <c r="E2712" s="23">
        <v>1917.86</v>
      </c>
      <c r="F2712" s="25">
        <v>114.90988387533</v>
      </c>
    </row>
    <row r="2713" spans="1:6" x14ac:dyDescent="0.25">
      <c r="A2713" s="19">
        <v>2274.52</v>
      </c>
      <c r="B2713" s="20">
        <v>59.779941542057003</v>
      </c>
      <c r="C2713" s="21">
        <v>43.647910000000003</v>
      </c>
      <c r="E2713" s="23">
        <v>1918.11</v>
      </c>
      <c r="F2713" s="25">
        <v>114.57389071401001</v>
      </c>
    </row>
    <row r="2714" spans="1:6" x14ac:dyDescent="0.25">
      <c r="A2714" s="19">
        <v>2274.6799999999998</v>
      </c>
      <c r="B2714" s="20">
        <v>59.686483594480997</v>
      </c>
      <c r="C2714" s="21">
        <v>43.647910000000003</v>
      </c>
      <c r="E2714" s="23">
        <v>1918.51</v>
      </c>
      <c r="F2714" s="25">
        <v>114.04389700448</v>
      </c>
    </row>
    <row r="2715" spans="1:6" x14ac:dyDescent="0.25">
      <c r="A2715" s="19">
        <v>2274.77</v>
      </c>
      <c r="B2715" s="20">
        <v>59.652541573729998</v>
      </c>
      <c r="C2715" s="21">
        <v>43.647910000000003</v>
      </c>
      <c r="E2715" s="23">
        <v>1919</v>
      </c>
      <c r="F2715" s="25">
        <v>113.28322017545</v>
      </c>
    </row>
    <row r="2716" spans="1:6" x14ac:dyDescent="0.25">
      <c r="A2716" s="19">
        <v>2274.9299999999998</v>
      </c>
      <c r="B2716" s="20">
        <v>59.572399859381001</v>
      </c>
      <c r="C2716" s="21">
        <v>43.647910000000003</v>
      </c>
      <c r="E2716" s="23">
        <v>1919.3</v>
      </c>
      <c r="F2716" s="25">
        <v>112.71243563497001</v>
      </c>
    </row>
    <row r="2717" spans="1:6" x14ac:dyDescent="0.25">
      <c r="A2717" s="19">
        <v>2275.08</v>
      </c>
      <c r="B2717" s="20">
        <v>59.492363708479999</v>
      </c>
      <c r="C2717" s="21">
        <v>43.647910000000003</v>
      </c>
      <c r="E2717" s="23">
        <v>1919.54</v>
      </c>
      <c r="F2717" s="25">
        <v>112.22520720273999</v>
      </c>
    </row>
    <row r="2718" spans="1:6" x14ac:dyDescent="0.25">
      <c r="A2718" s="19">
        <v>2275.2399999999998</v>
      </c>
      <c r="B2718" s="20">
        <v>59.412930307015998</v>
      </c>
      <c r="C2718" s="21">
        <v>43.647910000000003</v>
      </c>
      <c r="E2718" s="23">
        <v>1919.78</v>
      </c>
      <c r="F2718" s="25">
        <v>111.877424593</v>
      </c>
    </row>
    <row r="2719" spans="1:6" x14ac:dyDescent="0.25">
      <c r="A2719" s="19">
        <v>2275.36</v>
      </c>
      <c r="B2719" s="20">
        <v>59.337640877772998</v>
      </c>
      <c r="C2719" s="21">
        <v>43.647910000000003</v>
      </c>
      <c r="E2719" s="23">
        <v>1919.98</v>
      </c>
      <c r="F2719" s="25">
        <v>111.46426198747</v>
      </c>
    </row>
    <row r="2720" spans="1:6" x14ac:dyDescent="0.25">
      <c r="A2720" s="19">
        <v>2275.52</v>
      </c>
      <c r="B2720" s="20">
        <v>59.260839017873998</v>
      </c>
      <c r="C2720" s="21">
        <v>43.647910000000003</v>
      </c>
      <c r="E2720" s="23">
        <v>1920.22</v>
      </c>
      <c r="F2720" s="25">
        <v>110.8807116748</v>
      </c>
    </row>
    <row r="2721" spans="1:6" x14ac:dyDescent="0.25">
      <c r="A2721" s="19">
        <v>2275.67</v>
      </c>
      <c r="B2721" s="20">
        <v>59.183899746750001</v>
      </c>
      <c r="C2721" s="21">
        <v>43.647910000000003</v>
      </c>
      <c r="E2721" s="23">
        <v>1920.41</v>
      </c>
      <c r="F2721" s="25">
        <v>110.42227916963</v>
      </c>
    </row>
    <row r="2722" spans="1:6" x14ac:dyDescent="0.25">
      <c r="A2722" s="19">
        <v>2275.79</v>
      </c>
      <c r="B2722" s="20">
        <v>59.122030915035999</v>
      </c>
      <c r="C2722" s="21">
        <v>43.647910000000003</v>
      </c>
      <c r="E2722" s="23">
        <v>1920.79</v>
      </c>
      <c r="F2722" s="25">
        <v>109.5649782194</v>
      </c>
    </row>
    <row r="2723" spans="1:6" x14ac:dyDescent="0.25">
      <c r="A2723" s="19">
        <v>2275.86</v>
      </c>
      <c r="B2723" s="20">
        <v>59.092412120279</v>
      </c>
      <c r="C2723" s="21">
        <v>43.647910000000003</v>
      </c>
      <c r="E2723" s="23">
        <v>1921.27</v>
      </c>
      <c r="F2723" s="25">
        <v>108.8293594309</v>
      </c>
    </row>
    <row r="2724" spans="1:6" x14ac:dyDescent="0.25">
      <c r="A2724" s="19">
        <v>2276.16</v>
      </c>
      <c r="B2724" s="20">
        <v>58.942792870321</v>
      </c>
      <c r="C2724" s="21">
        <v>43.647910000000003</v>
      </c>
      <c r="E2724" s="23">
        <v>1921.5</v>
      </c>
      <c r="F2724" s="25">
        <v>108.36117354178</v>
      </c>
    </row>
    <row r="2725" spans="1:6" x14ac:dyDescent="0.25">
      <c r="A2725" s="19">
        <v>2276.29</v>
      </c>
      <c r="B2725" s="20">
        <v>58.882752696982003</v>
      </c>
      <c r="C2725" s="21">
        <v>43.647910000000003</v>
      </c>
      <c r="E2725" s="23">
        <v>1921.64</v>
      </c>
      <c r="F2725" s="25">
        <v>107.95343213228</v>
      </c>
    </row>
    <row r="2726" spans="1:6" x14ac:dyDescent="0.25">
      <c r="A2726" s="19">
        <v>2276.38</v>
      </c>
      <c r="B2726" s="20">
        <v>58.848419165667998</v>
      </c>
      <c r="C2726" s="21">
        <v>43.647910000000003</v>
      </c>
      <c r="E2726" s="23">
        <v>1921.83</v>
      </c>
      <c r="F2726" s="25">
        <v>107.49531762168</v>
      </c>
    </row>
    <row r="2727" spans="1:6" x14ac:dyDescent="0.25">
      <c r="A2727" s="19">
        <v>2276.5300000000002</v>
      </c>
      <c r="B2727" s="20">
        <v>58.771427706878001</v>
      </c>
      <c r="C2727" s="21">
        <v>43.647910000000003</v>
      </c>
      <c r="E2727" s="23">
        <v>1922.2</v>
      </c>
      <c r="F2727" s="25">
        <v>106.95388525193</v>
      </c>
    </row>
    <row r="2728" spans="1:6" x14ac:dyDescent="0.25">
      <c r="A2728" s="19">
        <v>2276.9</v>
      </c>
      <c r="B2728" s="20">
        <v>58.791440650592001</v>
      </c>
      <c r="C2728" s="21">
        <v>43.647910000000003</v>
      </c>
      <c r="E2728" s="23">
        <v>1922.48</v>
      </c>
      <c r="F2728" s="25">
        <v>106.56666180118</v>
      </c>
    </row>
    <row r="2729" spans="1:6" x14ac:dyDescent="0.25">
      <c r="A2729" s="19">
        <v>2277.1999999999998</v>
      </c>
      <c r="B2729" s="20">
        <v>58.703572107219998</v>
      </c>
      <c r="C2729" s="21">
        <v>43.647910000000003</v>
      </c>
      <c r="E2729" s="23">
        <v>1922.9</v>
      </c>
      <c r="F2729" s="25">
        <v>106.16687971675999</v>
      </c>
    </row>
    <row r="2730" spans="1:6" x14ac:dyDescent="0.25">
      <c r="A2730" s="19">
        <v>2277.33</v>
      </c>
      <c r="B2730" s="20">
        <v>58.646310097467001</v>
      </c>
      <c r="C2730" s="21">
        <v>43.647910000000003</v>
      </c>
      <c r="E2730" s="23">
        <v>1923.15</v>
      </c>
      <c r="F2730" s="25">
        <v>105.77398393868</v>
      </c>
    </row>
    <row r="2731" spans="1:6" x14ac:dyDescent="0.25">
      <c r="A2731" s="19">
        <v>2277.39</v>
      </c>
      <c r="B2731" s="20">
        <v>58.616496943884997</v>
      </c>
      <c r="C2731" s="21">
        <v>43.647910000000003</v>
      </c>
      <c r="E2731" s="23">
        <v>1923.34</v>
      </c>
      <c r="F2731" s="25">
        <v>105.23832398547</v>
      </c>
    </row>
    <row r="2732" spans="1:6" x14ac:dyDescent="0.25">
      <c r="A2732" s="19">
        <v>2277.4499999999998</v>
      </c>
      <c r="B2732" s="20">
        <v>58.586800574442996</v>
      </c>
      <c r="C2732" s="21">
        <v>43.647910000000003</v>
      </c>
      <c r="E2732" s="23">
        <v>1923.57</v>
      </c>
      <c r="F2732" s="25">
        <v>104.57677400884999</v>
      </c>
    </row>
    <row r="2733" spans="1:6" x14ac:dyDescent="0.25">
      <c r="A2733" s="19">
        <v>2277.75</v>
      </c>
      <c r="B2733" s="20">
        <v>58.444012650670999</v>
      </c>
      <c r="C2733" s="21">
        <v>43.647910000000003</v>
      </c>
      <c r="E2733" s="23">
        <v>1923.7</v>
      </c>
      <c r="F2733" s="25">
        <v>104.24889068339</v>
      </c>
    </row>
    <row r="2734" spans="1:6" x14ac:dyDescent="0.25">
      <c r="A2734" s="19">
        <v>2278.2399999999998</v>
      </c>
      <c r="B2734" s="20">
        <v>58.213205790632998</v>
      </c>
      <c r="C2734" s="21">
        <v>43.647910000000003</v>
      </c>
      <c r="E2734" s="23">
        <v>1923.93</v>
      </c>
      <c r="F2734" s="25">
        <v>103.76516277192999</v>
      </c>
    </row>
    <row r="2735" spans="1:6" x14ac:dyDescent="0.25">
      <c r="A2735" s="19">
        <v>2278.34</v>
      </c>
      <c r="B2735" s="20">
        <v>58.165997048351997</v>
      </c>
      <c r="C2735" s="21">
        <v>43.647910000000003</v>
      </c>
      <c r="E2735" s="23">
        <v>1924.29</v>
      </c>
      <c r="F2735" s="25">
        <v>103.25062866805</v>
      </c>
    </row>
    <row r="2736" spans="1:6" x14ac:dyDescent="0.25">
      <c r="A2736" s="19">
        <v>2278.39</v>
      </c>
      <c r="B2736" s="20">
        <v>58.141672495005999</v>
      </c>
      <c r="C2736" s="21">
        <v>43.647910000000003</v>
      </c>
      <c r="E2736" s="23">
        <v>1924.73</v>
      </c>
      <c r="F2736" s="25">
        <v>102.58398391949</v>
      </c>
    </row>
    <row r="2737" spans="1:6" x14ac:dyDescent="0.25">
      <c r="A2737" s="19">
        <v>2278.44</v>
      </c>
      <c r="B2737" s="20">
        <v>58.115516793902998</v>
      </c>
      <c r="C2737" s="21">
        <v>43.647910000000003</v>
      </c>
      <c r="E2737" s="23">
        <v>1925.09</v>
      </c>
      <c r="F2737" s="25">
        <v>101.80364162156</v>
      </c>
    </row>
    <row r="2738" spans="1:6" x14ac:dyDescent="0.25">
      <c r="A2738" s="19">
        <v>2278.4899999999998</v>
      </c>
      <c r="B2738" s="20">
        <v>58.089489660441998</v>
      </c>
      <c r="C2738" s="21">
        <v>43.647910000000003</v>
      </c>
      <c r="E2738" s="23">
        <v>1925.26</v>
      </c>
      <c r="F2738" s="25">
        <v>101.30881094237</v>
      </c>
    </row>
    <row r="2739" spans="1:6" x14ac:dyDescent="0.25">
      <c r="A2739" s="19">
        <v>2278.54</v>
      </c>
      <c r="B2739" s="20">
        <v>58.063545606551003</v>
      </c>
      <c r="C2739" s="21">
        <v>43.647910000000003</v>
      </c>
      <c r="E2739" s="23">
        <v>1925.48</v>
      </c>
      <c r="F2739" s="25">
        <v>100.91515261597</v>
      </c>
    </row>
    <row r="2740" spans="1:6" x14ac:dyDescent="0.25">
      <c r="A2740" s="19">
        <v>2278.59</v>
      </c>
      <c r="B2740" s="20">
        <v>58.037626354082001</v>
      </c>
      <c r="C2740" s="21">
        <v>43.647910000000003</v>
      </c>
      <c r="E2740" s="23">
        <v>1925.7</v>
      </c>
      <c r="F2740" s="25">
        <v>100.6906044409</v>
      </c>
    </row>
    <row r="2741" spans="1:6" x14ac:dyDescent="0.25">
      <c r="A2741" s="19">
        <v>2278.64</v>
      </c>
      <c r="B2741" s="20">
        <v>58.011733299321001</v>
      </c>
      <c r="C2741" s="21">
        <v>43.647910000000003</v>
      </c>
      <c r="E2741" s="23">
        <v>1925.96</v>
      </c>
      <c r="F2741" s="25">
        <v>100.44673777440001</v>
      </c>
    </row>
    <row r="2742" spans="1:6" x14ac:dyDescent="0.25">
      <c r="A2742" s="19">
        <v>2278.69</v>
      </c>
      <c r="B2742" s="20">
        <v>57.985868246913</v>
      </c>
      <c r="C2742" s="21">
        <v>43.647910000000003</v>
      </c>
      <c r="E2742" s="23">
        <v>1926.31</v>
      </c>
      <c r="F2742" s="25">
        <v>100.1637577108</v>
      </c>
    </row>
    <row r="2743" spans="1:6" x14ac:dyDescent="0.25">
      <c r="A2743" s="19">
        <v>2278.7399999999998</v>
      </c>
      <c r="B2743" s="20">
        <v>57.960031436377001</v>
      </c>
      <c r="C2743" s="21">
        <v>43.647910000000003</v>
      </c>
      <c r="E2743" s="23">
        <v>1926.53</v>
      </c>
      <c r="F2743" s="25">
        <v>100.02334131642</v>
      </c>
    </row>
    <row r="2744" spans="1:6" x14ac:dyDescent="0.25">
      <c r="A2744" s="19">
        <v>2278.79</v>
      </c>
      <c r="B2744" s="20">
        <v>57.934223121876002</v>
      </c>
      <c r="C2744" s="21">
        <v>43.647910000000003</v>
      </c>
      <c r="E2744" s="23">
        <v>1926.88</v>
      </c>
      <c r="F2744" s="25">
        <v>99.594006635183007</v>
      </c>
    </row>
    <row r="2745" spans="1:6" x14ac:dyDescent="0.25">
      <c r="A2745" s="19">
        <v>2278.84</v>
      </c>
      <c r="B2745" s="20">
        <v>57.908443614036003</v>
      </c>
      <c r="C2745" s="21">
        <v>43.647910000000003</v>
      </c>
      <c r="E2745" s="23">
        <v>1927.31</v>
      </c>
      <c r="F2745" s="25">
        <v>98.997943487303999</v>
      </c>
    </row>
    <row r="2746" spans="1:6" x14ac:dyDescent="0.25">
      <c r="A2746" s="19">
        <v>2278.89</v>
      </c>
      <c r="B2746" s="20">
        <v>57.882693236375999</v>
      </c>
      <c r="C2746" s="21">
        <v>43.647910000000003</v>
      </c>
      <c r="E2746" s="23">
        <v>1927.5</v>
      </c>
      <c r="F2746" s="25">
        <v>98.573369515242007</v>
      </c>
    </row>
    <row r="2747" spans="1:6" x14ac:dyDescent="0.25">
      <c r="A2747" s="19">
        <v>2278.94</v>
      </c>
      <c r="B2747" s="20">
        <v>57.856972325575001</v>
      </c>
      <c r="C2747" s="21">
        <v>43.647910000000003</v>
      </c>
      <c r="E2747" s="23">
        <v>1927.72</v>
      </c>
      <c r="F2747" s="25">
        <v>98.032374439590996</v>
      </c>
    </row>
    <row r="2748" spans="1:6" x14ac:dyDescent="0.25">
      <c r="A2748" s="19">
        <v>2278.9899999999998</v>
      </c>
      <c r="B2748" s="20">
        <v>57.831281234027998</v>
      </c>
      <c r="C2748" s="21">
        <v>43.647910000000003</v>
      </c>
      <c r="E2748" s="23">
        <v>1927.93</v>
      </c>
      <c r="F2748" s="25">
        <v>97.721094141823002</v>
      </c>
    </row>
    <row r="2749" spans="1:6" x14ac:dyDescent="0.25">
      <c r="A2749" s="19">
        <v>2279.0500000000002</v>
      </c>
      <c r="B2749" s="20">
        <v>57.805620331230003</v>
      </c>
      <c r="C2749" s="21">
        <v>43.647910000000003</v>
      </c>
      <c r="E2749" s="23">
        <v>1928.1</v>
      </c>
      <c r="F2749" s="25">
        <v>97.377750453675006</v>
      </c>
    </row>
    <row r="2750" spans="1:6" x14ac:dyDescent="0.25">
      <c r="A2750" s="19">
        <v>2279.1</v>
      </c>
      <c r="B2750" s="20">
        <v>57.779990005283999</v>
      </c>
      <c r="C2750" s="21">
        <v>43.647910000000003</v>
      </c>
      <c r="E2750" s="23">
        <v>1928.31</v>
      </c>
      <c r="F2750" s="25">
        <v>96.899031851076003</v>
      </c>
    </row>
    <row r="2751" spans="1:6" x14ac:dyDescent="0.25">
      <c r="A2751" s="19">
        <v>2279.15</v>
      </c>
      <c r="B2751" s="20">
        <v>57.754390664635999</v>
      </c>
      <c r="C2751" s="21">
        <v>43.647910000000003</v>
      </c>
      <c r="E2751" s="23">
        <v>1928.48</v>
      </c>
      <c r="F2751" s="25">
        <v>96.531451079033999</v>
      </c>
    </row>
    <row r="2752" spans="1:6" x14ac:dyDescent="0.25">
      <c r="A2752" s="19">
        <v>2279.1999999999998</v>
      </c>
      <c r="B2752" s="20">
        <v>57.728822740052003</v>
      </c>
      <c r="C2752" s="21">
        <v>43.647910000000003</v>
      </c>
      <c r="E2752" s="23">
        <v>1928.81</v>
      </c>
      <c r="F2752" s="25">
        <v>95.839886574950995</v>
      </c>
    </row>
    <row r="2753" spans="1:6" x14ac:dyDescent="0.25">
      <c r="A2753" s="19">
        <v>2279.25</v>
      </c>
      <c r="B2753" s="20">
        <v>57.703286686867997</v>
      </c>
      <c r="C2753" s="21">
        <v>43.647910000000003</v>
      </c>
      <c r="E2753" s="23">
        <v>1929.23</v>
      </c>
      <c r="F2753" s="25">
        <v>95.271264078051999</v>
      </c>
    </row>
    <row r="2754" spans="1:6" x14ac:dyDescent="0.25">
      <c r="A2754" s="19">
        <v>2279.3000000000002</v>
      </c>
      <c r="B2754" s="20">
        <v>57.677782987554998</v>
      </c>
      <c r="C2754" s="21">
        <v>43.647910000000003</v>
      </c>
      <c r="E2754" s="23">
        <v>1929.37</v>
      </c>
      <c r="F2754" s="25">
        <v>94.942558906759004</v>
      </c>
    </row>
    <row r="2755" spans="1:6" x14ac:dyDescent="0.25">
      <c r="A2755" s="19">
        <v>2279.35</v>
      </c>
      <c r="B2755" s="20">
        <v>57.652312154675997</v>
      </c>
      <c r="C2755" s="21">
        <v>43.647910000000003</v>
      </c>
      <c r="E2755" s="23">
        <v>1929.78</v>
      </c>
      <c r="F2755" s="25">
        <v>94.326933440315997</v>
      </c>
    </row>
    <row r="2756" spans="1:6" x14ac:dyDescent="0.25">
      <c r="A2756" s="19">
        <v>2279.4</v>
      </c>
      <c r="B2756" s="20">
        <v>57.626874734302</v>
      </c>
      <c r="C2756" s="21">
        <v>43.647910000000003</v>
      </c>
      <c r="E2756" s="23">
        <v>1930.11</v>
      </c>
      <c r="F2756" s="25">
        <v>94.225881614756005</v>
      </c>
    </row>
    <row r="2757" spans="1:6" x14ac:dyDescent="0.25">
      <c r="A2757" s="19">
        <v>2279.4499999999998</v>
      </c>
      <c r="B2757" s="20">
        <v>57.601471309986998</v>
      </c>
      <c r="C2757" s="21">
        <v>43.647910000000003</v>
      </c>
      <c r="E2757" s="23">
        <v>1930.31</v>
      </c>
      <c r="F2757" s="25">
        <v>94.048905320697997</v>
      </c>
    </row>
    <row r="2758" spans="1:6" x14ac:dyDescent="0.25">
      <c r="A2758" s="19">
        <v>2279.5</v>
      </c>
      <c r="B2758" s="20">
        <v>57.576102507413999</v>
      </c>
      <c r="C2758" s="21">
        <v>43.647910000000003</v>
      </c>
      <c r="E2758" s="23">
        <v>1930.72</v>
      </c>
      <c r="F2758" s="25">
        <v>93.653487939876001</v>
      </c>
    </row>
    <row r="2759" spans="1:6" x14ac:dyDescent="0.25">
      <c r="A2759" s="19">
        <v>2279.5500000000002</v>
      </c>
      <c r="B2759" s="20">
        <v>57.550768999882003</v>
      </c>
      <c r="C2759" s="21">
        <v>43.647910000000003</v>
      </c>
      <c r="E2759" s="23">
        <v>1931.12</v>
      </c>
      <c r="F2759" s="25">
        <v>93.36695154825</v>
      </c>
    </row>
    <row r="2760" spans="1:6" x14ac:dyDescent="0.25">
      <c r="A2760" s="19">
        <v>2279.6</v>
      </c>
      <c r="B2760" s="20">
        <v>57.525471514814001</v>
      </c>
      <c r="C2760" s="21">
        <v>43.647910000000003</v>
      </c>
      <c r="E2760" s="23">
        <v>1931.77</v>
      </c>
      <c r="F2760" s="25">
        <v>93.32948288627</v>
      </c>
    </row>
    <row r="2761" spans="1:6" x14ac:dyDescent="0.25">
      <c r="A2761" s="19">
        <v>2279.65</v>
      </c>
      <c r="B2761" s="20">
        <v>57.500210841559003</v>
      </c>
      <c r="C2761" s="21">
        <v>43.647910000000003</v>
      </c>
      <c r="E2761" s="23">
        <v>1933.07</v>
      </c>
      <c r="F2761" s="25">
        <v>93.404912935889001</v>
      </c>
    </row>
    <row r="2762" spans="1:6" x14ac:dyDescent="0.25">
      <c r="A2762" s="19">
        <v>2279.6999999999998</v>
      </c>
      <c r="B2762" s="20">
        <v>57.474987840817001</v>
      </c>
      <c r="C2762" s="21">
        <v>43.647910000000003</v>
      </c>
      <c r="E2762" s="23">
        <v>1934.37</v>
      </c>
      <c r="F2762" s="25">
        <v>93.517663422493001</v>
      </c>
    </row>
    <row r="2763" spans="1:6" x14ac:dyDescent="0.25">
      <c r="A2763" s="19">
        <v>2279.75</v>
      </c>
      <c r="B2763" s="20">
        <v>57.449803456148999</v>
      </c>
      <c r="C2763" s="21">
        <v>43.647910000000003</v>
      </c>
      <c r="E2763" s="23">
        <v>1935.66</v>
      </c>
      <c r="F2763" s="25">
        <v>93.559022103455007</v>
      </c>
    </row>
    <row r="2764" spans="1:6" x14ac:dyDescent="0.25">
      <c r="A2764" s="19">
        <v>2279.8000000000002</v>
      </c>
      <c r="B2764" s="20">
        <v>57.424658728179999</v>
      </c>
      <c r="C2764" s="21">
        <v>43.647910000000003</v>
      </c>
      <c r="E2764" s="23">
        <v>1936.96</v>
      </c>
      <c r="F2764" s="25">
        <v>93.525213523036001</v>
      </c>
    </row>
    <row r="2765" spans="1:6" x14ac:dyDescent="0.25">
      <c r="A2765" s="19">
        <v>2279.85</v>
      </c>
      <c r="B2765" s="20">
        <v>57.399554812349002</v>
      </c>
      <c r="C2765" s="21">
        <v>43.647910000000003</v>
      </c>
      <c r="E2765" s="23">
        <v>1938.26</v>
      </c>
      <c r="F2765" s="25">
        <v>93.438233990724001</v>
      </c>
    </row>
    <row r="2766" spans="1:6" x14ac:dyDescent="0.25">
      <c r="A2766" s="19">
        <v>2279.89</v>
      </c>
      <c r="B2766" s="20">
        <v>57.374493002596999</v>
      </c>
      <c r="C2766" s="21">
        <v>43.647910000000003</v>
      </c>
      <c r="E2766" s="23">
        <v>1939.56</v>
      </c>
      <c r="F2766" s="25">
        <v>93.308615153264</v>
      </c>
    </row>
    <row r="2767" spans="1:6" x14ac:dyDescent="0.25">
      <c r="A2767" s="19">
        <v>2279.94</v>
      </c>
      <c r="B2767" s="20">
        <v>57.349474764839002</v>
      </c>
      <c r="C2767" s="21">
        <v>43.647910000000003</v>
      </c>
      <c r="E2767" s="23">
        <v>1940.85</v>
      </c>
      <c r="F2767" s="25">
        <v>93.128006178087006</v>
      </c>
    </row>
    <row r="2768" spans="1:6" x14ac:dyDescent="0.25">
      <c r="A2768" s="19">
        <v>2279.9899999999998</v>
      </c>
      <c r="B2768" s="20">
        <v>57.324501846955002</v>
      </c>
      <c r="C2768" s="21">
        <v>43.647910000000003</v>
      </c>
      <c r="E2768" s="23">
        <v>1941.06</v>
      </c>
      <c r="F2768" s="25">
        <v>92.954511370825003</v>
      </c>
    </row>
    <row r="2769" spans="1:6" x14ac:dyDescent="0.25">
      <c r="A2769" s="19">
        <v>2280.04</v>
      </c>
      <c r="B2769" s="20">
        <v>57.299576300504</v>
      </c>
      <c r="C2769" s="21">
        <v>43.647910000000003</v>
      </c>
      <c r="E2769" s="23">
        <v>1941.38</v>
      </c>
      <c r="F2769" s="25">
        <v>92.378845985384004</v>
      </c>
    </row>
    <row r="2770" spans="1:6" x14ac:dyDescent="0.25">
      <c r="A2770" s="19">
        <v>2280.09</v>
      </c>
      <c r="B2770" s="20">
        <v>57.274700068876001</v>
      </c>
      <c r="C2770" s="21">
        <v>43.647910000000003</v>
      </c>
      <c r="E2770" s="23">
        <v>1941.54</v>
      </c>
      <c r="F2770" s="25">
        <v>92.112890747871006</v>
      </c>
    </row>
    <row r="2771" spans="1:6" x14ac:dyDescent="0.25">
      <c r="A2771" s="19">
        <v>2280.14</v>
      </c>
      <c r="B2771" s="20">
        <v>57.249876380918003</v>
      </c>
      <c r="C2771" s="21">
        <v>43.647910000000003</v>
      </c>
      <c r="E2771" s="23">
        <v>1941.78</v>
      </c>
      <c r="F2771" s="25">
        <v>91.808768045521006</v>
      </c>
    </row>
    <row r="2772" spans="1:6" x14ac:dyDescent="0.25">
      <c r="A2772" s="19">
        <v>2280.19</v>
      </c>
      <c r="B2772" s="20">
        <v>57.225110606980998</v>
      </c>
      <c r="C2772" s="21">
        <v>43.647910000000003</v>
      </c>
      <c r="E2772" s="23">
        <v>1942.1</v>
      </c>
      <c r="F2772" s="25">
        <v>91.524300799393998</v>
      </c>
    </row>
    <row r="2773" spans="1:6" x14ac:dyDescent="0.25">
      <c r="A2773" s="19">
        <v>2280.2399999999998</v>
      </c>
      <c r="B2773" s="20">
        <v>57.200408671813001</v>
      </c>
      <c r="C2773" s="21">
        <v>43.647910000000003</v>
      </c>
      <c r="E2773" s="23">
        <v>1942.25</v>
      </c>
      <c r="F2773" s="25">
        <v>91.407669341135005</v>
      </c>
    </row>
    <row r="2774" spans="1:6" x14ac:dyDescent="0.25">
      <c r="A2774" s="19">
        <v>2280.29</v>
      </c>
      <c r="B2774" s="20">
        <v>57.175777627606003</v>
      </c>
      <c r="C2774" s="21">
        <v>43.647910000000003</v>
      </c>
      <c r="E2774" s="23">
        <v>1942.57</v>
      </c>
      <c r="F2774" s="25">
        <v>91.069870904031006</v>
      </c>
    </row>
    <row r="2775" spans="1:6" x14ac:dyDescent="0.25">
      <c r="A2775" s="19">
        <v>2280.34</v>
      </c>
      <c r="B2775" s="20">
        <v>57.151227199167003</v>
      </c>
      <c r="C2775" s="21">
        <v>43.647910000000003</v>
      </c>
      <c r="E2775" s="23">
        <v>1942.77</v>
      </c>
      <c r="F2775" s="25">
        <v>90.822802868344993</v>
      </c>
    </row>
    <row r="2776" spans="1:6" x14ac:dyDescent="0.25">
      <c r="A2776" s="19">
        <v>2280.39</v>
      </c>
      <c r="B2776" s="20">
        <v>57.126772156077003</v>
      </c>
      <c r="C2776" s="21">
        <v>43.647910000000003</v>
      </c>
      <c r="E2776" s="23">
        <v>1943</v>
      </c>
      <c r="F2776" s="25">
        <v>90.485984629685007</v>
      </c>
    </row>
    <row r="2777" spans="1:6" x14ac:dyDescent="0.25">
      <c r="A2777" s="19">
        <v>2280.44</v>
      </c>
      <c r="B2777" s="20">
        <v>57.102437437040003</v>
      </c>
      <c r="C2777" s="21">
        <v>43.647910000000003</v>
      </c>
      <c r="E2777" s="23">
        <v>1943.35</v>
      </c>
      <c r="F2777" s="25">
        <v>90.157785697156001</v>
      </c>
    </row>
    <row r="2778" spans="1:6" x14ac:dyDescent="0.25">
      <c r="A2778" s="19">
        <v>2280.4899999999998</v>
      </c>
      <c r="B2778" s="20">
        <v>57.078294815024002</v>
      </c>
      <c r="C2778" s="21">
        <v>43.647910000000003</v>
      </c>
      <c r="E2778" s="23">
        <v>1944.14</v>
      </c>
      <c r="F2778" s="25">
        <v>89.987688683379005</v>
      </c>
    </row>
    <row r="2779" spans="1:6" x14ac:dyDescent="0.25">
      <c r="A2779" s="19">
        <v>2280.54</v>
      </c>
      <c r="B2779" s="20">
        <v>57.054723449290996</v>
      </c>
      <c r="C2779" s="21">
        <v>43.647910000000003</v>
      </c>
      <c r="E2779" s="23">
        <v>1944.33</v>
      </c>
      <c r="F2779" s="25">
        <v>89.549037808731001</v>
      </c>
    </row>
    <row r="2780" spans="1:6" x14ac:dyDescent="0.25">
      <c r="A2780" s="19">
        <v>2280.69</v>
      </c>
      <c r="B2780" s="20">
        <v>56.981705902095001</v>
      </c>
      <c r="C2780" s="21">
        <v>43.647910000000003</v>
      </c>
      <c r="E2780" s="23">
        <v>1944.53</v>
      </c>
      <c r="F2780" s="25">
        <v>88.715592868718005</v>
      </c>
    </row>
    <row r="2781" spans="1:6" x14ac:dyDescent="0.25">
      <c r="A2781" s="19">
        <v>2280.89</v>
      </c>
      <c r="B2781" s="20">
        <v>56.885623378414998</v>
      </c>
      <c r="C2781" s="21">
        <v>43.647910000000003</v>
      </c>
      <c r="E2781" s="23">
        <v>1944.72</v>
      </c>
      <c r="F2781" s="25">
        <v>88.107549252395998</v>
      </c>
    </row>
    <row r="2782" spans="1:6" x14ac:dyDescent="0.25">
      <c r="A2782" s="19">
        <v>2281.16</v>
      </c>
      <c r="B2782" s="20">
        <v>56.764751240656999</v>
      </c>
      <c r="C2782" s="21">
        <v>43.647910000000003</v>
      </c>
      <c r="E2782" s="23">
        <v>1944.83</v>
      </c>
      <c r="F2782" s="25">
        <v>87.896529132826998</v>
      </c>
    </row>
    <row r="2783" spans="1:6" x14ac:dyDescent="0.25">
      <c r="A2783" s="19">
        <v>2281.2800000000002</v>
      </c>
      <c r="B2783" s="20">
        <v>56.711321174638002</v>
      </c>
      <c r="C2783" s="21">
        <v>43.647910000000003</v>
      </c>
      <c r="E2783" s="23">
        <v>1945.02</v>
      </c>
      <c r="F2783" s="25">
        <v>87.651707416975995</v>
      </c>
    </row>
    <row r="2784" spans="1:6" x14ac:dyDescent="0.25">
      <c r="A2784" s="19">
        <v>2281.5500000000002</v>
      </c>
      <c r="B2784" s="20">
        <v>56.580310993349997</v>
      </c>
      <c r="C2784" s="21">
        <v>43.647910000000003</v>
      </c>
      <c r="E2784" s="23">
        <v>1945.25</v>
      </c>
      <c r="F2784" s="25">
        <v>87.480276451196005</v>
      </c>
    </row>
    <row r="2785" spans="1:6" x14ac:dyDescent="0.25">
      <c r="A2785" s="19">
        <v>2281.63</v>
      </c>
      <c r="B2785" s="20">
        <v>56.554311042125001</v>
      </c>
      <c r="C2785" s="21">
        <v>43.647910000000003</v>
      </c>
      <c r="E2785" s="23">
        <v>1945.59</v>
      </c>
      <c r="F2785" s="25">
        <v>87.295857305507994</v>
      </c>
    </row>
    <row r="2786" spans="1:6" x14ac:dyDescent="0.25">
      <c r="A2786" s="19">
        <v>2281.7199999999998</v>
      </c>
      <c r="B2786" s="20">
        <v>56.500123021183001</v>
      </c>
      <c r="C2786" s="21">
        <v>43.647910000000003</v>
      </c>
      <c r="E2786" s="23">
        <v>1945.71</v>
      </c>
      <c r="F2786" s="25">
        <v>87.195489196843994</v>
      </c>
    </row>
    <row r="2787" spans="1:6" x14ac:dyDescent="0.25">
      <c r="A2787" s="19">
        <v>2281.85</v>
      </c>
      <c r="B2787" s="20">
        <v>56.444374771446</v>
      </c>
      <c r="C2787" s="21">
        <v>43.647910000000003</v>
      </c>
      <c r="E2787" s="23">
        <v>1946.08</v>
      </c>
      <c r="F2787" s="25">
        <v>86.766536641374998</v>
      </c>
    </row>
    <row r="2788" spans="1:6" x14ac:dyDescent="0.25">
      <c r="A2788" s="19">
        <v>2282.04</v>
      </c>
      <c r="B2788" s="20">
        <v>56.345204942012998</v>
      </c>
      <c r="C2788" s="21">
        <v>43.647910000000003</v>
      </c>
      <c r="E2788" s="23">
        <v>1946.2</v>
      </c>
      <c r="F2788" s="25">
        <v>86.655004578887002</v>
      </c>
    </row>
    <row r="2789" spans="1:6" x14ac:dyDescent="0.25">
      <c r="A2789" s="19">
        <v>2282.14</v>
      </c>
      <c r="B2789" s="20">
        <v>56.309243598751998</v>
      </c>
      <c r="C2789" s="21">
        <v>43.647910000000003</v>
      </c>
      <c r="E2789" s="23">
        <v>1946.57</v>
      </c>
      <c r="F2789" s="25">
        <v>86.201926837971996</v>
      </c>
    </row>
    <row r="2790" spans="1:6" x14ac:dyDescent="0.25">
      <c r="A2790" s="19">
        <v>2282.2399999999998</v>
      </c>
      <c r="B2790" s="20">
        <v>56.26375189841</v>
      </c>
      <c r="C2790" s="21">
        <v>43.647910000000003</v>
      </c>
      <c r="E2790" s="23">
        <v>1946.65</v>
      </c>
      <c r="F2790" s="25">
        <v>86.138407277876993</v>
      </c>
    </row>
    <row r="2791" spans="1:6" x14ac:dyDescent="0.25">
      <c r="A2791" s="19">
        <v>2282.48</v>
      </c>
      <c r="B2791" s="20">
        <v>56.169687938922003</v>
      </c>
      <c r="C2791" s="21">
        <v>43.647910000000003</v>
      </c>
      <c r="E2791" s="23">
        <v>1946.94</v>
      </c>
      <c r="F2791" s="25">
        <v>85.803840685159003</v>
      </c>
    </row>
    <row r="2792" spans="1:6" x14ac:dyDescent="0.25">
      <c r="A2792" s="19">
        <v>2282.87</v>
      </c>
      <c r="B2792" s="20">
        <v>56.011101801163001</v>
      </c>
      <c r="C2792" s="21">
        <v>43.647910000000003</v>
      </c>
      <c r="E2792" s="23">
        <v>1947.13</v>
      </c>
      <c r="F2792" s="25">
        <v>85.647655156409002</v>
      </c>
    </row>
    <row r="2793" spans="1:6" x14ac:dyDescent="0.25">
      <c r="A2793" s="19">
        <v>2284.42</v>
      </c>
      <c r="B2793" s="20">
        <v>55.344166514203003</v>
      </c>
      <c r="C2793" s="21">
        <v>43.647910000000003</v>
      </c>
      <c r="E2793" s="23">
        <v>1947.43</v>
      </c>
      <c r="F2793" s="25">
        <v>85.297804267253994</v>
      </c>
    </row>
    <row r="2794" spans="1:6" x14ac:dyDescent="0.25">
      <c r="A2794" s="19">
        <v>2284.5100000000002</v>
      </c>
      <c r="B2794" s="20">
        <v>55.303276823269996</v>
      </c>
      <c r="C2794" s="21">
        <v>43.647910000000003</v>
      </c>
      <c r="E2794" s="23">
        <v>1947.65</v>
      </c>
      <c r="F2794" s="25">
        <v>84.991332176474003</v>
      </c>
    </row>
    <row r="2795" spans="1:6" x14ac:dyDescent="0.25">
      <c r="A2795" s="19">
        <v>2284.75</v>
      </c>
      <c r="B2795" s="20">
        <v>55.208762092690002</v>
      </c>
      <c r="C2795" s="21">
        <v>43.647910000000003</v>
      </c>
      <c r="E2795" s="23">
        <v>1947.8</v>
      </c>
      <c r="F2795" s="25">
        <v>84.825488892807002</v>
      </c>
    </row>
    <row r="2796" spans="1:6" x14ac:dyDescent="0.25">
      <c r="A2796" s="19">
        <v>2285.04</v>
      </c>
      <c r="B2796" s="20">
        <v>55.091147223710998</v>
      </c>
      <c r="C2796" s="21">
        <v>43.647910000000003</v>
      </c>
      <c r="E2796" s="23">
        <v>1948.05</v>
      </c>
      <c r="F2796" s="25">
        <v>84.586213254973003</v>
      </c>
    </row>
    <row r="2797" spans="1:6" x14ac:dyDescent="0.25">
      <c r="A2797" s="19">
        <v>2285.1799999999998</v>
      </c>
      <c r="B2797" s="20">
        <v>55.044796603225002</v>
      </c>
      <c r="C2797" s="21">
        <v>43.647910000000003</v>
      </c>
      <c r="E2797" s="23">
        <v>1948.2</v>
      </c>
      <c r="F2797" s="25">
        <v>84.280492177930995</v>
      </c>
    </row>
    <row r="2798" spans="1:6" x14ac:dyDescent="0.25">
      <c r="A2798" s="19">
        <v>2285.42</v>
      </c>
      <c r="B2798" s="20">
        <v>54.964071290328</v>
      </c>
      <c r="C2798" s="21">
        <v>43.647910000000003</v>
      </c>
      <c r="E2798" s="23">
        <v>1948.38</v>
      </c>
      <c r="F2798" s="25">
        <v>83.766830308875996</v>
      </c>
    </row>
    <row r="2799" spans="1:6" x14ac:dyDescent="0.25">
      <c r="A2799" s="19">
        <v>2285.66</v>
      </c>
      <c r="B2799" s="20">
        <v>54.88482603141</v>
      </c>
      <c r="C2799" s="21">
        <v>43.647910000000003</v>
      </c>
      <c r="E2799" s="23">
        <v>1948.49</v>
      </c>
      <c r="F2799" s="25">
        <v>83.510406184282004</v>
      </c>
    </row>
    <row r="2800" spans="1:6" x14ac:dyDescent="0.25">
      <c r="A2800" s="19">
        <v>2286.1799999999998</v>
      </c>
      <c r="B2800" s="20">
        <v>54.754384017052999</v>
      </c>
      <c r="C2800" s="21">
        <v>43.647910000000003</v>
      </c>
      <c r="E2800" s="23">
        <v>1948.67</v>
      </c>
      <c r="F2800" s="25">
        <v>83.13958481892</v>
      </c>
    </row>
    <row r="2801" spans="1:6" x14ac:dyDescent="0.25">
      <c r="A2801" s="19">
        <v>2286.33</v>
      </c>
      <c r="B2801" s="20">
        <v>54.713365544677998</v>
      </c>
      <c r="C2801" s="21">
        <v>43.647910000000003</v>
      </c>
      <c r="E2801" s="23">
        <v>1948.96</v>
      </c>
      <c r="F2801" s="25">
        <v>82.752167051168001</v>
      </c>
    </row>
    <row r="2802" spans="1:6" x14ac:dyDescent="0.25">
      <c r="A2802" s="19">
        <v>2286.56</v>
      </c>
      <c r="B2802" s="20">
        <v>54.620558996645997</v>
      </c>
      <c r="C2802" s="21">
        <v>43.647910000000003</v>
      </c>
      <c r="E2802" s="23">
        <v>1949.39</v>
      </c>
      <c r="F2802" s="25">
        <v>82.093895566398999</v>
      </c>
    </row>
    <row r="2803" spans="1:6" x14ac:dyDescent="0.25">
      <c r="A2803" s="19">
        <v>2287.13</v>
      </c>
      <c r="B2803" s="20">
        <v>54.407250954858</v>
      </c>
      <c r="C2803" s="21">
        <v>43.647910000000003</v>
      </c>
      <c r="E2803" s="23">
        <v>1949.67</v>
      </c>
      <c r="F2803" s="25">
        <v>81.385895563472005</v>
      </c>
    </row>
    <row r="2804" spans="1:6" x14ac:dyDescent="0.25">
      <c r="A2804" s="19">
        <v>2287.5100000000002</v>
      </c>
      <c r="B2804" s="20">
        <v>54.277299776793001</v>
      </c>
      <c r="C2804" s="21">
        <v>43.647910000000003</v>
      </c>
      <c r="E2804" s="23">
        <v>1949.81</v>
      </c>
      <c r="F2804" s="25">
        <v>80.935374257671995</v>
      </c>
    </row>
    <row r="2805" spans="1:6" x14ac:dyDescent="0.25">
      <c r="A2805" s="19">
        <v>2287.79</v>
      </c>
      <c r="B2805" s="20">
        <v>54.172918790305999</v>
      </c>
      <c r="C2805" s="21">
        <v>43.647910000000003</v>
      </c>
      <c r="E2805" s="23">
        <v>1949.95</v>
      </c>
      <c r="F2805" s="25">
        <v>80.673106088693999</v>
      </c>
    </row>
    <row r="2806" spans="1:6" x14ac:dyDescent="0.25">
      <c r="A2806" s="19">
        <v>2288.0300000000002</v>
      </c>
      <c r="B2806" s="20">
        <v>54.094811954933</v>
      </c>
      <c r="C2806" s="21">
        <v>43.647910000000003</v>
      </c>
      <c r="E2806" s="23">
        <v>1950.09</v>
      </c>
      <c r="F2806" s="25">
        <v>80.521245657335001</v>
      </c>
    </row>
    <row r="2807" spans="1:6" x14ac:dyDescent="0.25">
      <c r="A2807" s="19">
        <v>2288.31</v>
      </c>
      <c r="B2807" s="20">
        <v>54.032027215737997</v>
      </c>
      <c r="C2807" s="21">
        <v>43.647910000000003</v>
      </c>
      <c r="E2807" s="23">
        <v>1950.65</v>
      </c>
      <c r="F2807" s="25">
        <v>80.367229560772003</v>
      </c>
    </row>
    <row r="2808" spans="1:6" x14ac:dyDescent="0.25">
      <c r="A2808" s="19">
        <v>2288.6799999999998</v>
      </c>
      <c r="B2808" s="20">
        <v>53.995685608290998</v>
      </c>
      <c r="C2808" s="21">
        <v>43.647910000000003</v>
      </c>
      <c r="E2808" s="23">
        <v>1950.93</v>
      </c>
      <c r="F2808" s="25">
        <v>80.181165462877999</v>
      </c>
    </row>
    <row r="2809" spans="1:6" x14ac:dyDescent="0.25">
      <c r="A2809" s="19">
        <v>2288.7800000000002</v>
      </c>
      <c r="B2809" s="20">
        <v>53.958068988053</v>
      </c>
      <c r="C2809" s="21">
        <v>43.647910000000003</v>
      </c>
      <c r="E2809" s="23">
        <v>1951.11</v>
      </c>
      <c r="F2809" s="25">
        <v>80.011800877114993</v>
      </c>
    </row>
    <row r="2810" spans="1:6" x14ac:dyDescent="0.25">
      <c r="A2810" s="19">
        <v>2289.0100000000002</v>
      </c>
      <c r="B2810" s="20">
        <v>53.877373717765998</v>
      </c>
      <c r="C2810" s="21">
        <v>43.647910000000003</v>
      </c>
      <c r="E2810" s="23">
        <v>1951.24</v>
      </c>
      <c r="F2810" s="25">
        <v>79.874511797668006</v>
      </c>
    </row>
    <row r="2811" spans="1:6" x14ac:dyDescent="0.25">
      <c r="A2811" s="19">
        <v>2289.38</v>
      </c>
      <c r="B2811" s="20">
        <v>53.743574660176002</v>
      </c>
      <c r="C2811" s="21">
        <v>43.647910000000003</v>
      </c>
      <c r="E2811" s="23">
        <v>1951.49</v>
      </c>
      <c r="F2811" s="25">
        <v>79.746172653594996</v>
      </c>
    </row>
    <row r="2812" spans="1:6" x14ac:dyDescent="0.25">
      <c r="A2812" s="19">
        <v>2290.13</v>
      </c>
      <c r="B2812" s="20">
        <v>53.489929614970002</v>
      </c>
      <c r="C2812" s="21">
        <v>43.647910000000003</v>
      </c>
      <c r="E2812" s="23">
        <v>1951.62</v>
      </c>
      <c r="F2812" s="25">
        <v>79.551037980689003</v>
      </c>
    </row>
    <row r="2813" spans="1:6" x14ac:dyDescent="0.25">
      <c r="A2813" s="19">
        <v>2291.61</v>
      </c>
      <c r="B2813" s="20">
        <v>53.012224776956998</v>
      </c>
      <c r="C2813" s="21">
        <v>43.647910000000003</v>
      </c>
      <c r="E2813" s="23">
        <v>1951.8</v>
      </c>
      <c r="F2813" s="25">
        <v>79.118088934960994</v>
      </c>
    </row>
    <row r="2814" spans="1:6" x14ac:dyDescent="0.25">
      <c r="A2814" s="19">
        <v>2292.34</v>
      </c>
      <c r="B2814" s="20">
        <v>52.773620938013998</v>
      </c>
      <c r="C2814" s="21">
        <v>43.647910000000003</v>
      </c>
      <c r="E2814" s="23">
        <v>1951.93</v>
      </c>
      <c r="F2814" s="25">
        <v>78.799207567954994</v>
      </c>
    </row>
    <row r="2815" spans="1:6" x14ac:dyDescent="0.25">
      <c r="A2815" s="19">
        <v>2293.0700000000002</v>
      </c>
      <c r="B2815" s="20">
        <v>52.559281653661003</v>
      </c>
      <c r="C2815" s="21">
        <v>43.647910000000003</v>
      </c>
      <c r="E2815" s="23">
        <v>1952.1</v>
      </c>
      <c r="F2815" s="25">
        <v>78.393657099772994</v>
      </c>
    </row>
    <row r="2816" spans="1:6" x14ac:dyDescent="0.25">
      <c r="A2816" s="19">
        <v>2293.44</v>
      </c>
      <c r="B2816" s="20">
        <v>52.447550140132002</v>
      </c>
      <c r="C2816" s="21">
        <v>43.647910000000003</v>
      </c>
      <c r="E2816" s="23">
        <v>1952.24</v>
      </c>
      <c r="F2816" s="25">
        <v>78.090159550641999</v>
      </c>
    </row>
    <row r="2817" spans="1:6" x14ac:dyDescent="0.25">
      <c r="A2817" s="19">
        <v>2294.89</v>
      </c>
      <c r="B2817" s="20">
        <v>51.964912355528</v>
      </c>
      <c r="C2817" s="21">
        <v>43.647910000000003</v>
      </c>
      <c r="E2817" s="23">
        <v>1952.41</v>
      </c>
      <c r="F2817" s="25">
        <v>77.693717556956997</v>
      </c>
    </row>
    <row r="2818" spans="1:6" x14ac:dyDescent="0.25">
      <c r="A2818" s="19">
        <v>2295.25</v>
      </c>
      <c r="B2818" s="20">
        <v>51.850880474275002</v>
      </c>
      <c r="C2818" s="21">
        <v>43.647910000000003</v>
      </c>
      <c r="E2818" s="23">
        <v>1952.54</v>
      </c>
      <c r="F2818" s="25">
        <v>77.395432087098996</v>
      </c>
    </row>
    <row r="2819" spans="1:6" x14ac:dyDescent="0.25">
      <c r="A2819" s="19">
        <v>2295.52</v>
      </c>
      <c r="B2819" s="20">
        <v>51.779498661528002</v>
      </c>
      <c r="C2819" s="21">
        <v>43.647910000000003</v>
      </c>
      <c r="E2819" s="23">
        <v>1952.71</v>
      </c>
      <c r="F2819" s="25">
        <v>77.005032128047006</v>
      </c>
    </row>
    <row r="2820" spans="1:6" x14ac:dyDescent="0.25">
      <c r="A2820" s="19">
        <v>2295.88</v>
      </c>
      <c r="B2820" s="20">
        <v>51.635266037968996</v>
      </c>
      <c r="C2820" s="21">
        <v>43.647910000000003</v>
      </c>
      <c r="E2820" s="23">
        <v>1952.84</v>
      </c>
      <c r="F2820" s="25">
        <v>76.71126415594</v>
      </c>
    </row>
    <row r="2821" spans="1:6" x14ac:dyDescent="0.25">
      <c r="A2821" s="19">
        <v>2296.59</v>
      </c>
      <c r="B2821" s="20">
        <v>51.239901991864997</v>
      </c>
      <c r="C2821" s="21">
        <v>43.647910000000003</v>
      </c>
      <c r="E2821" s="23">
        <v>1953.01</v>
      </c>
      <c r="F2821" s="25">
        <v>76.327048348136003</v>
      </c>
    </row>
    <row r="2822" spans="1:6" x14ac:dyDescent="0.25">
      <c r="A2822" s="19">
        <v>2296.86</v>
      </c>
      <c r="B2822" s="20">
        <v>51.147507478525</v>
      </c>
      <c r="C2822" s="21">
        <v>43.647910000000003</v>
      </c>
      <c r="E2822" s="23">
        <v>1953.14</v>
      </c>
      <c r="F2822" s="25">
        <v>76.043764739839006</v>
      </c>
    </row>
    <row r="2823" spans="1:6" x14ac:dyDescent="0.25">
      <c r="A2823" s="19">
        <v>2297.3000000000002</v>
      </c>
      <c r="B2823" s="20">
        <v>51.009772065926001</v>
      </c>
      <c r="C2823" s="21">
        <v>43.647910000000003</v>
      </c>
      <c r="E2823" s="23">
        <v>1953.31</v>
      </c>
      <c r="F2823" s="25">
        <v>75.666942691111998</v>
      </c>
    </row>
    <row r="2824" spans="1:6" x14ac:dyDescent="0.25">
      <c r="A2824" s="19">
        <v>2297.39</v>
      </c>
      <c r="B2824" s="20">
        <v>50.980809102990001</v>
      </c>
      <c r="C2824" s="21">
        <v>43.647910000000003</v>
      </c>
      <c r="E2824" s="23">
        <v>1953.44</v>
      </c>
      <c r="F2824" s="25">
        <v>75.390771686153997</v>
      </c>
    </row>
    <row r="2825" spans="1:6" x14ac:dyDescent="0.25">
      <c r="A2825" s="19">
        <v>2297.61</v>
      </c>
      <c r="B2825" s="20">
        <v>50.908693509766003</v>
      </c>
      <c r="C2825" s="21">
        <v>43.647910000000003</v>
      </c>
      <c r="E2825" s="23">
        <v>1953.6</v>
      </c>
      <c r="F2825" s="25">
        <v>75.031495975287996</v>
      </c>
    </row>
    <row r="2826" spans="1:6" x14ac:dyDescent="0.25">
      <c r="A2826" s="19">
        <v>2297.9699999999998</v>
      </c>
      <c r="B2826" s="20">
        <v>50.695096075244003</v>
      </c>
      <c r="C2826" s="21">
        <v>43.647910000000003</v>
      </c>
      <c r="E2826" s="23">
        <v>1953.73</v>
      </c>
      <c r="F2826" s="25">
        <v>74.760226460680997</v>
      </c>
    </row>
    <row r="2827" spans="1:6" x14ac:dyDescent="0.25">
      <c r="A2827" s="19">
        <v>2298.4699999999998</v>
      </c>
      <c r="B2827" s="20">
        <v>50.351287693711001</v>
      </c>
      <c r="C2827" s="21">
        <v>43.647910000000003</v>
      </c>
      <c r="E2827" s="23">
        <v>1953.89</v>
      </c>
      <c r="F2827" s="25">
        <v>74.395103507634005</v>
      </c>
    </row>
    <row r="2828" spans="1:6" x14ac:dyDescent="0.25">
      <c r="A2828" s="19">
        <v>2298.69</v>
      </c>
      <c r="B2828" s="20">
        <v>50.244387824634998</v>
      </c>
      <c r="C2828" s="21">
        <v>43.647910000000003</v>
      </c>
      <c r="E2828" s="23">
        <v>1954.02</v>
      </c>
      <c r="F2828" s="25">
        <v>74.124806291976995</v>
      </c>
    </row>
    <row r="2829" spans="1:6" x14ac:dyDescent="0.25">
      <c r="A2829" s="19">
        <v>2298.9299999999998</v>
      </c>
      <c r="B2829" s="20">
        <v>50.131048242669003</v>
      </c>
      <c r="C2829" s="21">
        <v>43.647910000000003</v>
      </c>
      <c r="E2829" s="23">
        <v>1954.18</v>
      </c>
      <c r="F2829" s="25">
        <v>73.764173067326993</v>
      </c>
    </row>
    <row r="2830" spans="1:6" x14ac:dyDescent="0.25">
      <c r="A2830" s="19">
        <v>2299.04</v>
      </c>
      <c r="B2830" s="20">
        <v>50.106792696976001</v>
      </c>
      <c r="C2830" s="21">
        <v>43.647910000000003</v>
      </c>
      <c r="E2830" s="23">
        <v>1954.31</v>
      </c>
      <c r="F2830" s="25">
        <v>73.497845417681006</v>
      </c>
    </row>
    <row r="2831" spans="1:6" x14ac:dyDescent="0.25">
      <c r="A2831" s="19">
        <v>2299.9</v>
      </c>
      <c r="B2831" s="20">
        <v>49.915512544917</v>
      </c>
      <c r="C2831" s="21">
        <v>43.647910000000003</v>
      </c>
      <c r="E2831" s="23">
        <v>1954.47</v>
      </c>
      <c r="F2831" s="25">
        <v>73.142966835628002</v>
      </c>
    </row>
    <row r="2832" spans="1:6" x14ac:dyDescent="0.25">
      <c r="A2832" s="19">
        <v>2301.29</v>
      </c>
      <c r="B2832" s="20">
        <v>49.613408149412003</v>
      </c>
      <c r="C2832" s="21">
        <v>43.647910000000003</v>
      </c>
      <c r="E2832" s="23">
        <v>1954.6</v>
      </c>
      <c r="F2832" s="25">
        <v>72.881022832617006</v>
      </c>
    </row>
    <row r="2833" spans="1:6" x14ac:dyDescent="0.25">
      <c r="A2833" s="19">
        <v>2302.66</v>
      </c>
      <c r="B2833" s="20">
        <v>49.312666830961</v>
      </c>
      <c r="C2833" s="21">
        <v>43.647910000000003</v>
      </c>
      <c r="E2833" s="23">
        <v>1954.75</v>
      </c>
      <c r="F2833" s="25">
        <v>72.531647868823995</v>
      </c>
    </row>
    <row r="2834" spans="1:6" x14ac:dyDescent="0.25">
      <c r="A2834" s="19">
        <v>2303.34</v>
      </c>
      <c r="B2834" s="20">
        <v>49.158960106264999</v>
      </c>
      <c r="C2834" s="21">
        <v>43.647910000000003</v>
      </c>
      <c r="E2834" s="23">
        <v>1954.88</v>
      </c>
      <c r="F2834" s="25">
        <v>72.273795552647996</v>
      </c>
    </row>
    <row r="2835" spans="1:6" x14ac:dyDescent="0.25">
      <c r="A2835" s="19">
        <v>2303.69</v>
      </c>
      <c r="B2835" s="20">
        <v>49.081888635296998</v>
      </c>
      <c r="C2835" s="21">
        <v>43.647910000000003</v>
      </c>
      <c r="E2835" s="23">
        <v>1955.04</v>
      </c>
      <c r="F2835" s="25">
        <v>71.929524520084996</v>
      </c>
    </row>
    <row r="2836" spans="1:6" x14ac:dyDescent="0.25">
      <c r="A2836" s="19">
        <v>2304.0300000000002</v>
      </c>
      <c r="B2836" s="20">
        <v>49.007754002527001</v>
      </c>
      <c r="C2836" s="21">
        <v>43.647910000000003</v>
      </c>
      <c r="E2836" s="23">
        <v>1955.16</v>
      </c>
      <c r="F2836" s="25">
        <v>71.675507760293002</v>
      </c>
    </row>
    <row r="2837" spans="1:6" x14ac:dyDescent="0.25">
      <c r="A2837" s="19">
        <v>2304.37</v>
      </c>
      <c r="B2837" s="20">
        <v>48.951138983200003</v>
      </c>
      <c r="C2837" s="21">
        <v>43.647910000000003</v>
      </c>
      <c r="E2837" s="23">
        <v>1955.32</v>
      </c>
      <c r="F2837" s="25">
        <v>71.336204634514004</v>
      </c>
    </row>
    <row r="2838" spans="1:6" x14ac:dyDescent="0.25">
      <c r="A2838" s="19">
        <v>2304.96</v>
      </c>
      <c r="B2838" s="20">
        <v>48.857639480543</v>
      </c>
      <c r="C2838" s="21">
        <v>43.647910000000003</v>
      </c>
      <c r="E2838" s="23">
        <v>1955.41</v>
      </c>
      <c r="F2838" s="25">
        <v>71.162435875423995</v>
      </c>
    </row>
    <row r="2839" spans="1:6" x14ac:dyDescent="0.25">
      <c r="A2839" s="19">
        <v>2305.81</v>
      </c>
      <c r="B2839" s="20">
        <v>48.696018800400999</v>
      </c>
      <c r="C2839" s="21">
        <v>43.647910000000003</v>
      </c>
      <c r="E2839" s="23">
        <v>1955.53</v>
      </c>
      <c r="F2839" s="25">
        <v>70.929911265786004</v>
      </c>
    </row>
    <row r="2840" spans="1:6" x14ac:dyDescent="0.25">
      <c r="A2840" s="19">
        <v>2307.16</v>
      </c>
      <c r="B2840" s="20">
        <v>48.437607886507003</v>
      </c>
      <c r="C2840" s="21">
        <v>43.647910000000003</v>
      </c>
      <c r="E2840" s="23">
        <v>1955.66</v>
      </c>
      <c r="F2840" s="25">
        <v>70.808621950575997</v>
      </c>
    </row>
    <row r="2841" spans="1:6" x14ac:dyDescent="0.25">
      <c r="A2841" s="19">
        <v>2307.83</v>
      </c>
      <c r="B2841" s="20">
        <v>48.304145324384997</v>
      </c>
      <c r="C2841" s="21">
        <v>43.647910000000003</v>
      </c>
      <c r="E2841" s="23">
        <v>1955.78</v>
      </c>
      <c r="F2841" s="25">
        <v>70.743153126954994</v>
      </c>
    </row>
    <row r="2842" spans="1:6" x14ac:dyDescent="0.25">
      <c r="A2842" s="19">
        <v>2308.16</v>
      </c>
      <c r="B2842" s="20">
        <v>48.231995676246001</v>
      </c>
      <c r="C2842" s="21">
        <v>43.647910000000003</v>
      </c>
      <c r="E2842" s="23">
        <v>1955.9</v>
      </c>
      <c r="F2842" s="25">
        <v>70.702657752503995</v>
      </c>
    </row>
    <row r="2843" spans="1:6" x14ac:dyDescent="0.25">
      <c r="A2843" s="19">
        <v>2309.5</v>
      </c>
      <c r="B2843" s="20">
        <v>47.907023436918998</v>
      </c>
      <c r="C2843" s="21">
        <v>43.647910000000003</v>
      </c>
      <c r="E2843" s="23">
        <v>1956.51</v>
      </c>
      <c r="F2843" s="25">
        <v>70.558922681086003</v>
      </c>
    </row>
    <row r="2844" spans="1:6" x14ac:dyDescent="0.25">
      <c r="A2844" s="19">
        <v>2309.96</v>
      </c>
      <c r="B2844" s="20">
        <v>47.792244477952998</v>
      </c>
      <c r="C2844" s="21">
        <v>43.647910000000003</v>
      </c>
      <c r="E2844" s="23">
        <v>1957.13</v>
      </c>
      <c r="F2844" s="25">
        <v>70.473345392544999</v>
      </c>
    </row>
    <row r="2845" spans="1:6" x14ac:dyDescent="0.25">
      <c r="A2845" s="19">
        <v>2310.37</v>
      </c>
      <c r="B2845" s="20">
        <v>47.728127116807997</v>
      </c>
      <c r="C2845" s="21">
        <v>43.647910000000003</v>
      </c>
      <c r="E2845" s="23">
        <v>1957.46</v>
      </c>
      <c r="F2845" s="25">
        <v>70.360889002305996</v>
      </c>
    </row>
    <row r="2846" spans="1:6" x14ac:dyDescent="0.25">
      <c r="A2846" s="19">
        <v>2311.0300000000002</v>
      </c>
      <c r="B2846" s="20">
        <v>47.625648551327998</v>
      </c>
      <c r="C2846" s="21">
        <v>43.647910000000003</v>
      </c>
      <c r="E2846" s="23">
        <v>1957.6</v>
      </c>
      <c r="F2846" s="25">
        <v>69.889693422457</v>
      </c>
    </row>
    <row r="2847" spans="1:6" x14ac:dyDescent="0.25">
      <c r="A2847" s="19">
        <v>2312.35</v>
      </c>
      <c r="B2847" s="20">
        <v>47.420640836106003</v>
      </c>
      <c r="C2847" s="21">
        <v>43.647910000000003</v>
      </c>
      <c r="E2847" s="23">
        <v>1957.75</v>
      </c>
      <c r="F2847" s="25">
        <v>69.152973130839996</v>
      </c>
    </row>
    <row r="2848" spans="1:6" x14ac:dyDescent="0.25">
      <c r="A2848" s="19">
        <v>2313.1799999999998</v>
      </c>
      <c r="B2848" s="20">
        <v>47.279332721724998</v>
      </c>
      <c r="C2848" s="21">
        <v>43.647910000000003</v>
      </c>
      <c r="E2848" s="23">
        <v>1957.99</v>
      </c>
      <c r="F2848" s="25">
        <v>68.696903323846996</v>
      </c>
    </row>
    <row r="2849" spans="1:6" x14ac:dyDescent="0.25">
      <c r="A2849" s="19">
        <v>2313.67</v>
      </c>
      <c r="B2849" s="20">
        <v>47.218961756069</v>
      </c>
      <c r="C2849" s="21">
        <v>43.647910000000003</v>
      </c>
      <c r="E2849" s="23">
        <v>1958.29</v>
      </c>
      <c r="F2849" s="25">
        <v>68.293736122138995</v>
      </c>
    </row>
    <row r="2850" spans="1:6" x14ac:dyDescent="0.25">
      <c r="A2850" s="19">
        <v>2314.2399999999998</v>
      </c>
      <c r="B2850" s="20">
        <v>47.147365069143</v>
      </c>
      <c r="C2850" s="21">
        <v>43.647910000000003</v>
      </c>
      <c r="E2850" s="23">
        <v>1958.52</v>
      </c>
      <c r="F2850" s="25">
        <v>67.827079451201001</v>
      </c>
    </row>
    <row r="2851" spans="1:6" x14ac:dyDescent="0.25">
      <c r="A2851" s="19">
        <v>2314.36</v>
      </c>
      <c r="B2851" s="20">
        <v>47.124319357509997</v>
      </c>
      <c r="C2851" s="21">
        <v>43.647910000000003</v>
      </c>
      <c r="E2851" s="23">
        <v>1958.7</v>
      </c>
      <c r="F2851" s="25">
        <v>67.384243739089001</v>
      </c>
    </row>
    <row r="2852" spans="1:6" x14ac:dyDescent="0.25">
      <c r="A2852" s="19">
        <v>2314.77</v>
      </c>
      <c r="B2852" s="20">
        <v>47.044295399459003</v>
      </c>
      <c r="C2852" s="21">
        <v>43.647910000000003</v>
      </c>
      <c r="E2852" s="23">
        <v>1958.85</v>
      </c>
      <c r="F2852" s="25">
        <v>67.137837809622994</v>
      </c>
    </row>
    <row r="2853" spans="1:6" x14ac:dyDescent="0.25">
      <c r="A2853" s="19">
        <v>2315.1799999999998</v>
      </c>
      <c r="B2853" s="20">
        <v>46.992429207588003</v>
      </c>
      <c r="C2853" s="21">
        <v>43.647910000000003</v>
      </c>
      <c r="E2853" s="23">
        <v>1959.08</v>
      </c>
      <c r="F2853" s="25">
        <v>66.891730239335004</v>
      </c>
    </row>
    <row r="2854" spans="1:6" x14ac:dyDescent="0.25">
      <c r="A2854" s="19">
        <v>2315.83</v>
      </c>
      <c r="B2854" s="20">
        <v>46.909524640811</v>
      </c>
      <c r="C2854" s="21">
        <v>43.647910000000003</v>
      </c>
      <c r="E2854" s="23">
        <v>1959.2</v>
      </c>
      <c r="F2854" s="25">
        <v>66.761294794517994</v>
      </c>
    </row>
    <row r="2855" spans="1:6" x14ac:dyDescent="0.25">
      <c r="A2855" s="19">
        <v>2317.13</v>
      </c>
      <c r="B2855" s="20">
        <v>46.743943940595997</v>
      </c>
      <c r="C2855" s="21">
        <v>43.647910000000003</v>
      </c>
      <c r="E2855" s="23">
        <v>1959.48</v>
      </c>
      <c r="F2855" s="25">
        <v>66.626138366305</v>
      </c>
    </row>
    <row r="2856" spans="1:6" x14ac:dyDescent="0.25">
      <c r="A2856" s="19">
        <v>2318.4299999999998</v>
      </c>
      <c r="B2856" s="20">
        <v>46.531373580335</v>
      </c>
      <c r="C2856" s="21">
        <v>43.647910000000003</v>
      </c>
      <c r="E2856" s="23">
        <v>1959.63</v>
      </c>
      <c r="F2856" s="25">
        <v>66.489654858958005</v>
      </c>
    </row>
    <row r="2857" spans="1:6" x14ac:dyDescent="0.25">
      <c r="A2857" s="19">
        <v>2318.9899999999998</v>
      </c>
      <c r="B2857" s="20">
        <v>46.448243781297002</v>
      </c>
      <c r="C2857" s="21">
        <v>43.647910000000003</v>
      </c>
      <c r="E2857" s="23">
        <v>1959.72</v>
      </c>
      <c r="F2857" s="25">
        <v>66.301388814272002</v>
      </c>
    </row>
    <row r="2858" spans="1:6" x14ac:dyDescent="0.25">
      <c r="A2858" s="19">
        <v>2319.64</v>
      </c>
      <c r="B2858" s="20">
        <v>46.369033160896997</v>
      </c>
      <c r="C2858" s="21">
        <v>43.647910000000003</v>
      </c>
      <c r="E2858" s="23">
        <v>1959.86</v>
      </c>
      <c r="F2858" s="25">
        <v>66.054556837996998</v>
      </c>
    </row>
    <row r="2859" spans="1:6" x14ac:dyDescent="0.25">
      <c r="A2859" s="19">
        <v>2319.96</v>
      </c>
      <c r="B2859" s="20">
        <v>46.329086876051001</v>
      </c>
      <c r="C2859" s="21">
        <v>43.647910000000003</v>
      </c>
      <c r="E2859" s="23">
        <v>1959.97</v>
      </c>
      <c r="F2859" s="25">
        <v>65.968316108829995</v>
      </c>
    </row>
    <row r="2860" spans="1:6" x14ac:dyDescent="0.25">
      <c r="A2860" s="19">
        <v>2320.6</v>
      </c>
      <c r="B2860" s="20">
        <v>46.252897432348</v>
      </c>
      <c r="C2860" s="21">
        <v>43.647910000000003</v>
      </c>
      <c r="E2860" s="23">
        <v>1960.12</v>
      </c>
      <c r="F2860" s="25">
        <v>65.908251614308</v>
      </c>
    </row>
    <row r="2861" spans="1:6" x14ac:dyDescent="0.25">
      <c r="A2861" s="19">
        <v>2321.89</v>
      </c>
      <c r="B2861" s="20">
        <v>46.104340582298001</v>
      </c>
      <c r="C2861" s="21">
        <v>43.647910000000003</v>
      </c>
      <c r="E2861" s="23">
        <v>1960.46</v>
      </c>
      <c r="F2861" s="25">
        <v>65.810827705215004</v>
      </c>
    </row>
    <row r="2862" spans="1:6" x14ac:dyDescent="0.25">
      <c r="A2862" s="19">
        <v>2322.5300000000002</v>
      </c>
      <c r="B2862" s="20">
        <v>46.044470407704999</v>
      </c>
      <c r="C2862" s="21">
        <v>43.647910000000003</v>
      </c>
      <c r="E2862" s="23">
        <v>1960.92</v>
      </c>
      <c r="F2862" s="25">
        <v>65.706143045645007</v>
      </c>
    </row>
    <row r="2863" spans="1:6" x14ac:dyDescent="0.25">
      <c r="A2863" s="19">
        <v>2323.16</v>
      </c>
      <c r="B2863" s="20">
        <v>45.979246093545001</v>
      </c>
      <c r="C2863" s="21">
        <v>43.647910000000003</v>
      </c>
      <c r="E2863" s="23">
        <v>1961.83</v>
      </c>
      <c r="F2863" s="25">
        <v>65.591984457975002</v>
      </c>
    </row>
    <row r="2864" spans="1:6" x14ac:dyDescent="0.25">
      <c r="A2864" s="19">
        <v>2323.8000000000002</v>
      </c>
      <c r="B2864" s="20">
        <v>45.916461611834002</v>
      </c>
      <c r="C2864" s="21">
        <v>43.647910000000003</v>
      </c>
      <c r="E2864" s="23">
        <v>1963.19</v>
      </c>
      <c r="F2864" s="25">
        <v>65.607374717433004</v>
      </c>
    </row>
    <row r="2865" spans="1:6" x14ac:dyDescent="0.25">
      <c r="A2865" s="19">
        <v>2324.44</v>
      </c>
      <c r="B2865" s="20">
        <v>45.858375103019</v>
      </c>
      <c r="C2865" s="21">
        <v>43.647910000000003</v>
      </c>
      <c r="E2865" s="23">
        <v>1964.11</v>
      </c>
      <c r="F2865" s="25">
        <v>65.665341273780996</v>
      </c>
    </row>
    <row r="2866" spans="1:6" x14ac:dyDescent="0.25">
      <c r="A2866" s="19">
        <v>2325.71</v>
      </c>
      <c r="B2866" s="20">
        <v>45.760240072469003</v>
      </c>
      <c r="C2866" s="21">
        <v>43.647910000000003</v>
      </c>
      <c r="E2866" s="23">
        <v>1965.02</v>
      </c>
      <c r="F2866" s="25">
        <v>65.723393661185995</v>
      </c>
    </row>
    <row r="2867" spans="1:6" x14ac:dyDescent="0.25">
      <c r="A2867" s="19">
        <v>2326.35</v>
      </c>
      <c r="B2867" s="20">
        <v>45.706907396863002</v>
      </c>
      <c r="C2867" s="21">
        <v>43.647910000000003</v>
      </c>
      <c r="E2867" s="23">
        <v>1965.93</v>
      </c>
      <c r="F2867" s="25">
        <v>65.790371017826999</v>
      </c>
    </row>
    <row r="2868" spans="1:6" x14ac:dyDescent="0.25">
      <c r="A2868" s="19">
        <v>2327.62</v>
      </c>
      <c r="B2868" s="20">
        <v>45.605059559009</v>
      </c>
      <c r="C2868" s="21">
        <v>43.647910000000003</v>
      </c>
      <c r="E2868" s="23">
        <v>1967.76</v>
      </c>
      <c r="F2868" s="25">
        <v>65.956110298466001</v>
      </c>
    </row>
    <row r="2869" spans="1:6" x14ac:dyDescent="0.25">
      <c r="A2869" s="19">
        <v>2328.88</v>
      </c>
      <c r="B2869" s="20">
        <v>45.503409809282999</v>
      </c>
      <c r="C2869" s="21">
        <v>43.647910000000003</v>
      </c>
      <c r="E2869" s="23">
        <v>1968.68</v>
      </c>
      <c r="F2869" s="25">
        <v>66.011552773629006</v>
      </c>
    </row>
    <row r="2870" spans="1:6" x14ac:dyDescent="0.25">
      <c r="A2870" s="19">
        <v>2329.5100000000002</v>
      </c>
      <c r="B2870" s="20">
        <v>45.455301358711999</v>
      </c>
      <c r="C2870" s="21">
        <v>43.647910000000003</v>
      </c>
      <c r="E2870" s="23">
        <v>1969.6</v>
      </c>
      <c r="F2870" s="25">
        <v>66.005332319909996</v>
      </c>
    </row>
    <row r="2871" spans="1:6" x14ac:dyDescent="0.25">
      <c r="A2871" s="19">
        <v>2330.14</v>
      </c>
      <c r="B2871" s="20">
        <v>45.404807817835</v>
      </c>
      <c r="C2871" s="21">
        <v>43.647910000000003</v>
      </c>
      <c r="E2871" s="23">
        <v>1970.51</v>
      </c>
      <c r="F2871" s="25">
        <v>65.979192683373</v>
      </c>
    </row>
    <row r="2872" spans="1:6" x14ac:dyDescent="0.25">
      <c r="A2872" s="19">
        <v>2330.77</v>
      </c>
      <c r="B2872" s="20">
        <v>45.354488828747002</v>
      </c>
      <c r="C2872" s="21">
        <v>43.647910000000003</v>
      </c>
      <c r="E2872" s="23">
        <v>1972.34</v>
      </c>
      <c r="F2872" s="25">
        <v>65.960646490892003</v>
      </c>
    </row>
    <row r="2873" spans="1:6" x14ac:dyDescent="0.25">
      <c r="A2873" s="19">
        <v>2331.4</v>
      </c>
      <c r="B2873" s="20">
        <v>45.305664587191998</v>
      </c>
      <c r="C2873" s="21">
        <v>43.647910000000003</v>
      </c>
      <c r="E2873" s="23">
        <v>1973.26</v>
      </c>
      <c r="F2873" s="25">
        <v>65.928023524777004</v>
      </c>
    </row>
    <row r="2874" spans="1:6" x14ac:dyDescent="0.25">
      <c r="A2874" s="19">
        <v>2332.0300000000002</v>
      </c>
      <c r="B2874" s="20">
        <v>45.259262675514996</v>
      </c>
      <c r="C2874" s="21">
        <v>43.647910000000003</v>
      </c>
      <c r="E2874" s="23">
        <v>1974.18</v>
      </c>
      <c r="F2874" s="25">
        <v>65.836551910235002</v>
      </c>
    </row>
    <row r="2875" spans="1:6" x14ac:dyDescent="0.25">
      <c r="A2875" s="19">
        <v>2332.66</v>
      </c>
      <c r="B2875" s="20">
        <v>45.215092371685998</v>
      </c>
      <c r="C2875" s="21">
        <v>43.647910000000003</v>
      </c>
      <c r="E2875" s="23">
        <v>1976</v>
      </c>
      <c r="F2875" s="25">
        <v>65.634847103311003</v>
      </c>
    </row>
    <row r="2876" spans="1:6" x14ac:dyDescent="0.25">
      <c r="A2876" s="19">
        <v>2333.29</v>
      </c>
      <c r="B2876" s="20">
        <v>45.172327183054001</v>
      </c>
      <c r="C2876" s="21">
        <v>43.647910000000003</v>
      </c>
      <c r="E2876" s="23">
        <v>1976.91</v>
      </c>
      <c r="F2876" s="25">
        <v>65.531753550440001</v>
      </c>
    </row>
    <row r="2877" spans="1:6" x14ac:dyDescent="0.25">
      <c r="A2877" s="19">
        <v>2333.92</v>
      </c>
      <c r="B2877" s="20">
        <v>45.130140327356997</v>
      </c>
      <c r="C2877" s="21">
        <v>43.647910000000003</v>
      </c>
      <c r="E2877" s="23">
        <v>1977.82</v>
      </c>
      <c r="F2877" s="25">
        <v>65.395518509639999</v>
      </c>
    </row>
    <row r="2878" spans="1:6" x14ac:dyDescent="0.25">
      <c r="A2878" s="19">
        <v>2334.54</v>
      </c>
      <c r="B2878" s="20">
        <v>45.087965938036</v>
      </c>
      <c r="C2878" s="21">
        <v>43.647910000000003</v>
      </c>
      <c r="E2878" s="23">
        <v>1978.33</v>
      </c>
      <c r="F2878" s="25">
        <v>65.003640726437993</v>
      </c>
    </row>
    <row r="2879" spans="1:6" x14ac:dyDescent="0.25">
      <c r="A2879" s="19">
        <v>2335.17</v>
      </c>
      <c r="B2879" s="20">
        <v>45.045766147351003</v>
      </c>
      <c r="C2879" s="21">
        <v>43.647910000000003</v>
      </c>
      <c r="E2879" s="23">
        <v>1978.61</v>
      </c>
      <c r="F2879" s="25">
        <v>64.492730811339996</v>
      </c>
    </row>
    <row r="2880" spans="1:6" x14ac:dyDescent="0.25">
      <c r="A2880" s="19">
        <v>2335.79</v>
      </c>
      <c r="B2880" s="20">
        <v>45.004376050593002</v>
      </c>
      <c r="C2880" s="21">
        <v>43.647910000000003</v>
      </c>
      <c r="E2880" s="23">
        <v>1978.84</v>
      </c>
      <c r="F2880" s="25">
        <v>63.810174087069001</v>
      </c>
    </row>
    <row r="2881" spans="1:6" x14ac:dyDescent="0.25">
      <c r="A2881" s="19">
        <v>2336.42</v>
      </c>
      <c r="B2881" s="20">
        <v>44.965483543725</v>
      </c>
      <c r="C2881" s="21">
        <v>43.647910000000003</v>
      </c>
      <c r="E2881" s="23">
        <v>1978.95</v>
      </c>
      <c r="F2881" s="25">
        <v>63.491621883481002</v>
      </c>
    </row>
    <row r="2882" spans="1:6" x14ac:dyDescent="0.25">
      <c r="A2882" s="19">
        <v>2337.04</v>
      </c>
      <c r="B2882" s="20">
        <v>44.929496214132001</v>
      </c>
      <c r="C2882" s="21">
        <v>43.647910000000003</v>
      </c>
      <c r="E2882" s="23">
        <v>1979.08</v>
      </c>
      <c r="F2882" s="25">
        <v>63.276250320754997</v>
      </c>
    </row>
    <row r="2883" spans="1:6" x14ac:dyDescent="0.25">
      <c r="A2883" s="19">
        <v>2337.67</v>
      </c>
      <c r="B2883" s="20">
        <v>44.894832445184001</v>
      </c>
      <c r="C2883" s="21">
        <v>43.647910000000003</v>
      </c>
      <c r="E2883" s="23">
        <v>1979.36</v>
      </c>
      <c r="F2883" s="25">
        <v>63.115491166308999</v>
      </c>
    </row>
    <row r="2884" spans="1:6" x14ac:dyDescent="0.25">
      <c r="A2884" s="19">
        <v>2338.91</v>
      </c>
      <c r="B2884" s="20">
        <v>44.828362271139</v>
      </c>
      <c r="C2884" s="21">
        <v>43.647910000000003</v>
      </c>
      <c r="E2884" s="23">
        <v>1979.44</v>
      </c>
      <c r="F2884" s="25">
        <v>63.065233312646001</v>
      </c>
    </row>
    <row r="2885" spans="1:6" x14ac:dyDescent="0.25">
      <c r="A2885" s="19">
        <v>2339.54</v>
      </c>
      <c r="B2885" s="20">
        <v>44.796357614853001</v>
      </c>
      <c r="C2885" s="21">
        <v>43.647910000000003</v>
      </c>
      <c r="E2885" s="23">
        <v>1979.58</v>
      </c>
      <c r="F2885" s="25">
        <v>63.020739853693001</v>
      </c>
    </row>
    <row r="2886" spans="1:6" x14ac:dyDescent="0.25">
      <c r="A2886" s="19">
        <v>2340.7800000000002</v>
      </c>
      <c r="B2886" s="20">
        <v>44.732286367915997</v>
      </c>
      <c r="C2886" s="21">
        <v>43.647910000000003</v>
      </c>
      <c r="E2886" s="23">
        <v>1980.12</v>
      </c>
      <c r="F2886" s="25">
        <v>62.949701590007002</v>
      </c>
    </row>
    <row r="2887" spans="1:6" x14ac:dyDescent="0.25">
      <c r="A2887" s="19">
        <v>2341.4</v>
      </c>
      <c r="B2887" s="20">
        <v>44.700301077121999</v>
      </c>
      <c r="C2887" s="21">
        <v>43.647910000000003</v>
      </c>
      <c r="E2887" s="23">
        <v>1981.43</v>
      </c>
      <c r="F2887" s="25">
        <v>62.979793627672002</v>
      </c>
    </row>
    <row r="2888" spans="1:6" x14ac:dyDescent="0.25">
      <c r="A2888" s="19">
        <v>2342.02</v>
      </c>
      <c r="B2888" s="20">
        <v>44.668290441929003</v>
      </c>
      <c r="C2888" s="21">
        <v>43.647910000000003</v>
      </c>
      <c r="E2888" s="23">
        <v>1982.31</v>
      </c>
      <c r="F2888" s="25">
        <v>63.097458884761998</v>
      </c>
    </row>
    <row r="2889" spans="1:6" x14ac:dyDescent="0.25">
      <c r="A2889" s="19">
        <v>2342.64</v>
      </c>
      <c r="B2889" s="20">
        <v>44.637321357014997</v>
      </c>
      <c r="C2889" s="21">
        <v>43.647910000000003</v>
      </c>
      <c r="E2889" s="23">
        <v>1983.19</v>
      </c>
      <c r="F2889" s="25">
        <v>63.256486778513001</v>
      </c>
    </row>
    <row r="2890" spans="1:6" x14ac:dyDescent="0.25">
      <c r="A2890" s="19">
        <v>2343.2600000000002</v>
      </c>
      <c r="B2890" s="20">
        <v>44.609017123668998</v>
      </c>
      <c r="C2890" s="21">
        <v>43.647910000000003</v>
      </c>
      <c r="E2890" s="23">
        <v>1984.95</v>
      </c>
      <c r="F2890" s="25">
        <v>63.641480312840002</v>
      </c>
    </row>
    <row r="2891" spans="1:6" x14ac:dyDescent="0.25">
      <c r="A2891" s="19">
        <v>2343.88</v>
      </c>
      <c r="B2891" s="20">
        <v>44.583509762898998</v>
      </c>
      <c r="C2891" s="21">
        <v>43.647910000000003</v>
      </c>
      <c r="E2891" s="23">
        <v>1986.72</v>
      </c>
      <c r="F2891" s="25">
        <v>64.073894216729997</v>
      </c>
    </row>
    <row r="2892" spans="1:6" x14ac:dyDescent="0.25">
      <c r="A2892" s="19">
        <v>2345.12</v>
      </c>
      <c r="B2892" s="20">
        <v>44.537609983818001</v>
      </c>
      <c r="C2892" s="21">
        <v>43.647910000000003</v>
      </c>
      <c r="E2892" s="23">
        <v>1988.51</v>
      </c>
      <c r="F2892" s="25">
        <v>64.518822190750001</v>
      </c>
    </row>
    <row r="2893" spans="1:6" x14ac:dyDescent="0.25">
      <c r="A2893" s="19">
        <v>2346.35</v>
      </c>
      <c r="B2893" s="20">
        <v>44.494148861516997</v>
      </c>
      <c r="C2893" s="21">
        <v>43.647910000000003</v>
      </c>
      <c r="E2893" s="23">
        <v>1990.31</v>
      </c>
      <c r="F2893" s="25">
        <v>64.954335628042998</v>
      </c>
    </row>
    <row r="2894" spans="1:6" x14ac:dyDescent="0.25">
      <c r="A2894" s="19">
        <v>2347.59</v>
      </c>
      <c r="B2894" s="20">
        <v>44.450989707364002</v>
      </c>
      <c r="C2894" s="21">
        <v>43.647910000000003</v>
      </c>
      <c r="E2894" s="23">
        <v>1991.21</v>
      </c>
      <c r="F2894" s="25">
        <v>65.164157894054995</v>
      </c>
    </row>
    <row r="2895" spans="1:6" x14ac:dyDescent="0.25">
      <c r="A2895" s="19">
        <v>2348.13</v>
      </c>
      <c r="B2895" s="20">
        <v>44.738212181926997</v>
      </c>
      <c r="C2895" s="21">
        <v>48.319432192652997</v>
      </c>
      <c r="E2895" s="23">
        <v>1992.12</v>
      </c>
      <c r="F2895" s="25">
        <v>65.369045828148998</v>
      </c>
    </row>
    <row r="2896" spans="1:6" x14ac:dyDescent="0.25">
      <c r="A2896" s="19">
        <v>2348.91</v>
      </c>
      <c r="B2896" s="20">
        <v>45.577746032427001</v>
      </c>
      <c r="C2896" s="21">
        <v>51.579300000000003</v>
      </c>
      <c r="E2896" s="23">
        <v>1993.03</v>
      </c>
      <c r="F2896" s="25">
        <v>65.569510468434004</v>
      </c>
    </row>
    <row r="2897" spans="1:6" x14ac:dyDescent="0.25">
      <c r="A2897" s="19">
        <v>2349.5500000000002</v>
      </c>
      <c r="B2897" s="20">
        <v>46.197346923292997</v>
      </c>
      <c r="C2897" s="21">
        <v>51.579300000000003</v>
      </c>
      <c r="E2897" s="23">
        <v>1993.94</v>
      </c>
      <c r="F2897" s="25">
        <v>65.764354631097007</v>
      </c>
    </row>
    <row r="2898" spans="1:6" x14ac:dyDescent="0.25">
      <c r="A2898" s="19">
        <v>2350.1999999999998</v>
      </c>
      <c r="B2898" s="20">
        <v>46.688559614992997</v>
      </c>
      <c r="C2898" s="21">
        <v>51.579300000000003</v>
      </c>
      <c r="E2898" s="23">
        <v>1994.85</v>
      </c>
      <c r="F2898" s="25">
        <v>65.954672217734</v>
      </c>
    </row>
    <row r="2899" spans="1:6" x14ac:dyDescent="0.25">
      <c r="A2899" s="19">
        <v>2350.85</v>
      </c>
      <c r="B2899" s="20">
        <v>47.044491021039001</v>
      </c>
      <c r="C2899" s="21">
        <v>51.579300000000003</v>
      </c>
      <c r="E2899" s="23">
        <v>1995.77</v>
      </c>
      <c r="F2899" s="25">
        <v>66.141372858544997</v>
      </c>
    </row>
    <row r="2900" spans="1:6" x14ac:dyDescent="0.25">
      <c r="A2900" s="19">
        <v>2352.16</v>
      </c>
      <c r="B2900" s="20">
        <v>47.541779099317999</v>
      </c>
      <c r="C2900" s="21">
        <v>51.579300000000003</v>
      </c>
      <c r="E2900" s="23">
        <v>1996.69</v>
      </c>
      <c r="F2900" s="25">
        <v>66.323232780237007</v>
      </c>
    </row>
    <row r="2901" spans="1:6" x14ac:dyDescent="0.25">
      <c r="A2901" s="19">
        <v>2353.4899999999998</v>
      </c>
      <c r="B2901" s="20">
        <v>47.875857053604001</v>
      </c>
      <c r="C2901" s="21">
        <v>51.579300000000003</v>
      </c>
      <c r="E2901" s="23">
        <v>1997.61</v>
      </c>
      <c r="F2901" s="25">
        <v>66.498942836089</v>
      </c>
    </row>
    <row r="2902" spans="1:6" x14ac:dyDescent="0.25">
      <c r="A2902" s="19">
        <v>2354.8200000000002</v>
      </c>
      <c r="B2902" s="20">
        <v>48.116060977304002</v>
      </c>
      <c r="C2902" s="21">
        <v>51.579300000000003</v>
      </c>
      <c r="E2902" s="23">
        <v>1998.54</v>
      </c>
      <c r="F2902" s="25">
        <v>66.667507823438996</v>
      </c>
    </row>
    <row r="2903" spans="1:6" x14ac:dyDescent="0.25">
      <c r="A2903" s="19">
        <v>2356.16</v>
      </c>
      <c r="B2903" s="20">
        <v>48.299614874443002</v>
      </c>
      <c r="C2903" s="21">
        <v>51.579300000000003</v>
      </c>
      <c r="E2903" s="23">
        <v>1999.47</v>
      </c>
      <c r="F2903" s="25">
        <v>66.831192069154994</v>
      </c>
    </row>
    <row r="2904" spans="1:6" x14ac:dyDescent="0.25">
      <c r="A2904" s="19">
        <v>2356.83</v>
      </c>
      <c r="B2904" s="20">
        <v>48.381413822847001</v>
      </c>
      <c r="C2904" s="21">
        <v>51.579300000000003</v>
      </c>
      <c r="E2904" s="23">
        <v>2000.39</v>
      </c>
      <c r="F2904" s="25">
        <v>66.992560840996006</v>
      </c>
    </row>
    <row r="2905" spans="1:6" x14ac:dyDescent="0.25">
      <c r="A2905" s="19">
        <v>2358.1799999999998</v>
      </c>
      <c r="B2905" s="20">
        <v>48.543800435724002</v>
      </c>
      <c r="C2905" s="21">
        <v>51.579300000000003</v>
      </c>
      <c r="E2905" s="23">
        <v>2001.33</v>
      </c>
      <c r="F2905" s="25">
        <v>67.15131822136</v>
      </c>
    </row>
    <row r="2906" spans="1:6" x14ac:dyDescent="0.25">
      <c r="A2906" s="19">
        <v>2359.5300000000002</v>
      </c>
      <c r="B2906" s="20">
        <v>48.705365130601002</v>
      </c>
      <c r="C2906" s="21">
        <v>51.579300000000003</v>
      </c>
      <c r="E2906" s="23">
        <v>2002.26</v>
      </c>
      <c r="F2906" s="25">
        <v>67.305232904923002</v>
      </c>
    </row>
    <row r="2907" spans="1:6" x14ac:dyDescent="0.25">
      <c r="A2907" s="19">
        <v>2360.1999999999998</v>
      </c>
      <c r="B2907" s="20">
        <v>48.784966510616002</v>
      </c>
      <c r="C2907" s="21">
        <v>51.579300000000003</v>
      </c>
      <c r="E2907" s="23">
        <v>2003.2</v>
      </c>
      <c r="F2907" s="25">
        <v>67.452787508613994</v>
      </c>
    </row>
    <row r="2908" spans="1:6" x14ac:dyDescent="0.25">
      <c r="A2908" s="19">
        <v>2360.88</v>
      </c>
      <c r="B2908" s="20">
        <v>48.862816678111997</v>
      </c>
      <c r="C2908" s="21">
        <v>51.579300000000003</v>
      </c>
      <c r="E2908" s="23">
        <v>2004.13</v>
      </c>
      <c r="F2908" s="25">
        <v>67.596127054983995</v>
      </c>
    </row>
    <row r="2909" spans="1:6" x14ac:dyDescent="0.25">
      <c r="A2909" s="19">
        <v>2361.56</v>
      </c>
      <c r="B2909" s="20">
        <v>48.938789886508999</v>
      </c>
      <c r="C2909" s="21">
        <v>51.579300000000003</v>
      </c>
      <c r="E2909" s="23">
        <v>2005.07</v>
      </c>
      <c r="F2909" s="25">
        <v>67.737431809933994</v>
      </c>
    </row>
    <row r="2910" spans="1:6" x14ac:dyDescent="0.25">
      <c r="A2910" s="19">
        <v>2362.2399999999998</v>
      </c>
      <c r="B2910" s="20">
        <v>49.012791129379998</v>
      </c>
      <c r="C2910" s="21">
        <v>51.579300000000003</v>
      </c>
      <c r="E2910" s="23">
        <v>2006.02</v>
      </c>
      <c r="F2910" s="25">
        <v>67.876282828597994</v>
      </c>
    </row>
    <row r="2911" spans="1:6" x14ac:dyDescent="0.25">
      <c r="A2911" s="19">
        <v>2362.92</v>
      </c>
      <c r="B2911" s="20">
        <v>49.084842248694997</v>
      </c>
      <c r="C2911" s="21">
        <v>51.579300000000003</v>
      </c>
      <c r="E2911" s="23">
        <v>2006.96</v>
      </c>
      <c r="F2911" s="25">
        <v>68.012363395416003</v>
      </c>
    </row>
    <row r="2912" spans="1:6" x14ac:dyDescent="0.25">
      <c r="A2912" s="19">
        <v>2363.61</v>
      </c>
      <c r="B2912" s="20">
        <v>49.154975926086998</v>
      </c>
      <c r="C2912" s="21">
        <v>51.579300000000003</v>
      </c>
      <c r="E2912" s="23">
        <v>2007.9</v>
      </c>
      <c r="F2912" s="25">
        <v>68.145561729359997</v>
      </c>
    </row>
    <row r="2913" spans="1:6" x14ac:dyDescent="0.25">
      <c r="A2913" s="19">
        <v>2364.29</v>
      </c>
      <c r="B2913" s="20">
        <v>49.223229251691002</v>
      </c>
      <c r="C2913" s="21">
        <v>51.579300000000003</v>
      </c>
      <c r="E2913" s="23">
        <v>2008.85</v>
      </c>
      <c r="F2913" s="25">
        <v>68.275462518202005</v>
      </c>
    </row>
    <row r="2914" spans="1:6" x14ac:dyDescent="0.25">
      <c r="A2914" s="19">
        <v>2364.9699999999998</v>
      </c>
      <c r="B2914" s="20">
        <v>49.289642157477999</v>
      </c>
      <c r="C2914" s="21">
        <v>51.579300000000003</v>
      </c>
      <c r="E2914" s="23">
        <v>2009.8</v>
      </c>
      <c r="F2914" s="25">
        <v>68.402073639316995</v>
      </c>
    </row>
    <row r="2915" spans="1:6" x14ac:dyDescent="0.25">
      <c r="A2915" s="19">
        <v>2365.66</v>
      </c>
      <c r="B2915" s="20">
        <v>49.354256535757997</v>
      </c>
      <c r="C2915" s="21">
        <v>51.579300000000003</v>
      </c>
      <c r="E2915" s="23">
        <v>2010.75</v>
      </c>
      <c r="F2915" s="25">
        <v>68.525422165818995</v>
      </c>
    </row>
    <row r="2916" spans="1:6" x14ac:dyDescent="0.25">
      <c r="A2916" s="19">
        <v>2366.34</v>
      </c>
      <c r="B2916" s="20">
        <v>49.417115662326999</v>
      </c>
      <c r="C2916" s="21">
        <v>51.579300000000003</v>
      </c>
      <c r="E2916" s="23">
        <v>2011.7</v>
      </c>
      <c r="F2916" s="25">
        <v>68.645551229033003</v>
      </c>
    </row>
    <row r="2917" spans="1:6" x14ac:dyDescent="0.25">
      <c r="A2917" s="19">
        <v>2367.0300000000002</v>
      </c>
      <c r="B2917" s="20">
        <v>49.478263852048002</v>
      </c>
      <c r="C2917" s="21">
        <v>51.579300000000003</v>
      </c>
      <c r="E2917" s="23">
        <v>2012.66</v>
      </c>
      <c r="F2917" s="25">
        <v>68.762514784651998</v>
      </c>
    </row>
    <row r="2918" spans="1:6" x14ac:dyDescent="0.25">
      <c r="A2918" s="19">
        <v>2367.7199999999998</v>
      </c>
      <c r="B2918" s="20">
        <v>49.537746336361003</v>
      </c>
      <c r="C2918" s="21">
        <v>51.579300000000003</v>
      </c>
      <c r="E2918" s="23">
        <v>2013.61</v>
      </c>
      <c r="F2918" s="25">
        <v>68.876373863802996</v>
      </c>
    </row>
    <row r="2919" spans="1:6" x14ac:dyDescent="0.25">
      <c r="A2919" s="19">
        <v>2368.41</v>
      </c>
      <c r="B2919" s="20">
        <v>49.595609410289001</v>
      </c>
      <c r="C2919" s="21">
        <v>51.579300000000003</v>
      </c>
      <c r="E2919" s="23">
        <v>2014.57</v>
      </c>
      <c r="F2919" s="25">
        <v>68.987193998300995</v>
      </c>
    </row>
    <row r="2920" spans="1:6" x14ac:dyDescent="0.25">
      <c r="A2920" s="19">
        <v>2369.1</v>
      </c>
      <c r="B2920" s="20">
        <v>49.651901008968998</v>
      </c>
      <c r="C2920" s="21">
        <v>51.579300000000003</v>
      </c>
      <c r="E2920" s="23">
        <v>2015.53</v>
      </c>
      <c r="F2920" s="25">
        <v>69.095043440124002</v>
      </c>
    </row>
    <row r="2921" spans="1:6" x14ac:dyDescent="0.25">
      <c r="A2921" s="19">
        <v>2369.79</v>
      </c>
      <c r="B2921" s="20">
        <v>49.706672170068003</v>
      </c>
      <c r="C2921" s="21">
        <v>51.579300000000003</v>
      </c>
      <c r="E2921" s="23">
        <v>2016.49</v>
      </c>
      <c r="F2921" s="25">
        <v>69.199991917350999</v>
      </c>
    </row>
    <row r="2922" spans="1:6" x14ac:dyDescent="0.25">
      <c r="A2922" s="19">
        <v>2370.48</v>
      </c>
      <c r="B2922" s="20">
        <v>49.759980848284997</v>
      </c>
      <c r="C2922" s="21">
        <v>51.579300000000003</v>
      </c>
      <c r="E2922" s="23">
        <v>2017.45</v>
      </c>
      <c r="F2922" s="25">
        <v>69.302109757157993</v>
      </c>
    </row>
    <row r="2923" spans="1:6" x14ac:dyDescent="0.25">
      <c r="A2923" s="19">
        <v>2371.17</v>
      </c>
      <c r="B2923" s="20">
        <v>49.811904423087</v>
      </c>
      <c r="C2923" s="21">
        <v>51.579300000000003</v>
      </c>
      <c r="E2923" s="23">
        <v>2018.42</v>
      </c>
      <c r="F2923" s="25">
        <v>69.401467263369994</v>
      </c>
    </row>
    <row r="2924" spans="1:6" x14ac:dyDescent="0.25">
      <c r="A2924" s="19">
        <v>2371.86</v>
      </c>
      <c r="B2924" s="20">
        <v>49.862615517784</v>
      </c>
      <c r="C2924" s="21">
        <v>51.579300000000003</v>
      </c>
      <c r="E2924" s="23">
        <v>2019.38</v>
      </c>
      <c r="F2924" s="25">
        <v>69.498134272702998</v>
      </c>
    </row>
    <row r="2925" spans="1:6" x14ac:dyDescent="0.25">
      <c r="A2925" s="19">
        <v>2372.5500000000002</v>
      </c>
      <c r="B2925" s="20">
        <v>49.911579360216002</v>
      </c>
      <c r="C2925" s="21">
        <v>51.579300000000003</v>
      </c>
      <c r="E2925" s="23">
        <v>2020.35</v>
      </c>
      <c r="F2925" s="25">
        <v>69.592179837909995</v>
      </c>
    </row>
    <row r="2926" spans="1:6" x14ac:dyDescent="0.25">
      <c r="A2926" s="19">
        <v>2373.25</v>
      </c>
      <c r="B2926" s="20">
        <v>49.959103875948003</v>
      </c>
      <c r="C2926" s="21">
        <v>51.579300000000003</v>
      </c>
      <c r="E2926" s="23">
        <v>2021.31</v>
      </c>
      <c r="F2926" s="25">
        <v>69.683672002025006</v>
      </c>
    </row>
    <row r="2927" spans="1:6" x14ac:dyDescent="0.25">
      <c r="A2927" s="19">
        <v>2373.94</v>
      </c>
      <c r="B2927" s="20">
        <v>50.006154571284</v>
      </c>
      <c r="C2927" s="21">
        <v>51.579300000000003</v>
      </c>
      <c r="E2927" s="23">
        <v>2022.28</v>
      </c>
      <c r="F2927" s="25">
        <v>69.772677638668</v>
      </c>
    </row>
    <row r="2928" spans="1:6" x14ac:dyDescent="0.25">
      <c r="A2928" s="19">
        <v>2374.64</v>
      </c>
      <c r="B2928" s="20">
        <v>50.050523325862997</v>
      </c>
      <c r="C2928" s="21">
        <v>51.579300000000003</v>
      </c>
      <c r="E2928" s="23">
        <v>2023.25</v>
      </c>
      <c r="F2928" s="25">
        <v>69.859262340691004</v>
      </c>
    </row>
    <row r="2929" spans="1:6" x14ac:dyDescent="0.25">
      <c r="A2929" s="19">
        <v>2375.33</v>
      </c>
      <c r="B2929" s="20">
        <v>50.092320920112002</v>
      </c>
      <c r="C2929" s="21">
        <v>51.579300000000003</v>
      </c>
      <c r="E2929" s="23">
        <v>2024.22</v>
      </c>
      <c r="F2929" s="25">
        <v>69.943490344527007</v>
      </c>
    </row>
    <row r="2930" spans="1:6" x14ac:dyDescent="0.25">
      <c r="A2930" s="19">
        <v>2376.0300000000002</v>
      </c>
      <c r="B2930" s="20">
        <v>50.133917083751001</v>
      </c>
      <c r="C2930" s="21">
        <v>51.579300000000003</v>
      </c>
      <c r="E2930" s="23">
        <v>2025.2</v>
      </c>
      <c r="F2930" s="25">
        <v>70.025424481076001</v>
      </c>
    </row>
    <row r="2931" spans="1:6" x14ac:dyDescent="0.25">
      <c r="A2931" s="19">
        <v>2376.7199999999998</v>
      </c>
      <c r="B2931" s="20">
        <v>50.175236980342</v>
      </c>
      <c r="C2931" s="21">
        <v>51.579300000000003</v>
      </c>
      <c r="E2931" s="23">
        <v>2026.17</v>
      </c>
      <c r="F2931" s="25">
        <v>70.105126146470994</v>
      </c>
    </row>
    <row r="2932" spans="1:6" x14ac:dyDescent="0.25">
      <c r="A2932" s="19">
        <v>2377.42</v>
      </c>
      <c r="B2932" s="20">
        <v>50.216140420283999</v>
      </c>
      <c r="C2932" s="21">
        <v>51.579300000000003</v>
      </c>
      <c r="E2932" s="23">
        <v>2027.14</v>
      </c>
      <c r="F2932" s="25">
        <v>70.183203378279998</v>
      </c>
    </row>
    <row r="2933" spans="1:6" x14ac:dyDescent="0.25">
      <c r="A2933" s="19">
        <v>2378.12</v>
      </c>
      <c r="B2933" s="20">
        <v>50.255592150913003</v>
      </c>
      <c r="C2933" s="21">
        <v>51.579300000000003</v>
      </c>
      <c r="E2933" s="23">
        <v>2028.12</v>
      </c>
      <c r="F2933" s="25">
        <v>70.260235437738999</v>
      </c>
    </row>
    <row r="2934" spans="1:6" x14ac:dyDescent="0.25">
      <c r="A2934" s="19">
        <v>2379.52</v>
      </c>
      <c r="B2934" s="20">
        <v>50.324941542502998</v>
      </c>
      <c r="C2934" s="21">
        <v>51.579300000000003</v>
      </c>
      <c r="E2934" s="23">
        <v>2029.09</v>
      </c>
      <c r="F2934" s="25">
        <v>70.334223145684007</v>
      </c>
    </row>
    <row r="2935" spans="1:6" x14ac:dyDescent="0.25">
      <c r="A2935" s="19">
        <v>2380.91</v>
      </c>
      <c r="B2935" s="20">
        <v>50.386814698366997</v>
      </c>
      <c r="C2935" s="21">
        <v>51.579300000000003</v>
      </c>
      <c r="E2935" s="23">
        <v>2030.07</v>
      </c>
      <c r="F2935" s="25">
        <v>70.404729163908002</v>
      </c>
    </row>
    <row r="2936" spans="1:6" x14ac:dyDescent="0.25">
      <c r="A2936" s="19">
        <v>2382.31</v>
      </c>
      <c r="B2936" s="20">
        <v>50.448134767958997</v>
      </c>
      <c r="C2936" s="21">
        <v>51.579300000000003</v>
      </c>
      <c r="E2936" s="23">
        <v>2031.05</v>
      </c>
      <c r="F2936" s="25">
        <v>70.473815499915005</v>
      </c>
    </row>
    <row r="2937" spans="1:6" x14ac:dyDescent="0.25">
      <c r="A2937" s="19">
        <v>2383.7199999999998</v>
      </c>
      <c r="B2937" s="20">
        <v>50.509052332204</v>
      </c>
      <c r="C2937" s="21">
        <v>51.579300000000003</v>
      </c>
      <c r="E2937" s="23">
        <v>2032.03</v>
      </c>
      <c r="F2937" s="25">
        <v>70.541994198295995</v>
      </c>
    </row>
    <row r="2938" spans="1:6" x14ac:dyDescent="0.25">
      <c r="A2938" s="19">
        <v>2385.12</v>
      </c>
      <c r="B2938" s="20">
        <v>50.569087596572999</v>
      </c>
      <c r="C2938" s="21">
        <v>51.579300000000003</v>
      </c>
      <c r="E2938" s="23">
        <v>2033.01</v>
      </c>
      <c r="F2938" s="25">
        <v>70.609289082751005</v>
      </c>
    </row>
    <row r="2939" spans="1:6" x14ac:dyDescent="0.25">
      <c r="A2939" s="19">
        <v>2386.5300000000002</v>
      </c>
      <c r="B2939" s="20">
        <v>50.627213034519997</v>
      </c>
      <c r="C2939" s="21">
        <v>51.579300000000003</v>
      </c>
      <c r="E2939" s="23">
        <v>2034.97</v>
      </c>
      <c r="F2939" s="25">
        <v>70.734406387614001</v>
      </c>
    </row>
    <row r="2940" spans="1:6" x14ac:dyDescent="0.25">
      <c r="A2940" s="19">
        <v>2387.9299999999998</v>
      </c>
      <c r="B2940" s="20">
        <v>50.678823867352001</v>
      </c>
      <c r="C2940" s="21">
        <v>51.579300000000003</v>
      </c>
      <c r="E2940" s="23">
        <v>2035.96</v>
      </c>
      <c r="F2940" s="25">
        <v>70.792286136106995</v>
      </c>
    </row>
    <row r="2941" spans="1:6" x14ac:dyDescent="0.25">
      <c r="A2941" s="19">
        <v>2389.34</v>
      </c>
      <c r="B2941" s="20">
        <v>50.724785412214999</v>
      </c>
      <c r="C2941" s="21">
        <v>51.579300000000003</v>
      </c>
      <c r="E2941" s="23">
        <v>2037.92</v>
      </c>
      <c r="F2941" s="25">
        <v>70.906376426858998</v>
      </c>
    </row>
    <row r="2942" spans="1:6" x14ac:dyDescent="0.25">
      <c r="A2942" s="19">
        <v>2390.75</v>
      </c>
      <c r="B2942" s="20">
        <v>50.770051789291003</v>
      </c>
      <c r="C2942" s="21">
        <v>51.579300000000003</v>
      </c>
      <c r="E2942" s="23">
        <v>2038.91</v>
      </c>
      <c r="F2942" s="25">
        <v>70.962659071079997</v>
      </c>
    </row>
    <row r="2943" spans="1:6" x14ac:dyDescent="0.25">
      <c r="A2943" s="19">
        <v>2392.16</v>
      </c>
      <c r="B2943" s="20">
        <v>50.814754354576003</v>
      </c>
      <c r="C2943" s="21">
        <v>51.579300000000003</v>
      </c>
      <c r="E2943" s="23">
        <v>2040.88</v>
      </c>
      <c r="F2943" s="25">
        <v>71.069487492874998</v>
      </c>
    </row>
    <row r="2944" spans="1:6" x14ac:dyDescent="0.25">
      <c r="A2944" s="19">
        <v>2393.5700000000002</v>
      </c>
      <c r="B2944" s="20">
        <v>50.858590088405002</v>
      </c>
      <c r="C2944" s="21">
        <v>51.579300000000003</v>
      </c>
      <c r="E2944" s="23">
        <v>2042.86</v>
      </c>
      <c r="F2944" s="25">
        <v>71.170444278174998</v>
      </c>
    </row>
    <row r="2945" spans="1:6" x14ac:dyDescent="0.25">
      <c r="A2945" s="19">
        <v>2394.9899999999998</v>
      </c>
      <c r="B2945" s="20">
        <v>50.901278240735998</v>
      </c>
      <c r="C2945" s="21">
        <v>51.579300000000003</v>
      </c>
      <c r="E2945" s="23">
        <v>2044.83</v>
      </c>
      <c r="F2945" s="25">
        <v>71.268353481592996</v>
      </c>
    </row>
    <row r="2946" spans="1:6" x14ac:dyDescent="0.25">
      <c r="A2946" s="19">
        <v>2396.4</v>
      </c>
      <c r="B2946" s="20">
        <v>50.942039554753002</v>
      </c>
      <c r="C2946" s="21">
        <v>51.579300000000003</v>
      </c>
      <c r="E2946" s="23">
        <v>2046.82</v>
      </c>
      <c r="F2946" s="25">
        <v>71.357954498460998</v>
      </c>
    </row>
    <row r="2947" spans="1:6" x14ac:dyDescent="0.25">
      <c r="A2947" s="19">
        <v>2397.11</v>
      </c>
      <c r="B2947" s="20">
        <v>51.521529566760996</v>
      </c>
      <c r="C2947" s="21">
        <v>75.381484507352994</v>
      </c>
      <c r="E2947" s="23">
        <v>2048.8000000000002</v>
      </c>
      <c r="F2947" s="25">
        <v>71.440426601135002</v>
      </c>
    </row>
    <row r="2948" spans="1:6" x14ac:dyDescent="0.25">
      <c r="A2948" s="19">
        <v>2397.4699999999998</v>
      </c>
      <c r="B2948" s="20">
        <v>51.858482412807</v>
      </c>
      <c r="C2948" s="21">
        <v>110.81012</v>
      </c>
      <c r="E2948" s="23">
        <v>2050.7800000000002</v>
      </c>
      <c r="F2948" s="25">
        <v>71.521137725841996</v>
      </c>
    </row>
    <row r="2949" spans="1:6" x14ac:dyDescent="0.25">
      <c r="A2949" s="19">
        <v>2398.9299999999998</v>
      </c>
      <c r="B2949" s="20">
        <v>53.208302797990001</v>
      </c>
      <c r="C2949" s="21">
        <v>110.81012</v>
      </c>
      <c r="E2949" s="23">
        <v>2052.77</v>
      </c>
      <c r="F2949" s="25">
        <v>71.600096270877998</v>
      </c>
    </row>
    <row r="2950" spans="1:6" x14ac:dyDescent="0.25">
      <c r="A2950" s="19">
        <v>2400.4299999999998</v>
      </c>
      <c r="B2950" s="20">
        <v>54.561317429919001</v>
      </c>
      <c r="C2950" s="21">
        <v>110.81012</v>
      </c>
      <c r="E2950" s="23">
        <v>2054.7600000000002</v>
      </c>
      <c r="F2950" s="25">
        <v>71.675831146956</v>
      </c>
    </row>
    <row r="2951" spans="1:6" x14ac:dyDescent="0.25">
      <c r="A2951" s="19">
        <v>2401.96</v>
      </c>
      <c r="B2951" s="20">
        <v>55.917508806518001</v>
      </c>
      <c r="C2951" s="21">
        <v>110.81012</v>
      </c>
      <c r="E2951" s="23">
        <v>2056.75</v>
      </c>
      <c r="F2951" s="25">
        <v>71.746974934242999</v>
      </c>
    </row>
    <row r="2952" spans="1:6" x14ac:dyDescent="0.25">
      <c r="A2952" s="19">
        <v>2403.5300000000002</v>
      </c>
      <c r="B2952" s="20">
        <v>57.273319281961001</v>
      </c>
      <c r="C2952" s="21">
        <v>110.81012</v>
      </c>
      <c r="E2952" s="23">
        <v>2058.75</v>
      </c>
      <c r="F2952" s="25">
        <v>71.813514649479004</v>
      </c>
    </row>
    <row r="2953" spans="1:6" x14ac:dyDescent="0.25">
      <c r="A2953" s="19">
        <v>2405.14</v>
      </c>
      <c r="B2953" s="20">
        <v>58.629617085425998</v>
      </c>
      <c r="C2953" s="21">
        <v>110.81012</v>
      </c>
      <c r="E2953" s="23">
        <v>2060.7399999999998</v>
      </c>
      <c r="F2953" s="25">
        <v>71.875957198318005</v>
      </c>
    </row>
    <row r="2954" spans="1:6" x14ac:dyDescent="0.25">
      <c r="A2954" s="19">
        <v>2406.79</v>
      </c>
      <c r="B2954" s="20">
        <v>59.986377259828998</v>
      </c>
      <c r="C2954" s="21">
        <v>110.81012</v>
      </c>
      <c r="E2954" s="23">
        <v>2062.7399999999998</v>
      </c>
      <c r="F2954" s="25">
        <v>71.935445443210995</v>
      </c>
    </row>
    <row r="2955" spans="1:6" x14ac:dyDescent="0.25">
      <c r="A2955" s="19">
        <v>2408.48</v>
      </c>
      <c r="B2955" s="20">
        <v>61.343574813906002</v>
      </c>
      <c r="C2955" s="21">
        <v>110.81012</v>
      </c>
      <c r="E2955" s="23">
        <v>2064.7399999999998</v>
      </c>
      <c r="F2955" s="25">
        <v>71.992862323107005</v>
      </c>
    </row>
    <row r="2956" spans="1:6" x14ac:dyDescent="0.25">
      <c r="A2956" s="19">
        <v>2410.1999999999998</v>
      </c>
      <c r="B2956" s="20">
        <v>62.701184724038001</v>
      </c>
      <c r="C2956" s="21">
        <v>110.81012</v>
      </c>
      <c r="E2956" s="23">
        <v>2066.7399999999998</v>
      </c>
      <c r="F2956" s="25">
        <v>72.048146421625006</v>
      </c>
    </row>
    <row r="2957" spans="1:6" x14ac:dyDescent="0.25">
      <c r="A2957" s="19">
        <v>2411.96</v>
      </c>
      <c r="B2957" s="20">
        <v>64.059181936095996</v>
      </c>
      <c r="C2957" s="21">
        <v>110.81012</v>
      </c>
      <c r="E2957" s="23">
        <v>2068.7399999999998</v>
      </c>
      <c r="F2957" s="25">
        <v>72.100287990449999</v>
      </c>
    </row>
    <row r="2958" spans="1:6" x14ac:dyDescent="0.25">
      <c r="A2958" s="19">
        <v>2413.7600000000002</v>
      </c>
      <c r="B2958" s="20">
        <v>65.417541367281999</v>
      </c>
      <c r="C2958" s="21">
        <v>110.81012</v>
      </c>
      <c r="E2958" s="23">
        <v>2070.75</v>
      </c>
      <c r="F2958" s="25">
        <v>72.148509883249005</v>
      </c>
    </row>
    <row r="2959" spans="1:6" x14ac:dyDescent="0.25">
      <c r="A2959" s="19">
        <v>2415.6</v>
      </c>
      <c r="B2959" s="20">
        <v>66.775756547537</v>
      </c>
      <c r="C2959" s="21">
        <v>110.81012</v>
      </c>
      <c r="E2959" s="23">
        <v>2072.75</v>
      </c>
      <c r="F2959" s="25">
        <v>72.193857847535</v>
      </c>
    </row>
    <row r="2960" spans="1:6" x14ac:dyDescent="0.25">
      <c r="A2960" s="19">
        <v>2417.4699999999998</v>
      </c>
      <c r="B2960" s="20">
        <v>68.133903802240994</v>
      </c>
      <c r="C2960" s="21">
        <v>110.81012</v>
      </c>
      <c r="E2960" s="23">
        <v>2074.7600000000002</v>
      </c>
      <c r="F2960" s="25">
        <v>72.237342726527999</v>
      </c>
    </row>
    <row r="2961" spans="1:6" x14ac:dyDescent="0.25">
      <c r="A2961" s="19">
        <v>2419.38</v>
      </c>
      <c r="B2961" s="20">
        <v>69.491957944467003</v>
      </c>
      <c r="C2961" s="21">
        <v>110.81012</v>
      </c>
      <c r="E2961" s="23">
        <v>2076.7600000000002</v>
      </c>
      <c r="F2961" s="25">
        <v>72.279000955699999</v>
      </c>
    </row>
    <row r="2962" spans="1:6" x14ac:dyDescent="0.25">
      <c r="A2962" s="19">
        <v>2421.33</v>
      </c>
      <c r="B2962" s="20">
        <v>70.849893794221998</v>
      </c>
      <c r="C2962" s="21">
        <v>110.81012</v>
      </c>
      <c r="E2962" s="23">
        <v>2078.77</v>
      </c>
      <c r="F2962" s="25">
        <v>72.318750242243993</v>
      </c>
    </row>
    <row r="2963" spans="1:6" x14ac:dyDescent="0.25">
      <c r="A2963" s="19">
        <v>2423.3200000000002</v>
      </c>
      <c r="B2963" s="20">
        <v>72.207686180316003</v>
      </c>
      <c r="C2963" s="21">
        <v>110.81012</v>
      </c>
      <c r="E2963" s="23">
        <v>2079.7800000000002</v>
      </c>
      <c r="F2963" s="25">
        <v>72.386778126543007</v>
      </c>
    </row>
    <row r="2964" spans="1:6" x14ac:dyDescent="0.25">
      <c r="A2964" s="19">
        <v>2425.34</v>
      </c>
      <c r="B2964" s="20">
        <v>73.559211290392994</v>
      </c>
      <c r="C2964" s="21">
        <v>110.81012</v>
      </c>
      <c r="E2964" s="23">
        <v>2080.7800000000002</v>
      </c>
      <c r="F2964" s="25">
        <v>72.521267257624999</v>
      </c>
    </row>
    <row r="2965" spans="1:6" x14ac:dyDescent="0.25">
      <c r="A2965" s="19">
        <v>2427.4</v>
      </c>
      <c r="B2965" s="20">
        <v>74.906297362822997</v>
      </c>
      <c r="C2965" s="21">
        <v>110.81012</v>
      </c>
      <c r="E2965" s="23">
        <v>2081.79</v>
      </c>
      <c r="F2965" s="25">
        <v>72.693161774334996</v>
      </c>
    </row>
    <row r="2966" spans="1:6" x14ac:dyDescent="0.25">
      <c r="A2966" s="19">
        <v>2429.5</v>
      </c>
      <c r="B2966" s="20">
        <v>76.248934276019</v>
      </c>
      <c r="C2966" s="21">
        <v>110.81012</v>
      </c>
      <c r="E2966" s="23">
        <v>2082.8000000000002</v>
      </c>
      <c r="F2966" s="25">
        <v>72.897989793628</v>
      </c>
    </row>
    <row r="2967" spans="1:6" x14ac:dyDescent="0.25">
      <c r="A2967" s="19">
        <v>2431.64</v>
      </c>
      <c r="B2967" s="20">
        <v>77.587112186596997</v>
      </c>
      <c r="C2967" s="21">
        <v>110.81012</v>
      </c>
      <c r="E2967" s="23">
        <v>2084.83</v>
      </c>
      <c r="F2967" s="25">
        <v>73.366895099313993</v>
      </c>
    </row>
    <row r="2968" spans="1:6" x14ac:dyDescent="0.25">
      <c r="A2968" s="19">
        <v>2433.81</v>
      </c>
      <c r="B2968" s="20">
        <v>78.923497071366</v>
      </c>
      <c r="C2968" s="21">
        <v>110.81012</v>
      </c>
      <c r="E2968" s="23">
        <v>2085.86</v>
      </c>
      <c r="F2968" s="25">
        <v>73.642637867112001</v>
      </c>
    </row>
    <row r="2969" spans="1:6" x14ac:dyDescent="0.25">
      <c r="A2969" s="19">
        <v>2436.02</v>
      </c>
      <c r="B2969" s="20">
        <v>80.258132756441995</v>
      </c>
      <c r="C2969" s="21">
        <v>110.81012</v>
      </c>
      <c r="E2969" s="23">
        <v>2087.91</v>
      </c>
      <c r="F2969" s="25">
        <v>74.305476323931003</v>
      </c>
    </row>
    <row r="2970" spans="1:6" x14ac:dyDescent="0.25">
      <c r="A2970" s="19">
        <v>2438.27</v>
      </c>
      <c r="B2970" s="20">
        <v>81.590997236500996</v>
      </c>
      <c r="C2970" s="21">
        <v>110.81012</v>
      </c>
      <c r="E2970" s="23">
        <v>2089.9899999999998</v>
      </c>
      <c r="F2970" s="25">
        <v>75.056540093606998</v>
      </c>
    </row>
    <row r="2971" spans="1:6" x14ac:dyDescent="0.25">
      <c r="A2971" s="19">
        <v>2440.56</v>
      </c>
      <c r="B2971" s="20">
        <v>82.922068632174003</v>
      </c>
      <c r="C2971" s="21">
        <v>110.81012</v>
      </c>
      <c r="E2971" s="23">
        <v>2092.08</v>
      </c>
      <c r="F2971" s="25">
        <v>75.914446673618002</v>
      </c>
    </row>
    <row r="2972" spans="1:6" x14ac:dyDescent="0.25">
      <c r="A2972" s="19">
        <v>2442.88</v>
      </c>
      <c r="B2972" s="20">
        <v>84.251325191334999</v>
      </c>
      <c r="C2972" s="21">
        <v>110.81012</v>
      </c>
      <c r="E2972" s="23">
        <v>2094.1999999999998</v>
      </c>
      <c r="F2972" s="25">
        <v>76.891088523321997</v>
      </c>
    </row>
    <row r="2973" spans="1:6" x14ac:dyDescent="0.25">
      <c r="A2973" s="19">
        <v>2445.2399999999998</v>
      </c>
      <c r="B2973" s="20">
        <v>85.578707489969005</v>
      </c>
      <c r="C2973" s="21">
        <v>110.81012</v>
      </c>
      <c r="E2973" s="23">
        <v>2096.35</v>
      </c>
      <c r="F2973" s="25">
        <v>77.921019519702995</v>
      </c>
    </row>
    <row r="2974" spans="1:6" x14ac:dyDescent="0.25">
      <c r="A2974" s="19">
        <v>2447.63</v>
      </c>
      <c r="B2974" s="20">
        <v>86.87451378467</v>
      </c>
      <c r="C2974" s="21">
        <v>110.81012</v>
      </c>
      <c r="E2974" s="23">
        <v>2097.44</v>
      </c>
      <c r="F2974" s="25">
        <v>78.445937245943995</v>
      </c>
    </row>
    <row r="2975" spans="1:6" x14ac:dyDescent="0.25">
      <c r="A2975" s="19">
        <v>2448.84</v>
      </c>
      <c r="B2975" s="20">
        <v>87.497718325899001</v>
      </c>
      <c r="C2975" s="21">
        <v>110.81012</v>
      </c>
      <c r="E2975" s="23">
        <v>2099.63</v>
      </c>
      <c r="F2975" s="25">
        <v>79.449444837003</v>
      </c>
    </row>
    <row r="2976" spans="1:6" x14ac:dyDescent="0.25">
      <c r="A2976" s="19">
        <v>2450.06</v>
      </c>
      <c r="B2976" s="20">
        <v>88.103928066112005</v>
      </c>
      <c r="C2976" s="21">
        <v>110.81012</v>
      </c>
      <c r="E2976" s="23">
        <v>2100.7399999999998</v>
      </c>
      <c r="F2976" s="25">
        <v>79.919637334393997</v>
      </c>
    </row>
    <row r="2977" spans="1:6" x14ac:dyDescent="0.25">
      <c r="A2977" s="19">
        <v>2451.29</v>
      </c>
      <c r="B2977" s="20">
        <v>88.696324819119994</v>
      </c>
      <c r="C2977" s="21">
        <v>110.81012</v>
      </c>
      <c r="E2977" s="23">
        <v>2101.85</v>
      </c>
      <c r="F2977" s="25">
        <v>80.380492786155997</v>
      </c>
    </row>
    <row r="2978" spans="1:6" x14ac:dyDescent="0.25">
      <c r="A2978" s="19">
        <v>2452.5300000000002</v>
      </c>
      <c r="B2978" s="20">
        <v>89.274879830158994</v>
      </c>
      <c r="C2978" s="21">
        <v>110.81012</v>
      </c>
      <c r="E2978" s="23">
        <v>2102.9699999999998</v>
      </c>
      <c r="F2978" s="25">
        <v>80.813445059789004</v>
      </c>
    </row>
    <row r="2979" spans="1:6" x14ac:dyDescent="0.25">
      <c r="A2979" s="19">
        <v>2453.77</v>
      </c>
      <c r="B2979" s="20">
        <v>89.839308216521005</v>
      </c>
      <c r="C2979" s="21">
        <v>110.81012</v>
      </c>
      <c r="E2979" s="23">
        <v>2104.1</v>
      </c>
      <c r="F2979" s="25">
        <v>81.206267414357001</v>
      </c>
    </row>
    <row r="2980" spans="1:6" x14ac:dyDescent="0.25">
      <c r="A2980" s="19">
        <v>2455.02</v>
      </c>
      <c r="B2980" s="20">
        <v>90.389496077250001</v>
      </c>
      <c r="C2980" s="21">
        <v>110.81012</v>
      </c>
      <c r="E2980" s="23">
        <v>2105.23</v>
      </c>
      <c r="F2980" s="25">
        <v>81.573814171647996</v>
      </c>
    </row>
    <row r="2981" spans="1:6" x14ac:dyDescent="0.25">
      <c r="A2981" s="19">
        <v>2456.2800000000002</v>
      </c>
      <c r="B2981" s="20">
        <v>90.925627844177001</v>
      </c>
      <c r="C2981" s="21">
        <v>110.81012</v>
      </c>
      <c r="E2981" s="23">
        <v>2106.36</v>
      </c>
      <c r="F2981" s="25">
        <v>81.927361671162004</v>
      </c>
    </row>
    <row r="2982" spans="1:6" x14ac:dyDescent="0.25">
      <c r="A2982" s="19">
        <v>2457.5500000000002</v>
      </c>
      <c r="B2982" s="20">
        <v>91.447931162852996</v>
      </c>
      <c r="C2982" s="21">
        <v>110.81012</v>
      </c>
      <c r="E2982" s="23">
        <v>2108.65</v>
      </c>
      <c r="F2982" s="25">
        <v>82.595326363287995</v>
      </c>
    </row>
    <row r="2983" spans="1:6" x14ac:dyDescent="0.25">
      <c r="A2983" s="19">
        <v>2458.8200000000002</v>
      </c>
      <c r="B2983" s="20">
        <v>91.956692480895001</v>
      </c>
      <c r="C2983" s="21">
        <v>110.81012</v>
      </c>
      <c r="E2983" s="23">
        <v>2110.9499999999998</v>
      </c>
      <c r="F2983" s="25">
        <v>83.200381778422994</v>
      </c>
    </row>
    <row r="2984" spans="1:6" x14ac:dyDescent="0.25">
      <c r="A2984" s="19">
        <v>2460.1</v>
      </c>
      <c r="B2984" s="20">
        <v>92.451115241639002</v>
      </c>
      <c r="C2984" s="21">
        <v>110.81012</v>
      </c>
      <c r="E2984" s="23">
        <v>2113.27</v>
      </c>
      <c r="F2984" s="25">
        <v>83.691739460655</v>
      </c>
    </row>
    <row r="2985" spans="1:6" x14ac:dyDescent="0.25">
      <c r="A2985" s="19">
        <v>2461.39</v>
      </c>
      <c r="B2985" s="20">
        <v>92.931548488282999</v>
      </c>
      <c r="C2985" s="21">
        <v>110.81012</v>
      </c>
      <c r="E2985" s="23">
        <v>2114.4299999999998</v>
      </c>
      <c r="F2985" s="25">
        <v>83.867033520088995</v>
      </c>
    </row>
    <row r="2986" spans="1:6" x14ac:dyDescent="0.25">
      <c r="A2986" s="19">
        <v>2462.6799999999998</v>
      </c>
      <c r="B2986" s="20">
        <v>93.398574856674003</v>
      </c>
      <c r="C2986" s="21">
        <v>110.81012</v>
      </c>
      <c r="E2986" s="23">
        <v>2115.6</v>
      </c>
      <c r="F2986" s="25">
        <v>83.992485786749</v>
      </c>
    </row>
    <row r="2987" spans="1:6" x14ac:dyDescent="0.25">
      <c r="A2987" s="19">
        <v>2463.98</v>
      </c>
      <c r="B2987" s="20">
        <v>93.852296810138995</v>
      </c>
      <c r="C2987" s="21">
        <v>110.81012</v>
      </c>
      <c r="E2987" s="23">
        <v>2116.77</v>
      </c>
      <c r="F2987" s="25">
        <v>84.084942960467004</v>
      </c>
    </row>
    <row r="2988" spans="1:6" x14ac:dyDescent="0.25">
      <c r="A2988" s="19">
        <v>2465.29</v>
      </c>
      <c r="B2988" s="20">
        <v>94.294093990814005</v>
      </c>
      <c r="C2988" s="21">
        <v>110.81012</v>
      </c>
      <c r="E2988" s="23">
        <v>2119.1</v>
      </c>
      <c r="F2988" s="25">
        <v>84.213051003714995</v>
      </c>
    </row>
    <row r="2989" spans="1:6" x14ac:dyDescent="0.25">
      <c r="A2989" s="19">
        <v>2466.6</v>
      </c>
      <c r="B2989" s="20">
        <v>94.724885485974994</v>
      </c>
      <c r="C2989" s="21">
        <v>110.81012</v>
      </c>
      <c r="E2989" s="23">
        <v>2121.44</v>
      </c>
      <c r="F2989" s="25">
        <v>84.295767397413996</v>
      </c>
    </row>
    <row r="2990" spans="1:6" x14ac:dyDescent="0.25">
      <c r="A2990" s="19">
        <v>2467.92</v>
      </c>
      <c r="B2990" s="20">
        <v>95.145031352936002</v>
      </c>
      <c r="C2990" s="21">
        <v>110.81012</v>
      </c>
      <c r="E2990" s="23">
        <v>2123.79</v>
      </c>
      <c r="F2990" s="25">
        <v>84.363475413060996</v>
      </c>
    </row>
    <row r="2991" spans="1:6" x14ac:dyDescent="0.25">
      <c r="A2991" s="19">
        <v>2469.25</v>
      </c>
      <c r="B2991" s="20">
        <v>95.554589830655999</v>
      </c>
      <c r="C2991" s="21">
        <v>110.81012</v>
      </c>
      <c r="E2991" s="23">
        <v>2126.13</v>
      </c>
      <c r="F2991" s="25">
        <v>84.431858505459999</v>
      </c>
    </row>
    <row r="2992" spans="1:6" x14ac:dyDescent="0.25">
      <c r="A2992" s="19">
        <v>2470.58</v>
      </c>
      <c r="B2992" s="20">
        <v>95.953705553001001</v>
      </c>
      <c r="C2992" s="21">
        <v>110.81012</v>
      </c>
      <c r="E2992" s="23">
        <v>2128.48</v>
      </c>
      <c r="F2992" s="25">
        <v>84.501101773908999</v>
      </c>
    </row>
    <row r="2993" spans="1:6" x14ac:dyDescent="0.25">
      <c r="A2993" s="19">
        <v>2471.91</v>
      </c>
      <c r="B2993" s="20">
        <v>96.342576998151998</v>
      </c>
      <c r="C2993" s="21">
        <v>110.81012</v>
      </c>
      <c r="E2993" s="23">
        <v>2130.83</v>
      </c>
      <c r="F2993" s="25">
        <v>84.570298093828995</v>
      </c>
    </row>
    <row r="2994" spans="1:6" x14ac:dyDescent="0.25">
      <c r="A2994" s="19">
        <v>2473.25</v>
      </c>
      <c r="B2994" s="20">
        <v>96.721426690700994</v>
      </c>
      <c r="C2994" s="21">
        <v>110.81012</v>
      </c>
      <c r="E2994" s="23">
        <v>2133.1799999999998</v>
      </c>
      <c r="F2994" s="25">
        <v>84.639102043961998</v>
      </c>
    </row>
    <row r="2995" spans="1:6" x14ac:dyDescent="0.25">
      <c r="A2995" s="19">
        <v>2474.6</v>
      </c>
      <c r="B2995" s="20">
        <v>97.090487641454999</v>
      </c>
      <c r="C2995" s="21">
        <v>110.81012</v>
      </c>
      <c r="E2995" s="23">
        <v>2134.35</v>
      </c>
      <c r="F2995" s="25">
        <v>84.673109861449007</v>
      </c>
    </row>
    <row r="2996" spans="1:6" x14ac:dyDescent="0.25">
      <c r="A2996" s="19">
        <v>2475.9499999999998</v>
      </c>
      <c r="B2996" s="20">
        <v>97.449996469678993</v>
      </c>
      <c r="C2996" s="21">
        <v>110.81012</v>
      </c>
      <c r="E2996" s="23">
        <v>2135.5300000000002</v>
      </c>
      <c r="F2996" s="25">
        <v>84.706818432521004</v>
      </c>
    </row>
    <row r="2997" spans="1:6" x14ac:dyDescent="0.25">
      <c r="A2997" s="19">
        <v>2477.3000000000002</v>
      </c>
      <c r="B2997" s="20">
        <v>97.800189562857994</v>
      </c>
      <c r="C2997" s="21">
        <v>110.81012</v>
      </c>
      <c r="E2997" s="23">
        <v>2136.6999999999998</v>
      </c>
      <c r="F2997" s="25">
        <v>84.740321101289993</v>
      </c>
    </row>
    <row r="2998" spans="1:6" x14ac:dyDescent="0.25">
      <c r="A2998" s="19">
        <v>2478.66</v>
      </c>
      <c r="B2998" s="20">
        <v>98.141301072671993</v>
      </c>
      <c r="C2998" s="21">
        <v>110.81012</v>
      </c>
      <c r="E2998" s="23">
        <v>2137.88</v>
      </c>
      <c r="F2998" s="25">
        <v>84.773493081612003</v>
      </c>
    </row>
    <row r="2999" spans="1:6" x14ac:dyDescent="0.25">
      <c r="A2999" s="19">
        <v>2480.0300000000002</v>
      </c>
      <c r="B2999" s="20">
        <v>98.473563122776</v>
      </c>
      <c r="C2999" s="21">
        <v>110.81012</v>
      </c>
      <c r="E2999" s="23">
        <v>2139.06</v>
      </c>
      <c r="F2999" s="25">
        <v>84.806308609081</v>
      </c>
    </row>
    <row r="3000" spans="1:6" x14ac:dyDescent="0.25">
      <c r="A3000" s="19">
        <v>2481.4</v>
      </c>
      <c r="B3000" s="20">
        <v>98.797204125655995</v>
      </c>
      <c r="C3000" s="21">
        <v>110.81012</v>
      </c>
      <c r="E3000" s="23">
        <v>2140.2399999999998</v>
      </c>
      <c r="F3000" s="25">
        <v>84.838542146384995</v>
      </c>
    </row>
    <row r="3001" spans="1:6" x14ac:dyDescent="0.25">
      <c r="A3001" s="19">
        <v>2482.77</v>
      </c>
      <c r="B3001" s="20">
        <v>99.112580224040997</v>
      </c>
      <c r="C3001" s="21">
        <v>110.81012</v>
      </c>
      <c r="E3001" s="23">
        <v>2141.42</v>
      </c>
      <c r="F3001" s="25">
        <v>84.869900844870998</v>
      </c>
    </row>
    <row r="3002" spans="1:6" x14ac:dyDescent="0.25">
      <c r="A3002" s="19">
        <v>2484.15</v>
      </c>
      <c r="B3002" s="20">
        <v>99.419738290686993</v>
      </c>
      <c r="C3002" s="21">
        <v>110.81012</v>
      </c>
      <c r="E3002" s="23">
        <v>2142.59</v>
      </c>
      <c r="F3002" s="25">
        <v>84.900192533902</v>
      </c>
    </row>
    <row r="3003" spans="1:6" x14ac:dyDescent="0.25">
      <c r="A3003" s="19">
        <v>2485.54</v>
      </c>
      <c r="B3003" s="20">
        <v>99.718872697056995</v>
      </c>
      <c r="C3003" s="21">
        <v>110.81012</v>
      </c>
      <c r="E3003" s="23">
        <v>2143.77</v>
      </c>
      <c r="F3003" s="25">
        <v>84.929261076163002</v>
      </c>
    </row>
    <row r="3004" spans="1:6" x14ac:dyDescent="0.25">
      <c r="A3004" s="19">
        <v>2486.92</v>
      </c>
      <c r="B3004" s="20">
        <v>100.01021927582001</v>
      </c>
      <c r="C3004" s="21">
        <v>110.81012</v>
      </c>
      <c r="E3004" s="23">
        <v>2144.9499999999998</v>
      </c>
      <c r="F3004" s="25">
        <v>84.955646420427001</v>
      </c>
    </row>
    <row r="3005" spans="1:6" x14ac:dyDescent="0.25">
      <c r="A3005" s="19">
        <v>2488.31</v>
      </c>
      <c r="B3005" s="20">
        <v>100.29396700938</v>
      </c>
      <c r="C3005" s="21">
        <v>110.81012</v>
      </c>
      <c r="E3005" s="23">
        <v>2146.13</v>
      </c>
      <c r="F3005" s="25">
        <v>84.979839125422998</v>
      </c>
    </row>
    <row r="3006" spans="1:6" x14ac:dyDescent="0.25">
      <c r="A3006" s="19">
        <v>2489.71</v>
      </c>
      <c r="B3006" s="20">
        <v>100.57044785146</v>
      </c>
      <c r="C3006" s="21">
        <v>110.81012</v>
      </c>
      <c r="E3006" s="23">
        <v>2148.4899999999998</v>
      </c>
      <c r="F3006" s="25">
        <v>85.027616128535996</v>
      </c>
    </row>
    <row r="3007" spans="1:6" x14ac:dyDescent="0.25">
      <c r="A3007" s="19">
        <v>2491.11</v>
      </c>
      <c r="B3007" s="20">
        <v>100.83971188447001</v>
      </c>
      <c r="C3007" s="21">
        <v>110.81012</v>
      </c>
      <c r="E3007" s="23">
        <v>2150.86</v>
      </c>
      <c r="F3007" s="25">
        <v>85.074637042223998</v>
      </c>
    </row>
    <row r="3008" spans="1:6" x14ac:dyDescent="0.25">
      <c r="A3008" s="19">
        <v>2492.5100000000002</v>
      </c>
      <c r="B3008" s="20">
        <v>101.10191344082</v>
      </c>
      <c r="C3008" s="21">
        <v>110.81012</v>
      </c>
      <c r="E3008" s="23">
        <v>2152.04</v>
      </c>
      <c r="F3008" s="25">
        <v>85.097808462201996</v>
      </c>
    </row>
    <row r="3009" spans="1:6" x14ac:dyDescent="0.25">
      <c r="A3009" s="19">
        <v>2493.92</v>
      </c>
      <c r="B3009" s="20">
        <v>101.35724287763</v>
      </c>
      <c r="C3009" s="21">
        <v>110.81012</v>
      </c>
      <c r="E3009" s="23">
        <v>2154.4</v>
      </c>
      <c r="F3009" s="25">
        <v>85.140214524461001</v>
      </c>
    </row>
    <row r="3010" spans="1:6" x14ac:dyDescent="0.25">
      <c r="A3010" s="19">
        <v>2495.33</v>
      </c>
      <c r="B3010" s="20">
        <v>101.60589418418</v>
      </c>
      <c r="C3010" s="21">
        <v>110.81012</v>
      </c>
      <c r="E3010" s="23">
        <v>2156.77</v>
      </c>
      <c r="F3010" s="25">
        <v>85.178821112020998</v>
      </c>
    </row>
    <row r="3011" spans="1:6" x14ac:dyDescent="0.25">
      <c r="A3011" s="19">
        <v>2496.7399999999998</v>
      </c>
      <c r="B3011" s="20">
        <v>101.84805430819</v>
      </c>
      <c r="C3011" s="21">
        <v>110.81012</v>
      </c>
      <c r="E3011" s="23">
        <v>2159.14</v>
      </c>
      <c r="F3011" s="25">
        <v>85.216972896060994</v>
      </c>
    </row>
    <row r="3012" spans="1:6" x14ac:dyDescent="0.25">
      <c r="A3012" s="19">
        <v>2498.15</v>
      </c>
      <c r="B3012" s="20">
        <v>102.083901188</v>
      </c>
      <c r="C3012" s="21">
        <v>110.81012</v>
      </c>
      <c r="E3012" s="23">
        <v>2161.5</v>
      </c>
      <c r="F3012" s="25">
        <v>85.254375725657994</v>
      </c>
    </row>
    <row r="3013" spans="1:6" x14ac:dyDescent="0.25">
      <c r="A3013" s="19">
        <v>2499.5700000000002</v>
      </c>
      <c r="B3013" s="20">
        <v>102.31360458453</v>
      </c>
      <c r="C3013" s="21">
        <v>110.81012</v>
      </c>
      <c r="E3013" s="23">
        <v>2163.87</v>
      </c>
      <c r="F3013" s="25">
        <v>85.286563330362995</v>
      </c>
    </row>
    <row r="3014" spans="1:6" x14ac:dyDescent="0.25">
      <c r="A3014" s="19">
        <v>2501</v>
      </c>
      <c r="B3014" s="20">
        <v>102.53732747279</v>
      </c>
      <c r="C3014" s="21">
        <v>110.81012</v>
      </c>
      <c r="E3014" s="23">
        <v>2166.2399999999998</v>
      </c>
      <c r="F3014" s="25">
        <v>85.313694781139006</v>
      </c>
    </row>
    <row r="3015" spans="1:6" x14ac:dyDescent="0.25">
      <c r="A3015" s="19">
        <v>2502.42</v>
      </c>
      <c r="B3015" s="20">
        <v>102.75522725435</v>
      </c>
      <c r="C3015" s="21">
        <v>110.81012</v>
      </c>
      <c r="E3015" s="23">
        <v>2168.61</v>
      </c>
      <c r="F3015" s="25">
        <v>85.340509790059997</v>
      </c>
    </row>
    <row r="3016" spans="1:6" x14ac:dyDescent="0.25">
      <c r="A3016" s="19">
        <v>2503.85</v>
      </c>
      <c r="B3016" s="20">
        <v>102.96745662471</v>
      </c>
      <c r="C3016" s="21">
        <v>110.81012</v>
      </c>
      <c r="E3016" s="23">
        <v>2170.98</v>
      </c>
      <c r="F3016" s="25">
        <v>85.367167092903998</v>
      </c>
    </row>
    <row r="3017" spans="1:6" x14ac:dyDescent="0.25">
      <c r="A3017" s="19">
        <v>2505.2800000000002</v>
      </c>
      <c r="B3017" s="20">
        <v>103.17416413095999</v>
      </c>
      <c r="C3017" s="21">
        <v>110.81012</v>
      </c>
      <c r="E3017" s="23">
        <v>2173.35</v>
      </c>
      <c r="F3017" s="25">
        <v>85.393530304725004</v>
      </c>
    </row>
    <row r="3018" spans="1:6" x14ac:dyDescent="0.25">
      <c r="A3018" s="19">
        <v>2506.7199999999998</v>
      </c>
      <c r="B3018" s="20">
        <v>103.37549450756001</v>
      </c>
      <c r="C3018" s="21">
        <v>110.81012</v>
      </c>
      <c r="E3018" s="23">
        <v>2175.73</v>
      </c>
      <c r="F3018" s="25">
        <v>85.419463290313999</v>
      </c>
    </row>
    <row r="3019" spans="1:6" x14ac:dyDescent="0.25">
      <c r="A3019" s="19">
        <v>2508.15</v>
      </c>
      <c r="B3019" s="20">
        <v>103.57266579665</v>
      </c>
      <c r="C3019" s="21">
        <v>110.81012</v>
      </c>
      <c r="E3019" s="23">
        <v>2178.1</v>
      </c>
      <c r="F3019" s="25">
        <v>85.444848757261994</v>
      </c>
    </row>
    <row r="3020" spans="1:6" x14ac:dyDescent="0.25">
      <c r="A3020" s="19">
        <v>2509.59</v>
      </c>
      <c r="B3020" s="20">
        <v>103.76488393603</v>
      </c>
      <c r="C3020" s="21">
        <v>110.81012</v>
      </c>
      <c r="E3020" s="23">
        <v>2180.4699999999998</v>
      </c>
      <c r="F3020" s="25">
        <v>85.469587859886005</v>
      </c>
    </row>
    <row r="3021" spans="1:6" x14ac:dyDescent="0.25">
      <c r="A3021" s="19">
        <v>2511.04</v>
      </c>
      <c r="B3021" s="20">
        <v>103.95221995458</v>
      </c>
      <c r="C3021" s="21">
        <v>110.81012</v>
      </c>
      <c r="E3021" s="23">
        <v>2182.85</v>
      </c>
      <c r="F3021" s="25">
        <v>85.493598593140007</v>
      </c>
    </row>
    <row r="3022" spans="1:6" x14ac:dyDescent="0.25">
      <c r="A3022" s="19">
        <v>2512.48</v>
      </c>
      <c r="B3022" s="20">
        <v>104.13475313497</v>
      </c>
      <c r="C3022" s="21">
        <v>110.81012</v>
      </c>
      <c r="E3022" s="23">
        <v>2185.2199999999998</v>
      </c>
      <c r="F3022" s="25">
        <v>85.516814200650998</v>
      </c>
    </row>
    <row r="3023" spans="1:6" x14ac:dyDescent="0.25">
      <c r="A3023" s="19">
        <v>2513.9299999999998</v>
      </c>
      <c r="B3023" s="20">
        <v>104.31256281407001</v>
      </c>
      <c r="C3023" s="21">
        <v>110.81012</v>
      </c>
      <c r="E3023" s="23">
        <v>2187.6</v>
      </c>
      <c r="F3023" s="25">
        <v>85.538823915975001</v>
      </c>
    </row>
    <row r="3024" spans="1:6" x14ac:dyDescent="0.25">
      <c r="A3024" s="19">
        <v>2515.38</v>
      </c>
      <c r="B3024" s="20">
        <v>104.48576979546</v>
      </c>
      <c r="C3024" s="21">
        <v>110.81012</v>
      </c>
      <c r="E3024" s="23">
        <v>2189.98</v>
      </c>
      <c r="F3024" s="25">
        <v>85.559248511091994</v>
      </c>
    </row>
    <row r="3025" spans="1:6" x14ac:dyDescent="0.25">
      <c r="A3025" s="19">
        <v>2518.29</v>
      </c>
      <c r="B3025" s="20">
        <v>104.81430827517001</v>
      </c>
      <c r="C3025" s="21">
        <v>110.81012</v>
      </c>
      <c r="E3025" s="23">
        <v>2192.35</v>
      </c>
      <c r="F3025" s="25">
        <v>85.578479177297993</v>
      </c>
    </row>
    <row r="3026" spans="1:6" x14ac:dyDescent="0.25">
      <c r="A3026" s="19">
        <v>2519.7399999999998</v>
      </c>
      <c r="B3026" s="20">
        <v>104.96997418555</v>
      </c>
      <c r="C3026" s="21">
        <v>110.81012</v>
      </c>
      <c r="E3026" s="23">
        <v>2194.73</v>
      </c>
      <c r="F3026" s="25">
        <v>85.596924595483003</v>
      </c>
    </row>
    <row r="3027" spans="1:6" x14ac:dyDescent="0.25">
      <c r="A3027" s="19">
        <v>2522.66</v>
      </c>
      <c r="B3027" s="20">
        <v>105.2661659608</v>
      </c>
      <c r="C3027" s="21">
        <v>110.81012</v>
      </c>
      <c r="E3027" s="23">
        <v>2197.11</v>
      </c>
      <c r="F3027" s="25">
        <v>85.614593848016</v>
      </c>
    </row>
    <row r="3028" spans="1:6" x14ac:dyDescent="0.25">
      <c r="A3028" s="19">
        <v>2524.13</v>
      </c>
      <c r="B3028" s="20">
        <v>105.40829448962</v>
      </c>
      <c r="C3028" s="21">
        <v>110.81012</v>
      </c>
      <c r="E3028" s="23">
        <v>2199.4899999999998</v>
      </c>
      <c r="F3028" s="25">
        <v>85.631470479968002</v>
      </c>
    </row>
    <row r="3029" spans="1:6" x14ac:dyDescent="0.25">
      <c r="A3029" s="19">
        <v>2527.06</v>
      </c>
      <c r="B3029" s="20">
        <v>105.68191708844</v>
      </c>
      <c r="C3029" s="21">
        <v>110.81012</v>
      </c>
      <c r="E3029" s="23">
        <v>2201.86</v>
      </c>
      <c r="F3029" s="25">
        <v>85.647543343045001</v>
      </c>
    </row>
    <row r="3030" spans="1:6" x14ac:dyDescent="0.25">
      <c r="A3030" s="19">
        <v>2528.5300000000002</v>
      </c>
      <c r="B3030" s="20">
        <v>105.81358684286</v>
      </c>
      <c r="C3030" s="21">
        <v>110.81012</v>
      </c>
      <c r="E3030" s="23">
        <v>2204.2399999999998</v>
      </c>
      <c r="F3030" s="25">
        <v>85.662807890446999</v>
      </c>
    </row>
    <row r="3031" spans="1:6" x14ac:dyDescent="0.25">
      <c r="A3031" s="19">
        <v>2531.4699999999998</v>
      </c>
      <c r="B3031" s="20">
        <v>106.06709758925</v>
      </c>
      <c r="C3031" s="21">
        <v>110.81012</v>
      </c>
      <c r="E3031" s="23">
        <v>2206.62</v>
      </c>
      <c r="F3031" s="25">
        <v>85.677265499182994</v>
      </c>
    </row>
    <row r="3032" spans="1:6" x14ac:dyDescent="0.25">
      <c r="A3032" s="19">
        <v>2532.94</v>
      </c>
      <c r="B3032" s="20">
        <v>106.18933485127</v>
      </c>
      <c r="C3032" s="21">
        <v>110.81012</v>
      </c>
      <c r="E3032" s="23">
        <v>2209</v>
      </c>
      <c r="F3032" s="25">
        <v>85.690922717700005</v>
      </c>
    </row>
    <row r="3033" spans="1:6" x14ac:dyDescent="0.25">
      <c r="A3033" s="19">
        <v>2535.9</v>
      </c>
      <c r="B3033" s="20">
        <v>106.42560926097001</v>
      </c>
      <c r="C3033" s="21">
        <v>110.81012</v>
      </c>
      <c r="E3033" s="23">
        <v>2210.19</v>
      </c>
      <c r="F3033" s="25">
        <v>85.673952197256995</v>
      </c>
    </row>
    <row r="3034" spans="1:6" x14ac:dyDescent="0.25">
      <c r="A3034" s="19">
        <v>2537.37</v>
      </c>
      <c r="B3034" s="20">
        <v>106.53960376622</v>
      </c>
      <c r="C3034" s="21">
        <v>110.81012</v>
      </c>
      <c r="E3034" s="23">
        <v>2210.71</v>
      </c>
      <c r="F3034" s="25">
        <v>85.637347158980006</v>
      </c>
    </row>
    <row r="3035" spans="1:6" x14ac:dyDescent="0.25">
      <c r="A3035" s="19">
        <v>2540.34</v>
      </c>
      <c r="B3035" s="20">
        <v>106.75923949608</v>
      </c>
      <c r="C3035" s="21">
        <v>110.81012</v>
      </c>
      <c r="E3035" s="23">
        <v>2210.9</v>
      </c>
      <c r="F3035" s="25">
        <v>85.394129225266994</v>
      </c>
    </row>
    <row r="3036" spans="1:6" x14ac:dyDescent="0.25">
      <c r="A3036" s="19">
        <v>2541.8200000000002</v>
      </c>
      <c r="B3036" s="20">
        <v>106.86471115154001</v>
      </c>
      <c r="C3036" s="21">
        <v>110.81012</v>
      </c>
      <c r="E3036" s="23">
        <v>2211.1999999999998</v>
      </c>
      <c r="F3036" s="25">
        <v>84.493305185710994</v>
      </c>
    </row>
    <row r="3037" spans="1:6" x14ac:dyDescent="0.25">
      <c r="A3037" s="19">
        <v>2544.79</v>
      </c>
      <c r="B3037" s="20">
        <v>107.06747103165</v>
      </c>
      <c r="C3037" s="21">
        <v>110.81012</v>
      </c>
      <c r="E3037" s="23">
        <v>2211.34</v>
      </c>
      <c r="F3037" s="25">
        <v>84.048947006253997</v>
      </c>
    </row>
    <row r="3038" spans="1:6" x14ac:dyDescent="0.25">
      <c r="A3038" s="19">
        <v>2546.2800000000002</v>
      </c>
      <c r="B3038" s="20">
        <v>107.16478714723</v>
      </c>
      <c r="C3038" s="21">
        <v>110.81012</v>
      </c>
      <c r="E3038" s="23">
        <v>2211.52</v>
      </c>
      <c r="F3038" s="25">
        <v>83.603876396176005</v>
      </c>
    </row>
    <row r="3039" spans="1:6" x14ac:dyDescent="0.25">
      <c r="A3039" s="19">
        <v>2549.2600000000002</v>
      </c>
      <c r="B3039" s="20">
        <v>107.35194911805</v>
      </c>
      <c r="C3039" s="21">
        <v>110.81012</v>
      </c>
      <c r="E3039" s="23">
        <v>2211.6999999999998</v>
      </c>
      <c r="F3039" s="25">
        <v>83.201986451018001</v>
      </c>
    </row>
    <row r="3040" spans="1:6" x14ac:dyDescent="0.25">
      <c r="A3040" s="19">
        <v>2550.75</v>
      </c>
      <c r="B3040" s="20">
        <v>107.44187218691</v>
      </c>
      <c r="C3040" s="21">
        <v>110.81012</v>
      </c>
      <c r="E3040" s="23">
        <v>2211.85</v>
      </c>
      <c r="F3040" s="25">
        <v>82.686416435658998</v>
      </c>
    </row>
    <row r="3041" spans="1:6" x14ac:dyDescent="0.25">
      <c r="A3041" s="19">
        <v>2553.7399999999998</v>
      </c>
      <c r="B3041" s="20">
        <v>107.61492392411</v>
      </c>
      <c r="C3041" s="21">
        <v>110.81012</v>
      </c>
      <c r="E3041" s="23">
        <v>2212.13</v>
      </c>
      <c r="F3041" s="25">
        <v>81.589591348396993</v>
      </c>
    </row>
    <row r="3042" spans="1:6" x14ac:dyDescent="0.25">
      <c r="A3042" s="19">
        <v>2555.23</v>
      </c>
      <c r="B3042" s="20">
        <v>107.69805927503</v>
      </c>
      <c r="C3042" s="21">
        <v>110.81012</v>
      </c>
      <c r="E3042" s="23">
        <v>2212.27</v>
      </c>
      <c r="F3042" s="25">
        <v>81.206686409135003</v>
      </c>
    </row>
    <row r="3043" spans="1:6" x14ac:dyDescent="0.25">
      <c r="A3043" s="19">
        <v>2558.23</v>
      </c>
      <c r="B3043" s="20">
        <v>107.85800731325</v>
      </c>
      <c r="C3043" s="21">
        <v>110.81012</v>
      </c>
      <c r="E3043" s="23">
        <v>2212.4499999999998</v>
      </c>
      <c r="F3043" s="25">
        <v>80.814915263092004</v>
      </c>
    </row>
    <row r="3044" spans="1:6" x14ac:dyDescent="0.25">
      <c r="A3044" s="19">
        <v>2559.73</v>
      </c>
      <c r="B3044" s="20">
        <v>107.9348208816</v>
      </c>
      <c r="C3044" s="21">
        <v>110.81012</v>
      </c>
      <c r="E3044" s="23">
        <v>2212.8000000000002</v>
      </c>
      <c r="F3044" s="25">
        <v>79.969291451266002</v>
      </c>
    </row>
    <row r="3045" spans="1:6" x14ac:dyDescent="0.25">
      <c r="A3045" s="19">
        <v>2562.73</v>
      </c>
      <c r="B3045" s="20">
        <v>108.08258680142001</v>
      </c>
      <c r="C3045" s="21">
        <v>110.81012</v>
      </c>
      <c r="E3045" s="23">
        <v>2213.08</v>
      </c>
      <c r="F3045" s="25">
        <v>79.402431402332994</v>
      </c>
    </row>
    <row r="3046" spans="1:6" x14ac:dyDescent="0.25">
      <c r="A3046" s="19">
        <v>2564.23</v>
      </c>
      <c r="B3046" s="20">
        <v>108.15355420754</v>
      </c>
      <c r="C3046" s="21">
        <v>110.81012</v>
      </c>
      <c r="E3046" s="23">
        <v>2213.3200000000002</v>
      </c>
      <c r="F3046" s="25">
        <v>79.054341709566003</v>
      </c>
    </row>
    <row r="3047" spans="1:6" x14ac:dyDescent="0.25">
      <c r="A3047" s="19">
        <v>2567.23</v>
      </c>
      <c r="B3047" s="20">
        <v>108.29008937828</v>
      </c>
      <c r="C3047" s="21">
        <v>110.81012</v>
      </c>
      <c r="E3047" s="23">
        <v>2213.4499999999998</v>
      </c>
      <c r="F3047" s="25">
        <v>78.470752497354994</v>
      </c>
    </row>
    <row r="3048" spans="1:6" x14ac:dyDescent="0.25">
      <c r="A3048" s="19">
        <v>2568.7399999999998</v>
      </c>
      <c r="B3048" s="20">
        <v>108.35566666858</v>
      </c>
      <c r="C3048" s="21">
        <v>110.81012</v>
      </c>
      <c r="E3048" s="23">
        <v>2213.62</v>
      </c>
      <c r="F3048" s="25">
        <v>77.441702995018005</v>
      </c>
    </row>
    <row r="3049" spans="1:6" x14ac:dyDescent="0.25">
      <c r="A3049" s="19">
        <v>2571.75</v>
      </c>
      <c r="B3049" s="20">
        <v>108.48510158400001</v>
      </c>
      <c r="C3049" s="21">
        <v>110.81012</v>
      </c>
      <c r="E3049" s="23">
        <v>2213.7199999999998</v>
      </c>
      <c r="F3049" s="25">
        <v>76.924879414157999</v>
      </c>
    </row>
    <row r="3050" spans="1:6" x14ac:dyDescent="0.25">
      <c r="A3050" s="19">
        <v>2573.2600000000002</v>
      </c>
      <c r="B3050" s="20">
        <v>108.54909040706001</v>
      </c>
      <c r="C3050" s="21">
        <v>110.81012</v>
      </c>
      <c r="E3050" s="23">
        <v>2213.89</v>
      </c>
      <c r="F3050" s="25">
        <v>76.184700397266994</v>
      </c>
    </row>
    <row r="3051" spans="1:6" x14ac:dyDescent="0.25">
      <c r="A3051" s="19">
        <v>2574.7600000000002</v>
      </c>
      <c r="B3051" s="20">
        <v>108.61219164528001</v>
      </c>
      <c r="C3051" s="21">
        <v>110.81012</v>
      </c>
      <c r="E3051" s="23">
        <v>2214.15</v>
      </c>
      <c r="F3051" s="25">
        <v>75.407996996145997</v>
      </c>
    </row>
    <row r="3052" spans="1:6" x14ac:dyDescent="0.25">
      <c r="A3052" s="19">
        <v>2576.27</v>
      </c>
      <c r="B3052" s="20">
        <v>108.67401277414</v>
      </c>
      <c r="C3052" s="21">
        <v>110.81012</v>
      </c>
      <c r="E3052" s="23">
        <v>2214.2800000000002</v>
      </c>
      <c r="F3052" s="25">
        <v>75.031294591860998</v>
      </c>
    </row>
    <row r="3053" spans="1:6" x14ac:dyDescent="0.25">
      <c r="A3053" s="19">
        <v>2577.7800000000002</v>
      </c>
      <c r="B3053" s="20">
        <v>108.73427795615</v>
      </c>
      <c r="C3053" s="21">
        <v>110.81012</v>
      </c>
      <c r="E3053" s="23">
        <v>2214.4499999999998</v>
      </c>
      <c r="F3053" s="25">
        <v>74.659610037053</v>
      </c>
    </row>
    <row r="3054" spans="1:6" x14ac:dyDescent="0.25">
      <c r="A3054" s="19">
        <v>2579.29</v>
      </c>
      <c r="B3054" s="20">
        <v>108.79299386748001</v>
      </c>
      <c r="C3054" s="21">
        <v>110.81012</v>
      </c>
      <c r="E3054" s="23">
        <v>2214.64</v>
      </c>
      <c r="F3054" s="25">
        <v>74.248658352679996</v>
      </c>
    </row>
    <row r="3055" spans="1:6" x14ac:dyDescent="0.25">
      <c r="A3055" s="19">
        <v>2580.81</v>
      </c>
      <c r="B3055" s="20">
        <v>108.85017451808</v>
      </c>
      <c r="C3055" s="21">
        <v>110.81012</v>
      </c>
      <c r="E3055" s="23">
        <v>2214.77</v>
      </c>
      <c r="F3055" s="25">
        <v>73.760810176377007</v>
      </c>
    </row>
    <row r="3056" spans="1:6" x14ac:dyDescent="0.25">
      <c r="A3056" s="19">
        <v>2582.3200000000002</v>
      </c>
      <c r="B3056" s="20">
        <v>108.90583953273</v>
      </c>
      <c r="C3056" s="21">
        <v>110.81012</v>
      </c>
      <c r="E3056" s="23">
        <v>2215.02</v>
      </c>
      <c r="F3056" s="25">
        <v>72.708223159826005</v>
      </c>
    </row>
    <row r="3057" spans="1:6" x14ac:dyDescent="0.25">
      <c r="A3057" s="19">
        <v>2583.83</v>
      </c>
      <c r="B3057" s="20">
        <v>108.96001259632</v>
      </c>
      <c r="C3057" s="21">
        <v>110.81012</v>
      </c>
      <c r="E3057" s="23">
        <v>2215.15</v>
      </c>
      <c r="F3057" s="25">
        <v>72.372376723436005</v>
      </c>
    </row>
    <row r="3058" spans="1:6" x14ac:dyDescent="0.25">
      <c r="A3058" s="19">
        <v>2585.34</v>
      </c>
      <c r="B3058" s="20">
        <v>109.01272031369</v>
      </c>
      <c r="C3058" s="21">
        <v>110.81012</v>
      </c>
      <c r="E3058" s="23">
        <v>2215.3000000000002</v>
      </c>
      <c r="F3058" s="25">
        <v>72.035525526217995</v>
      </c>
    </row>
    <row r="3059" spans="1:6" x14ac:dyDescent="0.25">
      <c r="A3059" s="19">
        <v>2586.86</v>
      </c>
      <c r="B3059" s="20">
        <v>109.0639913655</v>
      </c>
      <c r="C3059" s="21">
        <v>110.81012</v>
      </c>
      <c r="E3059" s="23">
        <v>2215.46</v>
      </c>
      <c r="F3059" s="25">
        <v>71.719093488992002</v>
      </c>
    </row>
    <row r="3060" spans="1:6" x14ac:dyDescent="0.25">
      <c r="A3060" s="19">
        <v>2588.37</v>
      </c>
      <c r="B3060" s="20">
        <v>109.11385587282</v>
      </c>
      <c r="C3060" s="21">
        <v>110.81012</v>
      </c>
      <c r="E3060" s="23">
        <v>2215.58</v>
      </c>
      <c r="F3060" s="25">
        <v>71.273675112392993</v>
      </c>
    </row>
    <row r="3061" spans="1:6" x14ac:dyDescent="0.25">
      <c r="A3061" s="19">
        <v>2589.89</v>
      </c>
      <c r="B3061" s="20">
        <v>109.16270323550999</v>
      </c>
      <c r="C3061" s="21">
        <v>110.81012</v>
      </c>
      <c r="E3061" s="23">
        <v>2215.83</v>
      </c>
      <c r="F3061" s="25">
        <v>70.339285726051997</v>
      </c>
    </row>
    <row r="3062" spans="1:6" x14ac:dyDescent="0.25">
      <c r="A3062" s="19">
        <v>2591.41</v>
      </c>
      <c r="B3062" s="20">
        <v>109.21092705433</v>
      </c>
      <c r="C3062" s="21">
        <v>110.81012</v>
      </c>
      <c r="E3062" s="23">
        <v>2215.9499999999998</v>
      </c>
      <c r="F3062" s="25">
        <v>70.027320177331006</v>
      </c>
    </row>
    <row r="3063" spans="1:6" x14ac:dyDescent="0.25">
      <c r="A3063" s="19">
        <v>2592.92</v>
      </c>
      <c r="B3063" s="20">
        <v>109.25816079691</v>
      </c>
      <c r="C3063" s="21">
        <v>110.81012</v>
      </c>
      <c r="E3063" s="23">
        <v>2216.1</v>
      </c>
      <c r="F3063" s="25">
        <v>69.728528505509999</v>
      </c>
    </row>
    <row r="3064" spans="1:6" x14ac:dyDescent="0.25">
      <c r="A3064" s="19">
        <v>2593.11</v>
      </c>
      <c r="B3064" s="20">
        <v>109.32265583264</v>
      </c>
      <c r="C3064" s="21">
        <v>239.25085988838001</v>
      </c>
      <c r="E3064" s="23">
        <v>2216.2600000000002</v>
      </c>
      <c r="F3064" s="25">
        <v>69.448888117208</v>
      </c>
    </row>
    <row r="3065" spans="1:6" x14ac:dyDescent="0.25">
      <c r="A3065" s="19">
        <v>2593.59</v>
      </c>
      <c r="B3065" s="20">
        <v>109.51800427916</v>
      </c>
      <c r="C3065" s="21">
        <v>250</v>
      </c>
      <c r="E3065" s="23">
        <v>2216.38</v>
      </c>
      <c r="F3065" s="25">
        <v>69.045480368325997</v>
      </c>
    </row>
    <row r="3066" spans="1:6" x14ac:dyDescent="0.25">
      <c r="A3066" s="19">
        <v>2594.35</v>
      </c>
      <c r="B3066" s="20">
        <v>109.83017138875</v>
      </c>
      <c r="C3066" s="21">
        <v>250</v>
      </c>
      <c r="E3066" s="23">
        <v>2216.61</v>
      </c>
      <c r="F3066" s="25">
        <v>68.163769700756006</v>
      </c>
    </row>
    <row r="3067" spans="1:6" x14ac:dyDescent="0.25">
      <c r="A3067" s="19">
        <v>2597.42</v>
      </c>
      <c r="B3067" s="20">
        <v>111.07404831352</v>
      </c>
      <c r="C3067" s="21">
        <v>250</v>
      </c>
      <c r="E3067" s="23">
        <v>2216.73</v>
      </c>
      <c r="F3067" s="25">
        <v>67.866629712771996</v>
      </c>
    </row>
    <row r="3068" spans="1:6" x14ac:dyDescent="0.25">
      <c r="A3068" s="19">
        <v>2600.52</v>
      </c>
      <c r="B3068" s="20">
        <v>112.31026723075</v>
      </c>
      <c r="C3068" s="21">
        <v>250</v>
      </c>
      <c r="E3068" s="23">
        <v>2216.88</v>
      </c>
      <c r="F3068" s="25">
        <v>67.582026648004998</v>
      </c>
    </row>
    <row r="3069" spans="1:6" x14ac:dyDescent="0.25">
      <c r="A3069" s="19">
        <v>2603.66</v>
      </c>
      <c r="B3069" s="20">
        <v>113.53885454701999</v>
      </c>
      <c r="C3069" s="21">
        <v>250</v>
      </c>
      <c r="E3069" s="23">
        <v>2217.11</v>
      </c>
      <c r="F3069" s="25">
        <v>67.110172641171999</v>
      </c>
    </row>
    <row r="3070" spans="1:6" x14ac:dyDescent="0.25">
      <c r="A3070" s="19">
        <v>2606.83</v>
      </c>
      <c r="B3070" s="20">
        <v>114.75955758953999</v>
      </c>
      <c r="C3070" s="21">
        <v>250</v>
      </c>
      <c r="E3070" s="23">
        <v>2217.4</v>
      </c>
      <c r="F3070" s="25">
        <v>66.354474133162</v>
      </c>
    </row>
    <row r="3071" spans="1:6" x14ac:dyDescent="0.25">
      <c r="A3071" s="19">
        <v>2610.0300000000002</v>
      </c>
      <c r="B3071" s="20">
        <v>115.97241880331001</v>
      </c>
      <c r="C3071" s="21">
        <v>250</v>
      </c>
      <c r="E3071" s="23">
        <v>2217.46</v>
      </c>
      <c r="F3071" s="25">
        <v>66.191075667012001</v>
      </c>
    </row>
    <row r="3072" spans="1:6" x14ac:dyDescent="0.25">
      <c r="A3072" s="19">
        <v>2613.27</v>
      </c>
      <c r="B3072" s="20">
        <v>117.17746860585</v>
      </c>
      <c r="C3072" s="21">
        <v>250</v>
      </c>
      <c r="E3072" s="23">
        <v>2217.69</v>
      </c>
      <c r="F3072" s="25">
        <v>65.590999667177002</v>
      </c>
    </row>
    <row r="3073" spans="1:6" x14ac:dyDescent="0.25">
      <c r="A3073" s="19">
        <v>2616.54</v>
      </c>
      <c r="B3073" s="20">
        <v>118.37473760448999</v>
      </c>
      <c r="C3073" s="21">
        <v>250</v>
      </c>
      <c r="E3073" s="23">
        <v>2217.9699999999998</v>
      </c>
      <c r="F3073" s="25">
        <v>65.121479272775005</v>
      </c>
    </row>
    <row r="3074" spans="1:6" x14ac:dyDescent="0.25">
      <c r="A3074" s="19">
        <v>2619.85</v>
      </c>
      <c r="B3074" s="20">
        <v>119.56425659057</v>
      </c>
      <c r="C3074" s="21">
        <v>250</v>
      </c>
      <c r="E3074" s="23">
        <v>2218.0300000000002</v>
      </c>
      <c r="F3074" s="25">
        <v>64.978391081694994</v>
      </c>
    </row>
    <row r="3075" spans="1:6" x14ac:dyDescent="0.25">
      <c r="A3075" s="19">
        <v>2623.18</v>
      </c>
      <c r="B3075" s="20">
        <v>120.74605653387</v>
      </c>
      <c r="C3075" s="21">
        <v>250</v>
      </c>
      <c r="E3075" s="23">
        <v>2218.25</v>
      </c>
      <c r="F3075" s="25">
        <v>64.394231152713999</v>
      </c>
    </row>
    <row r="3076" spans="1:6" x14ac:dyDescent="0.25">
      <c r="A3076" s="19">
        <v>2626.55</v>
      </c>
      <c r="B3076" s="20">
        <v>121.91304707843</v>
      </c>
      <c r="C3076" s="21">
        <v>250</v>
      </c>
      <c r="E3076" s="23">
        <v>2218.5300000000002</v>
      </c>
      <c r="F3076" s="25">
        <v>63.892469215478997</v>
      </c>
    </row>
    <row r="3077" spans="1:6" x14ac:dyDescent="0.25">
      <c r="A3077" s="19">
        <v>2629.96</v>
      </c>
      <c r="B3077" s="20">
        <v>123.06402148770999</v>
      </c>
      <c r="C3077" s="21">
        <v>250</v>
      </c>
      <c r="E3077" s="23">
        <v>2218.59</v>
      </c>
      <c r="F3077" s="25">
        <v>63.750431894376</v>
      </c>
    </row>
    <row r="3078" spans="1:6" x14ac:dyDescent="0.25">
      <c r="A3078" s="19">
        <v>2633.39</v>
      </c>
      <c r="B3078" s="20">
        <v>124.19918174892</v>
      </c>
      <c r="C3078" s="21">
        <v>250</v>
      </c>
      <c r="E3078" s="23">
        <v>2218.81</v>
      </c>
      <c r="F3078" s="25">
        <v>63.203604104499</v>
      </c>
    </row>
    <row r="3079" spans="1:6" x14ac:dyDescent="0.25">
      <c r="A3079" s="19">
        <v>2636.86</v>
      </c>
      <c r="B3079" s="20">
        <v>125.31872780901</v>
      </c>
      <c r="C3079" s="21">
        <v>250</v>
      </c>
      <c r="E3079" s="23">
        <v>2219</v>
      </c>
      <c r="F3079" s="25">
        <v>62.883421725867997</v>
      </c>
    </row>
    <row r="3080" spans="1:6" x14ac:dyDescent="0.25">
      <c r="A3080" s="19">
        <v>2640.35</v>
      </c>
      <c r="B3080" s="20">
        <v>126.42285758032</v>
      </c>
      <c r="C3080" s="21">
        <v>250</v>
      </c>
      <c r="E3080" s="23">
        <v>2219.11</v>
      </c>
      <c r="F3080" s="25">
        <v>62.493915808209998</v>
      </c>
    </row>
    <row r="3081" spans="1:6" x14ac:dyDescent="0.25">
      <c r="A3081" s="19">
        <v>2643.88</v>
      </c>
      <c r="B3081" s="20">
        <v>127.50829312515999</v>
      </c>
      <c r="C3081" s="21">
        <v>250</v>
      </c>
      <c r="E3081" s="23">
        <v>2219.3200000000002</v>
      </c>
      <c r="F3081" s="25">
        <v>61.568767250055998</v>
      </c>
    </row>
    <row r="3082" spans="1:6" x14ac:dyDescent="0.25">
      <c r="A3082" s="19">
        <v>2647.44</v>
      </c>
      <c r="B3082" s="20">
        <v>128.57567832944</v>
      </c>
      <c r="C3082" s="21">
        <v>250</v>
      </c>
      <c r="E3082" s="23">
        <v>2219.4299999999998</v>
      </c>
      <c r="F3082" s="25">
        <v>61.29862533515</v>
      </c>
    </row>
    <row r="3083" spans="1:6" x14ac:dyDescent="0.25">
      <c r="A3083" s="19">
        <v>2651.02</v>
      </c>
      <c r="B3083" s="20">
        <v>129.62529808055001</v>
      </c>
      <c r="C3083" s="21">
        <v>250</v>
      </c>
      <c r="E3083" s="23">
        <v>2219.56</v>
      </c>
      <c r="F3083" s="25">
        <v>61.041294702846997</v>
      </c>
    </row>
    <row r="3084" spans="1:6" x14ac:dyDescent="0.25">
      <c r="A3084" s="19">
        <v>2654.64</v>
      </c>
      <c r="B3084" s="20">
        <v>130.65743328759001</v>
      </c>
      <c r="C3084" s="21">
        <v>250</v>
      </c>
      <c r="E3084" s="23">
        <v>2219.77</v>
      </c>
      <c r="F3084" s="25">
        <v>60.639120010863003</v>
      </c>
    </row>
    <row r="3085" spans="1:6" x14ac:dyDescent="0.25">
      <c r="A3085" s="19">
        <v>2658.28</v>
      </c>
      <c r="B3085" s="20">
        <v>131.67230193894</v>
      </c>
      <c r="C3085" s="21">
        <v>250</v>
      </c>
      <c r="E3085" s="23">
        <v>2219.88</v>
      </c>
      <c r="F3085" s="25">
        <v>60.387994539181001</v>
      </c>
    </row>
    <row r="3086" spans="1:6" x14ac:dyDescent="0.25">
      <c r="A3086" s="19">
        <v>2661.95</v>
      </c>
      <c r="B3086" s="20">
        <v>132.67014289788</v>
      </c>
      <c r="C3086" s="21">
        <v>250</v>
      </c>
      <c r="E3086" s="23">
        <v>2219.98</v>
      </c>
      <c r="F3086" s="25">
        <v>60.186305580782999</v>
      </c>
    </row>
    <row r="3087" spans="1:6" x14ac:dyDescent="0.25">
      <c r="A3087" s="19">
        <v>2665.65</v>
      </c>
      <c r="B3087" s="20">
        <v>133.65122850590001</v>
      </c>
      <c r="C3087" s="21">
        <v>250</v>
      </c>
      <c r="E3087" s="23">
        <v>2220.09</v>
      </c>
      <c r="F3087" s="25">
        <v>60.054091200077004</v>
      </c>
    </row>
    <row r="3088" spans="1:6" x14ac:dyDescent="0.25">
      <c r="A3088" s="19">
        <v>2669.38</v>
      </c>
      <c r="B3088" s="20">
        <v>134.61582720434001</v>
      </c>
      <c r="C3088" s="21">
        <v>250</v>
      </c>
      <c r="E3088" s="23">
        <v>2220.19</v>
      </c>
      <c r="F3088" s="25">
        <v>59.950854741150003</v>
      </c>
    </row>
    <row r="3089" spans="1:6" x14ac:dyDescent="0.25">
      <c r="A3089" s="19">
        <v>2673.13</v>
      </c>
      <c r="B3089" s="20">
        <v>135.56420357443</v>
      </c>
      <c r="C3089" s="21">
        <v>250</v>
      </c>
      <c r="E3089" s="23">
        <v>2220.3200000000002</v>
      </c>
      <c r="F3089" s="25">
        <v>59.836729010272002</v>
      </c>
    </row>
    <row r="3090" spans="1:6" x14ac:dyDescent="0.25">
      <c r="A3090" s="19">
        <v>2676.91</v>
      </c>
      <c r="B3090" s="20">
        <v>136.49661837748999</v>
      </c>
      <c r="C3090" s="21">
        <v>250</v>
      </c>
      <c r="E3090" s="23">
        <v>2220.4</v>
      </c>
      <c r="F3090" s="25">
        <v>59.698242031729002</v>
      </c>
    </row>
    <row r="3091" spans="1:6" x14ac:dyDescent="0.25">
      <c r="A3091" s="19">
        <v>2680.71</v>
      </c>
      <c r="B3091" s="20">
        <v>137.41332859529999</v>
      </c>
      <c r="C3091" s="21">
        <v>250</v>
      </c>
      <c r="E3091" s="23">
        <v>2220.5300000000002</v>
      </c>
      <c r="F3091" s="25">
        <v>59.465330864096003</v>
      </c>
    </row>
    <row r="3092" spans="1:6" x14ac:dyDescent="0.25">
      <c r="A3092" s="19">
        <v>2684.54</v>
      </c>
      <c r="B3092" s="20">
        <v>138.31458747059</v>
      </c>
      <c r="C3092" s="21">
        <v>250</v>
      </c>
      <c r="E3092" s="23">
        <v>2220.73</v>
      </c>
      <c r="F3092" s="25">
        <v>59.132134927818001</v>
      </c>
    </row>
    <row r="3093" spans="1:6" x14ac:dyDescent="0.25">
      <c r="A3093" s="19">
        <v>2688.4</v>
      </c>
      <c r="B3093" s="20">
        <v>139.20064454761001</v>
      </c>
      <c r="C3093" s="21">
        <v>250</v>
      </c>
      <c r="E3093" s="23">
        <v>2220.84</v>
      </c>
      <c r="F3093" s="25">
        <v>58.884814124438002</v>
      </c>
    </row>
    <row r="3094" spans="1:6" x14ac:dyDescent="0.25">
      <c r="A3094" s="19">
        <v>2692.28</v>
      </c>
      <c r="B3094" s="20">
        <v>140.07174571277</v>
      </c>
      <c r="C3094" s="21">
        <v>250</v>
      </c>
      <c r="E3094" s="23">
        <v>2220.96</v>
      </c>
      <c r="F3094" s="25">
        <v>58.638798262234999</v>
      </c>
    </row>
    <row r="3095" spans="1:6" x14ac:dyDescent="0.25">
      <c r="A3095" s="19">
        <v>2696.18</v>
      </c>
      <c r="B3095" s="20">
        <v>140.92813323536001</v>
      </c>
      <c r="C3095" s="21">
        <v>250</v>
      </c>
      <c r="E3095" s="23">
        <v>2221.17</v>
      </c>
      <c r="F3095" s="25">
        <v>58.248152793594997</v>
      </c>
    </row>
    <row r="3096" spans="1:6" x14ac:dyDescent="0.25">
      <c r="A3096" s="19">
        <v>2700.11</v>
      </c>
      <c r="B3096" s="20">
        <v>141.77004580825999</v>
      </c>
      <c r="C3096" s="21">
        <v>250</v>
      </c>
      <c r="E3096" s="23">
        <v>2221.42</v>
      </c>
      <c r="F3096" s="25">
        <v>57.662074893151001</v>
      </c>
    </row>
    <row r="3097" spans="1:6" x14ac:dyDescent="0.25">
      <c r="A3097" s="19">
        <v>2704.05</v>
      </c>
      <c r="B3097" s="20">
        <v>142.55933768273999</v>
      </c>
      <c r="C3097" s="21">
        <v>250</v>
      </c>
      <c r="E3097" s="23">
        <v>2221.4699999999998</v>
      </c>
      <c r="F3097" s="25">
        <v>57.528673829497997</v>
      </c>
    </row>
    <row r="3098" spans="1:6" x14ac:dyDescent="0.25">
      <c r="A3098" s="19">
        <v>2704.65</v>
      </c>
      <c r="B3098" s="20">
        <v>142.67309036558001</v>
      </c>
      <c r="C3098" s="21">
        <v>250</v>
      </c>
      <c r="E3098" s="23">
        <v>2221.67</v>
      </c>
      <c r="F3098" s="25">
        <v>57.033467739297002</v>
      </c>
    </row>
    <row r="3099" spans="1:6" x14ac:dyDescent="0.25">
      <c r="A3099" s="19">
        <v>2705.24</v>
      </c>
      <c r="B3099" s="20">
        <v>142.76810481435001</v>
      </c>
      <c r="C3099" s="21">
        <v>250</v>
      </c>
      <c r="E3099" s="23">
        <v>2221.81</v>
      </c>
      <c r="F3099" s="25">
        <v>56.845242521705003</v>
      </c>
    </row>
    <row r="3100" spans="1:6" x14ac:dyDescent="0.25">
      <c r="A3100" s="19">
        <v>2705.84</v>
      </c>
      <c r="B3100" s="20">
        <v>142.75246330376001</v>
      </c>
      <c r="C3100" s="21">
        <v>250</v>
      </c>
      <c r="E3100" s="23">
        <v>2222.06</v>
      </c>
      <c r="F3100" s="25">
        <v>56.657061626473002</v>
      </c>
    </row>
    <row r="3101" spans="1:6" x14ac:dyDescent="0.25">
      <c r="A3101" s="19">
        <v>2706.08</v>
      </c>
      <c r="B3101" s="20">
        <v>142.72703907469</v>
      </c>
      <c r="C3101" s="21">
        <v>250</v>
      </c>
      <c r="E3101" s="23">
        <v>2222.4499999999998</v>
      </c>
      <c r="F3101" s="25">
        <v>56.496313686035997</v>
      </c>
    </row>
    <row r="3102" spans="1:6" x14ac:dyDescent="0.25">
      <c r="A3102" s="19">
        <v>2706.68</v>
      </c>
      <c r="B3102" s="20">
        <v>142.71141415445001</v>
      </c>
      <c r="C3102" s="21">
        <v>250</v>
      </c>
      <c r="E3102" s="23">
        <v>2222.5</v>
      </c>
      <c r="F3102" s="25">
        <v>56.392186154797002</v>
      </c>
    </row>
    <row r="3103" spans="1:6" x14ac:dyDescent="0.25">
      <c r="A3103" s="19">
        <v>2707.27</v>
      </c>
      <c r="B3103" s="20">
        <v>142.69579070731001</v>
      </c>
      <c r="C3103" s="21">
        <v>250</v>
      </c>
      <c r="E3103" s="23">
        <v>2222.6999999999998</v>
      </c>
      <c r="F3103" s="25">
        <v>55.839712757694002</v>
      </c>
    </row>
    <row r="3104" spans="1:6" x14ac:dyDescent="0.25">
      <c r="A3104" s="19">
        <v>2707.87</v>
      </c>
      <c r="B3104" s="20">
        <v>142.68017223767001</v>
      </c>
      <c r="C3104" s="21">
        <v>250</v>
      </c>
      <c r="E3104" s="23">
        <v>2222.94</v>
      </c>
      <c r="F3104" s="25">
        <v>55.438872581378</v>
      </c>
    </row>
    <row r="3105" spans="1:6" x14ac:dyDescent="0.25">
      <c r="A3105" s="19">
        <v>2708.46</v>
      </c>
      <c r="B3105" s="20">
        <v>142.66455874343001</v>
      </c>
      <c r="C3105" s="21">
        <v>250</v>
      </c>
      <c r="E3105" s="23">
        <v>2222.9899999999998</v>
      </c>
      <c r="F3105" s="25">
        <v>55.322773984827002</v>
      </c>
    </row>
    <row r="3106" spans="1:6" x14ac:dyDescent="0.25">
      <c r="A3106" s="19">
        <v>2709.05</v>
      </c>
      <c r="B3106" s="20">
        <v>142.64895022249999</v>
      </c>
      <c r="C3106" s="21">
        <v>250</v>
      </c>
      <c r="E3106" s="23">
        <v>2223.1799999999998</v>
      </c>
      <c r="F3106" s="25">
        <v>54.850906104882</v>
      </c>
    </row>
    <row r="3107" spans="1:6" x14ac:dyDescent="0.25">
      <c r="A3107" s="19">
        <v>2709.65</v>
      </c>
      <c r="B3107" s="20">
        <v>142.63334667276999</v>
      </c>
      <c r="C3107" s="21">
        <v>250</v>
      </c>
      <c r="E3107" s="23">
        <v>2223.3200000000002</v>
      </c>
      <c r="F3107" s="25">
        <v>54.675406734884</v>
      </c>
    </row>
    <row r="3108" spans="1:6" x14ac:dyDescent="0.25">
      <c r="A3108" s="19">
        <v>2710.24</v>
      </c>
      <c r="B3108" s="20">
        <v>142.61774809216001</v>
      </c>
      <c r="C3108" s="21">
        <v>250</v>
      </c>
      <c r="E3108" s="23">
        <v>2223.5100000000002</v>
      </c>
      <c r="F3108" s="25">
        <v>54.506464876769002</v>
      </c>
    </row>
    <row r="3109" spans="1:6" x14ac:dyDescent="0.25">
      <c r="A3109" s="19">
        <v>2710.47</v>
      </c>
      <c r="B3109" s="20">
        <v>142.61424348976001</v>
      </c>
      <c r="C3109" s="21">
        <v>250</v>
      </c>
      <c r="E3109" s="23">
        <v>2223.61</v>
      </c>
      <c r="F3109" s="25">
        <v>54.438109081001997</v>
      </c>
    </row>
    <row r="3110" spans="1:6" x14ac:dyDescent="0.25">
      <c r="A3110" s="19">
        <v>2710.51</v>
      </c>
      <c r="B3110" s="20">
        <v>142.61404392659</v>
      </c>
      <c r="C3110" s="21">
        <v>250</v>
      </c>
      <c r="E3110" s="23">
        <v>2223.6999999999998</v>
      </c>
      <c r="F3110" s="25">
        <v>54.342123777318001</v>
      </c>
    </row>
    <row r="3111" spans="1:6" x14ac:dyDescent="0.25">
      <c r="A3111" s="19">
        <v>2710.6</v>
      </c>
      <c r="B3111" s="20">
        <v>142.61356971919</v>
      </c>
      <c r="C3111" s="21">
        <v>250</v>
      </c>
      <c r="E3111" s="23">
        <v>2223.94</v>
      </c>
      <c r="F3111" s="25">
        <v>54.123470848082</v>
      </c>
    </row>
    <row r="3112" spans="1:6" x14ac:dyDescent="0.25">
      <c r="A3112" s="19">
        <v>2710.61</v>
      </c>
      <c r="B3112" s="20">
        <v>142.61349665322001</v>
      </c>
      <c r="C3112" s="21">
        <v>250</v>
      </c>
      <c r="E3112" s="23">
        <v>2224.0500000000002</v>
      </c>
      <c r="F3112" s="25">
        <v>53.871697837775002</v>
      </c>
    </row>
    <row r="3113" spans="1:6" x14ac:dyDescent="0.25">
      <c r="A3113" s="19">
        <v>2710.64</v>
      </c>
      <c r="B3113" s="20">
        <v>142.61335061484999</v>
      </c>
      <c r="C3113" s="21">
        <v>250</v>
      </c>
      <c r="E3113" s="23">
        <v>2224.12</v>
      </c>
      <c r="F3113" s="25">
        <v>53.573375124206997</v>
      </c>
    </row>
    <row r="3114" spans="1:6" x14ac:dyDescent="0.25">
      <c r="A3114" s="19">
        <v>2711.23</v>
      </c>
      <c r="B3114" s="20">
        <v>142.61003072539</v>
      </c>
      <c r="C3114" s="21">
        <v>250</v>
      </c>
      <c r="E3114" s="23">
        <v>2224.2199999999998</v>
      </c>
      <c r="F3114" s="25">
        <v>53.193785820290998</v>
      </c>
    </row>
    <row r="3115" spans="1:6" x14ac:dyDescent="0.25">
      <c r="A3115" s="19">
        <v>2711.83</v>
      </c>
      <c r="B3115" s="20">
        <v>142.60770326323001</v>
      </c>
      <c r="C3115" s="21">
        <v>250</v>
      </c>
      <c r="E3115" s="23">
        <v>2224.33</v>
      </c>
      <c r="F3115" s="25">
        <v>52.948186357018002</v>
      </c>
    </row>
    <row r="3116" spans="1:6" x14ac:dyDescent="0.25">
      <c r="A3116" s="19">
        <v>2712.42</v>
      </c>
      <c r="B3116" s="20">
        <v>142.62592834207999</v>
      </c>
      <c r="C3116" s="21">
        <v>250</v>
      </c>
      <c r="E3116" s="23">
        <v>2224.56</v>
      </c>
      <c r="F3116" s="25">
        <v>52.529708375515</v>
      </c>
    </row>
    <row r="3117" spans="1:6" x14ac:dyDescent="0.25">
      <c r="A3117" s="19">
        <v>2713.01</v>
      </c>
      <c r="B3117" s="20">
        <v>142.68567671432001</v>
      </c>
      <c r="C3117" s="21">
        <v>250</v>
      </c>
      <c r="E3117" s="23">
        <v>2224.67</v>
      </c>
      <c r="F3117" s="25">
        <v>52.333438252028003</v>
      </c>
    </row>
    <row r="3118" spans="1:6" x14ac:dyDescent="0.25">
      <c r="A3118" s="19">
        <v>2713.61</v>
      </c>
      <c r="B3118" s="20">
        <v>142.79070390058001</v>
      </c>
      <c r="C3118" s="21">
        <v>250</v>
      </c>
      <c r="E3118" s="23">
        <v>2224.85</v>
      </c>
      <c r="F3118" s="25">
        <v>52.038116775795999</v>
      </c>
    </row>
    <row r="3119" spans="1:6" x14ac:dyDescent="0.25">
      <c r="A3119" s="19">
        <v>2714.2</v>
      </c>
      <c r="B3119" s="20">
        <v>142.94362517074001</v>
      </c>
      <c r="C3119" s="21">
        <v>250</v>
      </c>
      <c r="E3119" s="23">
        <v>2225.08</v>
      </c>
      <c r="F3119" s="25">
        <v>51.538093874308998</v>
      </c>
    </row>
    <row r="3120" spans="1:6" x14ac:dyDescent="0.25">
      <c r="A3120" s="19">
        <v>2714.8</v>
      </c>
      <c r="B3120" s="20">
        <v>143.14744379479001</v>
      </c>
      <c r="C3120" s="21">
        <v>250</v>
      </c>
      <c r="E3120" s="23">
        <v>2225.12</v>
      </c>
      <c r="F3120" s="25">
        <v>51.427154992375002</v>
      </c>
    </row>
    <row r="3121" spans="1:6" x14ac:dyDescent="0.25">
      <c r="A3121" s="19">
        <v>2715.4</v>
      </c>
      <c r="B3121" s="20">
        <v>143.39338983623</v>
      </c>
      <c r="C3121" s="21">
        <v>250</v>
      </c>
      <c r="E3121" s="23">
        <v>2225.3000000000002</v>
      </c>
      <c r="F3121" s="25">
        <v>50.989540024215998</v>
      </c>
    </row>
    <row r="3122" spans="1:6" x14ac:dyDescent="0.25">
      <c r="A3122" s="19">
        <v>2716</v>
      </c>
      <c r="B3122" s="20">
        <v>143.66538676879</v>
      </c>
      <c r="C3122" s="21">
        <v>250</v>
      </c>
      <c r="E3122" s="23">
        <v>2225.4299999999998</v>
      </c>
      <c r="F3122" s="25">
        <v>50.829316253850003</v>
      </c>
    </row>
    <row r="3123" spans="1:6" x14ac:dyDescent="0.25">
      <c r="A3123" s="19">
        <v>2716.15</v>
      </c>
      <c r="B3123" s="20">
        <v>143.73789035586</v>
      </c>
      <c r="C3123" s="21">
        <v>250</v>
      </c>
      <c r="E3123" s="23">
        <v>2225.7399999999998</v>
      </c>
      <c r="F3123" s="25">
        <v>50.628174474871997</v>
      </c>
    </row>
    <row r="3124" spans="1:6" x14ac:dyDescent="0.25">
      <c r="A3124" s="19">
        <v>2716.52</v>
      </c>
      <c r="B3124" s="20">
        <v>143.93179619298999</v>
      </c>
      <c r="C3124" s="21">
        <v>250</v>
      </c>
      <c r="E3124" s="23">
        <v>2225.85</v>
      </c>
      <c r="F3124" s="25">
        <v>50.377148719871002</v>
      </c>
    </row>
    <row r="3125" spans="1:6" x14ac:dyDescent="0.25">
      <c r="A3125" s="19">
        <v>2719.53</v>
      </c>
      <c r="B3125" s="20">
        <v>144.66989222257999</v>
      </c>
      <c r="C3125" s="21">
        <v>250</v>
      </c>
      <c r="E3125" s="23">
        <v>2225.96</v>
      </c>
      <c r="F3125" s="25">
        <v>49.771359154132</v>
      </c>
    </row>
    <row r="3126" spans="1:6" x14ac:dyDescent="0.25">
      <c r="A3126" s="19">
        <v>2723.56</v>
      </c>
      <c r="B3126" s="20">
        <v>145.50369558458999</v>
      </c>
      <c r="C3126" s="21">
        <v>250</v>
      </c>
      <c r="E3126" s="23">
        <v>2226.2199999999998</v>
      </c>
      <c r="F3126" s="25">
        <v>49.026260308189997</v>
      </c>
    </row>
    <row r="3127" spans="1:6" x14ac:dyDescent="0.25">
      <c r="A3127" s="19">
        <v>2727.61</v>
      </c>
      <c r="B3127" s="20">
        <v>146.33381918109001</v>
      </c>
      <c r="C3127" s="21">
        <v>250</v>
      </c>
      <c r="E3127" s="23">
        <v>2226.56</v>
      </c>
      <c r="F3127" s="25">
        <v>48.994895730167997</v>
      </c>
    </row>
    <row r="3128" spans="1:6" x14ac:dyDescent="0.25">
      <c r="A3128" s="19">
        <v>2731.69</v>
      </c>
      <c r="B3128" s="20">
        <v>147.16026976776001</v>
      </c>
      <c r="C3128" s="21">
        <v>250</v>
      </c>
      <c r="E3128" s="23">
        <v>2226.66</v>
      </c>
      <c r="F3128" s="25">
        <v>48.720365492451002</v>
      </c>
    </row>
    <row r="3129" spans="1:6" x14ac:dyDescent="0.25">
      <c r="A3129" s="19">
        <v>2735.79</v>
      </c>
      <c r="B3129" s="20">
        <v>147.98305419638001</v>
      </c>
      <c r="C3129" s="21">
        <v>250</v>
      </c>
      <c r="E3129" s="23">
        <v>2226.77</v>
      </c>
      <c r="F3129" s="25">
        <v>48.087118350867001</v>
      </c>
    </row>
    <row r="3130" spans="1:6" x14ac:dyDescent="0.25">
      <c r="A3130" s="19">
        <v>2739.91</v>
      </c>
      <c r="B3130" s="20">
        <v>148.80217941353999</v>
      </c>
      <c r="C3130" s="21">
        <v>250</v>
      </c>
      <c r="E3130" s="23">
        <v>2226.9499999999998</v>
      </c>
      <c r="F3130" s="25">
        <v>47.541602206610001</v>
      </c>
    </row>
    <row r="3131" spans="1:6" x14ac:dyDescent="0.25">
      <c r="A3131" s="19">
        <v>2744.05</v>
      </c>
      <c r="B3131" s="20">
        <v>149.61763240431</v>
      </c>
      <c r="C3131" s="21">
        <v>250</v>
      </c>
      <c r="E3131" s="23">
        <v>2227.36</v>
      </c>
      <c r="F3131" s="25">
        <v>47.503340733428999</v>
      </c>
    </row>
    <row r="3132" spans="1:6" x14ac:dyDescent="0.25">
      <c r="A3132" s="19">
        <v>2744.16</v>
      </c>
      <c r="B3132" s="20">
        <v>149.53704830208</v>
      </c>
      <c r="C3132" s="21">
        <v>68.270409999999998</v>
      </c>
      <c r="E3132" s="23">
        <v>2227.42</v>
      </c>
      <c r="F3132" s="25">
        <v>47.343507590065002</v>
      </c>
    </row>
    <row r="3133" spans="1:6" x14ac:dyDescent="0.25">
      <c r="A3133" s="19">
        <v>2744.24</v>
      </c>
      <c r="B3133" s="20">
        <v>149.12073355328999</v>
      </c>
      <c r="C3133" s="21">
        <v>68.270409999999998</v>
      </c>
      <c r="E3133" s="23">
        <v>2227.83</v>
      </c>
      <c r="F3133" s="25">
        <v>46.081252854401001</v>
      </c>
    </row>
    <row r="3134" spans="1:6" x14ac:dyDescent="0.25">
      <c r="A3134" s="19">
        <v>2744.43</v>
      </c>
      <c r="B3134" s="20">
        <v>148.37053161161001</v>
      </c>
      <c r="C3134" s="21">
        <v>68.270409999999998</v>
      </c>
      <c r="E3134" s="23">
        <v>2228.4699999999998</v>
      </c>
      <c r="F3134" s="25">
        <v>46.073605305948</v>
      </c>
    </row>
    <row r="3135" spans="1:6" x14ac:dyDescent="0.25">
      <c r="A3135" s="19">
        <v>2744.75</v>
      </c>
      <c r="B3135" s="20">
        <v>147.59368828217001</v>
      </c>
      <c r="C3135" s="21">
        <v>68.270409999999998</v>
      </c>
      <c r="E3135" s="23">
        <v>2229.11</v>
      </c>
      <c r="F3135" s="25">
        <v>46.061550323113003</v>
      </c>
    </row>
    <row r="3136" spans="1:6" x14ac:dyDescent="0.25">
      <c r="A3136" s="19">
        <v>2744.95</v>
      </c>
      <c r="B3136" s="20">
        <v>147.28884935334</v>
      </c>
      <c r="C3136" s="21">
        <v>68.270409999999998</v>
      </c>
      <c r="E3136" s="23">
        <v>2230.38</v>
      </c>
      <c r="F3136" s="25">
        <v>46.007784700262</v>
      </c>
    </row>
    <row r="3137" spans="1:6" x14ac:dyDescent="0.25">
      <c r="A3137" s="19">
        <v>2745.2</v>
      </c>
      <c r="B3137" s="20">
        <v>146.95808297629</v>
      </c>
      <c r="C3137" s="21">
        <v>68.270409999999998</v>
      </c>
      <c r="E3137" s="23">
        <v>2230.8200000000002</v>
      </c>
      <c r="F3137" s="25">
        <v>45.911598493172001</v>
      </c>
    </row>
    <row r="3138" spans="1:6" x14ac:dyDescent="0.25">
      <c r="A3138" s="19">
        <v>2745.46</v>
      </c>
      <c r="B3138" s="20">
        <v>146.66773765042001</v>
      </c>
      <c r="C3138" s="21">
        <v>68.270409999999998</v>
      </c>
      <c r="E3138" s="23">
        <v>2230.9</v>
      </c>
      <c r="F3138" s="25">
        <v>45.759837101213002</v>
      </c>
    </row>
    <row r="3139" spans="1:6" x14ac:dyDescent="0.25">
      <c r="A3139" s="19">
        <v>2745.71</v>
      </c>
      <c r="B3139" s="20">
        <v>146.40261251479001</v>
      </c>
      <c r="C3139" s="21">
        <v>68.270409999999998</v>
      </c>
      <c r="E3139" s="23">
        <v>2231.3000000000002</v>
      </c>
      <c r="F3139" s="25">
        <v>44.895440679830003</v>
      </c>
    </row>
    <row r="3140" spans="1:6" x14ac:dyDescent="0.25">
      <c r="A3140" s="19">
        <v>2745.96</v>
      </c>
      <c r="B3140" s="20">
        <v>146.15407157083999</v>
      </c>
      <c r="C3140" s="21">
        <v>68.270409999999998</v>
      </c>
      <c r="E3140" s="23">
        <v>2231.7199999999998</v>
      </c>
      <c r="F3140" s="25">
        <v>44.662842973522999</v>
      </c>
    </row>
    <row r="3141" spans="1:6" x14ac:dyDescent="0.25">
      <c r="A3141" s="19">
        <v>2746.28</v>
      </c>
      <c r="B3141" s="20">
        <v>145.84879016185999</v>
      </c>
      <c r="C3141" s="21">
        <v>68.270409999999998</v>
      </c>
      <c r="E3141" s="23">
        <v>2231.8200000000002</v>
      </c>
      <c r="F3141" s="25">
        <v>44.323615937192997</v>
      </c>
    </row>
    <row r="3142" spans="1:6" x14ac:dyDescent="0.25">
      <c r="A3142" s="19">
        <v>2747.54</v>
      </c>
      <c r="B3142" s="20">
        <v>144.63904638317001</v>
      </c>
      <c r="C3142" s="21">
        <v>68.270409999999998</v>
      </c>
      <c r="E3142" s="23">
        <v>2231.88</v>
      </c>
      <c r="F3142" s="25">
        <v>43.868015337305003</v>
      </c>
    </row>
    <row r="3143" spans="1:6" x14ac:dyDescent="0.25">
      <c r="A3143" s="19">
        <v>2747.86</v>
      </c>
      <c r="B3143" s="20">
        <v>144.31029618272001</v>
      </c>
      <c r="C3143" s="21">
        <v>68.270409999999998</v>
      </c>
      <c r="E3143" s="23">
        <v>2231.9699999999998</v>
      </c>
      <c r="F3143" s="25">
        <v>43.344237382682998</v>
      </c>
    </row>
    <row r="3144" spans="1:6" x14ac:dyDescent="0.25">
      <c r="A3144" s="19">
        <v>2748.17</v>
      </c>
      <c r="B3144" s="20">
        <v>143.99790583953001</v>
      </c>
      <c r="C3144" s="21">
        <v>68.270409999999998</v>
      </c>
      <c r="E3144" s="23">
        <v>2232.16</v>
      </c>
      <c r="F3144" s="25">
        <v>42.792510589507003</v>
      </c>
    </row>
    <row r="3145" spans="1:6" x14ac:dyDescent="0.25">
      <c r="A3145" s="19">
        <v>2748.36</v>
      </c>
      <c r="B3145" s="20">
        <v>143.81856256272999</v>
      </c>
      <c r="C3145" s="21">
        <v>68.270409999999998</v>
      </c>
      <c r="E3145" s="23">
        <v>2232.31</v>
      </c>
      <c r="F3145" s="25">
        <v>42.536694532402997</v>
      </c>
    </row>
    <row r="3146" spans="1:6" x14ac:dyDescent="0.25">
      <c r="A3146" s="19">
        <v>2748.67</v>
      </c>
      <c r="B3146" s="20">
        <v>143.52699201757</v>
      </c>
      <c r="C3146" s="21">
        <v>68.270409999999998</v>
      </c>
      <c r="E3146" s="23">
        <v>2232.38</v>
      </c>
      <c r="F3146" s="25">
        <v>42.469001161916999</v>
      </c>
    </row>
    <row r="3147" spans="1:6" x14ac:dyDescent="0.25">
      <c r="A3147" s="19">
        <v>2748.98</v>
      </c>
      <c r="B3147" s="20">
        <v>143.23317585467001</v>
      </c>
      <c r="C3147" s="21">
        <v>68.270409999999998</v>
      </c>
      <c r="E3147" s="23">
        <v>2232.4899999999998</v>
      </c>
      <c r="F3147" s="25">
        <v>42.325825833246</v>
      </c>
    </row>
    <row r="3148" spans="1:6" x14ac:dyDescent="0.25">
      <c r="A3148" s="19">
        <v>2750.22</v>
      </c>
      <c r="B3148" s="20">
        <v>142.07384646360001</v>
      </c>
      <c r="C3148" s="21">
        <v>68.270409999999998</v>
      </c>
      <c r="E3148" s="23">
        <v>2232.64</v>
      </c>
      <c r="F3148" s="25">
        <v>42.189418825341001</v>
      </c>
    </row>
    <row r="3149" spans="1:6" x14ac:dyDescent="0.25">
      <c r="A3149" s="19">
        <v>2752.18</v>
      </c>
      <c r="B3149" s="20">
        <v>140.22922479696001</v>
      </c>
      <c r="C3149" s="21">
        <v>68.270409999999998</v>
      </c>
      <c r="E3149" s="23">
        <v>2232.8200000000002</v>
      </c>
      <c r="F3149" s="25">
        <v>41.984764700821998</v>
      </c>
    </row>
    <row r="3150" spans="1:6" x14ac:dyDescent="0.25">
      <c r="A3150" s="19">
        <v>2752.42</v>
      </c>
      <c r="B3150" s="20">
        <v>140.00386323135001</v>
      </c>
      <c r="C3150" s="21">
        <v>68.270409999999998</v>
      </c>
      <c r="E3150" s="23">
        <v>2232.86</v>
      </c>
      <c r="F3150" s="25">
        <v>41.901433774753002</v>
      </c>
    </row>
    <row r="3151" spans="1:6" x14ac:dyDescent="0.25">
      <c r="A3151" s="19">
        <v>2753.03</v>
      </c>
      <c r="B3151" s="20">
        <v>139.44231349366001</v>
      </c>
      <c r="C3151" s="21">
        <v>68.270409999999998</v>
      </c>
      <c r="E3151" s="23">
        <v>2233</v>
      </c>
      <c r="F3151" s="25">
        <v>41.541712414030002</v>
      </c>
    </row>
    <row r="3152" spans="1:6" x14ac:dyDescent="0.25">
      <c r="A3152" s="19">
        <v>2753.27</v>
      </c>
      <c r="B3152" s="20">
        <v>139.21897321687999</v>
      </c>
      <c r="C3152" s="21">
        <v>68.270409999999998</v>
      </c>
      <c r="E3152" s="23">
        <v>2233.14</v>
      </c>
      <c r="F3152" s="25">
        <v>41.242905271395998</v>
      </c>
    </row>
    <row r="3153" spans="1:6" x14ac:dyDescent="0.25">
      <c r="A3153" s="19">
        <v>2753.87</v>
      </c>
      <c r="B3153" s="20">
        <v>138.66251853052</v>
      </c>
      <c r="C3153" s="21">
        <v>68.270409999999998</v>
      </c>
      <c r="E3153" s="23">
        <v>2233.29</v>
      </c>
      <c r="F3153" s="25">
        <v>41.018181381550001</v>
      </c>
    </row>
    <row r="3154" spans="1:6" x14ac:dyDescent="0.25">
      <c r="A3154" s="19">
        <v>2754.95</v>
      </c>
      <c r="B3154" s="20">
        <v>138.14734840394999</v>
      </c>
      <c r="C3154" s="21">
        <v>68.270409999999998</v>
      </c>
      <c r="E3154" s="23">
        <v>2233.36</v>
      </c>
      <c r="F3154" s="25">
        <v>40.980690397337</v>
      </c>
    </row>
    <row r="3155" spans="1:6" x14ac:dyDescent="0.25">
      <c r="A3155" s="19">
        <v>2755.19</v>
      </c>
      <c r="B3155" s="20">
        <v>137.92644934859999</v>
      </c>
      <c r="C3155" s="21">
        <v>68.270409999999998</v>
      </c>
      <c r="E3155" s="23">
        <v>2233.4299999999998</v>
      </c>
      <c r="F3155" s="25">
        <v>40.897776390292996</v>
      </c>
    </row>
    <row r="3156" spans="1:6" x14ac:dyDescent="0.25">
      <c r="A3156" s="19">
        <v>2755.43</v>
      </c>
      <c r="B3156" s="20">
        <v>137.70694884602</v>
      </c>
      <c r="C3156" s="21">
        <v>68.270409999999998</v>
      </c>
      <c r="E3156" s="23">
        <v>2233.52</v>
      </c>
      <c r="F3156" s="25">
        <v>40.829915572620003</v>
      </c>
    </row>
    <row r="3157" spans="1:6" x14ac:dyDescent="0.25">
      <c r="A3157" s="19">
        <v>2755.67</v>
      </c>
      <c r="B3157" s="20">
        <v>137.48901978999999</v>
      </c>
      <c r="C3157" s="21">
        <v>68.270409999999998</v>
      </c>
      <c r="E3157" s="23">
        <v>2233.59</v>
      </c>
      <c r="F3157" s="25">
        <v>40.773376579396</v>
      </c>
    </row>
    <row r="3158" spans="1:6" x14ac:dyDescent="0.25">
      <c r="A3158" s="19">
        <v>2755.91</v>
      </c>
      <c r="B3158" s="20">
        <v>137.27212618468999</v>
      </c>
      <c r="C3158" s="21">
        <v>68.270409999999998</v>
      </c>
      <c r="E3158" s="23">
        <v>2233.66</v>
      </c>
      <c r="F3158" s="25">
        <v>40.699078645641997</v>
      </c>
    </row>
    <row r="3159" spans="1:6" x14ac:dyDescent="0.25">
      <c r="A3159" s="19">
        <v>2756.15</v>
      </c>
      <c r="B3159" s="20">
        <v>137.05412653837999</v>
      </c>
      <c r="C3159" s="21">
        <v>68.270409999999998</v>
      </c>
      <c r="E3159" s="23">
        <v>2233.73</v>
      </c>
      <c r="F3159" s="25">
        <v>40.646668895669997</v>
      </c>
    </row>
    <row r="3160" spans="1:6" x14ac:dyDescent="0.25">
      <c r="A3160" s="19">
        <v>2756.39</v>
      </c>
      <c r="B3160" s="20">
        <v>136.83732037057001</v>
      </c>
      <c r="C3160" s="21">
        <v>68.270409999999998</v>
      </c>
      <c r="E3160" s="23">
        <v>2233.8000000000002</v>
      </c>
      <c r="F3160" s="25">
        <v>40.576660089093998</v>
      </c>
    </row>
    <row r="3161" spans="1:6" x14ac:dyDescent="0.25">
      <c r="A3161" s="19">
        <v>2756.62</v>
      </c>
      <c r="B3161" s="20">
        <v>136.62140816608999</v>
      </c>
      <c r="C3161" s="21">
        <v>68.270409999999998</v>
      </c>
      <c r="E3161" s="23">
        <v>2233.87</v>
      </c>
      <c r="F3161" s="25">
        <v>40.521185129061998</v>
      </c>
    </row>
    <row r="3162" spans="1:6" x14ac:dyDescent="0.25">
      <c r="A3162" s="19">
        <v>2756.86</v>
      </c>
      <c r="B3162" s="20">
        <v>136.40625432901001</v>
      </c>
      <c r="C3162" s="21">
        <v>68.270409999999998</v>
      </c>
      <c r="E3162" s="23">
        <v>2233.94</v>
      </c>
      <c r="F3162" s="25">
        <v>40.474814642150001</v>
      </c>
    </row>
    <row r="3163" spans="1:6" x14ac:dyDescent="0.25">
      <c r="A3163" s="19">
        <v>2757.1</v>
      </c>
      <c r="B3163" s="20">
        <v>136.19179731662001</v>
      </c>
      <c r="C3163" s="21">
        <v>68.270409999999998</v>
      </c>
      <c r="E3163" s="23">
        <v>2234.06</v>
      </c>
      <c r="F3163" s="25">
        <v>40.394010053862999</v>
      </c>
    </row>
    <row r="3164" spans="1:6" x14ac:dyDescent="0.25">
      <c r="A3164" s="19">
        <v>2757.33</v>
      </c>
      <c r="B3164" s="20">
        <v>135.97800854044999</v>
      </c>
      <c r="C3164" s="21">
        <v>68.270409999999998</v>
      </c>
      <c r="E3164" s="23">
        <v>2234.13</v>
      </c>
      <c r="F3164" s="25">
        <v>40.222423044858999</v>
      </c>
    </row>
    <row r="3165" spans="1:6" x14ac:dyDescent="0.25">
      <c r="A3165" s="19">
        <v>2757.57</v>
      </c>
      <c r="B3165" s="20">
        <v>135.76487417058999</v>
      </c>
      <c r="C3165" s="21">
        <v>68.270409999999998</v>
      </c>
      <c r="E3165" s="23">
        <v>2234.2399999999998</v>
      </c>
      <c r="F3165" s="25">
        <v>39.811124410778</v>
      </c>
    </row>
    <row r="3166" spans="1:6" x14ac:dyDescent="0.25">
      <c r="A3166" s="19">
        <v>2757.8</v>
      </c>
      <c r="B3166" s="20">
        <v>135.55238699097001</v>
      </c>
      <c r="C3166" s="21">
        <v>68.270409999999998</v>
      </c>
      <c r="E3166" s="23">
        <v>2234.38</v>
      </c>
      <c r="F3166" s="25">
        <v>39.448960259460002</v>
      </c>
    </row>
    <row r="3167" spans="1:6" x14ac:dyDescent="0.25">
      <c r="A3167" s="19">
        <v>2758.04</v>
      </c>
      <c r="B3167" s="20">
        <v>135.34054272985</v>
      </c>
      <c r="C3167" s="21">
        <v>68.270409999999998</v>
      </c>
      <c r="E3167" s="23">
        <v>2234.54</v>
      </c>
      <c r="F3167" s="25">
        <v>39.014350353467997</v>
      </c>
    </row>
    <row r="3168" spans="1:6" x14ac:dyDescent="0.25">
      <c r="A3168" s="19">
        <v>2758.27</v>
      </c>
      <c r="B3168" s="20">
        <v>135.12933840071</v>
      </c>
      <c r="C3168" s="21">
        <v>68.270409999999998</v>
      </c>
      <c r="E3168" s="23">
        <v>2234.6999999999998</v>
      </c>
      <c r="F3168" s="25">
        <v>38.579868772890002</v>
      </c>
    </row>
    <row r="3169" spans="1:6" x14ac:dyDescent="0.25">
      <c r="A3169" s="19">
        <v>2758.51</v>
      </c>
      <c r="B3169" s="20">
        <v>134.91877154707001</v>
      </c>
      <c r="C3169" s="21">
        <v>68.270409999999998</v>
      </c>
      <c r="E3169" s="23">
        <v>2234.86</v>
      </c>
      <c r="F3169" s="25">
        <v>38.150948891653996</v>
      </c>
    </row>
    <row r="3170" spans="1:6" x14ac:dyDescent="0.25">
      <c r="A3170" s="19">
        <v>2758.74</v>
      </c>
      <c r="B3170" s="20">
        <v>134.70883989102001</v>
      </c>
      <c r="C3170" s="21">
        <v>68.270409999999998</v>
      </c>
      <c r="E3170" s="23">
        <v>2235.02</v>
      </c>
      <c r="F3170" s="25">
        <v>37.717950985603999</v>
      </c>
    </row>
    <row r="3171" spans="1:6" x14ac:dyDescent="0.25">
      <c r="A3171" s="19">
        <v>2758.98</v>
      </c>
      <c r="B3171" s="20">
        <v>134.49954115718</v>
      </c>
      <c r="C3171" s="21">
        <v>68.270409999999998</v>
      </c>
      <c r="E3171" s="23">
        <v>2235.17</v>
      </c>
      <c r="F3171" s="25">
        <v>37.286263811878001</v>
      </c>
    </row>
    <row r="3172" spans="1:6" x14ac:dyDescent="0.25">
      <c r="A3172" s="19">
        <v>2759.21</v>
      </c>
      <c r="B3172" s="20">
        <v>134.29188007161</v>
      </c>
      <c r="C3172" s="21">
        <v>68.270409999999998</v>
      </c>
      <c r="E3172" s="23">
        <v>2235.33</v>
      </c>
      <c r="F3172" s="25">
        <v>36.854516639338001</v>
      </c>
    </row>
    <row r="3173" spans="1:6" x14ac:dyDescent="0.25">
      <c r="A3173" s="19">
        <v>2759.5</v>
      </c>
      <c r="B3173" s="20">
        <v>134.03057736816001</v>
      </c>
      <c r="C3173" s="21">
        <v>68.270409999999998</v>
      </c>
      <c r="E3173" s="23">
        <v>2235.48</v>
      </c>
      <c r="F3173" s="25">
        <v>36.422801274327</v>
      </c>
    </row>
    <row r="3174" spans="1:6" x14ac:dyDescent="0.25">
      <c r="A3174" s="19">
        <v>2759.97</v>
      </c>
      <c r="B3174" s="20">
        <v>133.62482485359999</v>
      </c>
      <c r="C3174" s="21">
        <v>68.270409999999998</v>
      </c>
      <c r="E3174" s="23">
        <v>2235.63</v>
      </c>
      <c r="F3174" s="25">
        <v>35.991117341947998</v>
      </c>
    </row>
    <row r="3175" spans="1:6" x14ac:dyDescent="0.25">
      <c r="A3175" s="19">
        <v>2760.26</v>
      </c>
      <c r="B3175" s="20">
        <v>133.37377955899001</v>
      </c>
      <c r="C3175" s="21">
        <v>68.270409999999998</v>
      </c>
      <c r="E3175" s="23">
        <v>2235.7800000000002</v>
      </c>
      <c r="F3175" s="25">
        <v>35.559464467414003</v>
      </c>
    </row>
    <row r="3176" spans="1:6" x14ac:dyDescent="0.25">
      <c r="A3176" s="19">
        <v>2760.49</v>
      </c>
      <c r="B3176" s="20">
        <v>133.16922571481001</v>
      </c>
      <c r="C3176" s="21">
        <v>68.270409999999998</v>
      </c>
      <c r="E3176" s="23">
        <v>2235.9299999999998</v>
      </c>
      <c r="F3176" s="25">
        <v>35.127842276042998</v>
      </c>
    </row>
    <row r="3177" spans="1:6" x14ac:dyDescent="0.25">
      <c r="A3177" s="19">
        <v>2760.78</v>
      </c>
      <c r="B3177" s="20">
        <v>132.91340454752</v>
      </c>
      <c r="C3177" s="21">
        <v>68.270409999999998</v>
      </c>
      <c r="E3177" s="23">
        <v>2236.0700000000002</v>
      </c>
      <c r="F3177" s="25">
        <v>34.693131635194</v>
      </c>
    </row>
    <row r="3178" spans="1:6" x14ac:dyDescent="0.25">
      <c r="A3178" s="19">
        <v>2761.35</v>
      </c>
      <c r="B3178" s="20">
        <v>132.40728793411</v>
      </c>
      <c r="C3178" s="21">
        <v>68.270409999999998</v>
      </c>
      <c r="E3178" s="23">
        <v>2236.2199999999998</v>
      </c>
      <c r="F3178" s="25">
        <v>34.254202803844997</v>
      </c>
    </row>
    <row r="3179" spans="1:6" x14ac:dyDescent="0.25">
      <c r="A3179" s="19">
        <v>2761.81</v>
      </c>
      <c r="B3179" s="20">
        <v>132.00275026332</v>
      </c>
      <c r="C3179" s="21">
        <v>68.270409999999998</v>
      </c>
      <c r="E3179" s="23">
        <v>2236.36</v>
      </c>
      <c r="F3179" s="25">
        <v>33.788990982080001</v>
      </c>
    </row>
    <row r="3180" spans="1:6" x14ac:dyDescent="0.25">
      <c r="A3180" s="19">
        <v>2762.38</v>
      </c>
      <c r="B3180" s="20">
        <v>131.50381147739</v>
      </c>
      <c r="C3180" s="21">
        <v>68.270409999999998</v>
      </c>
      <c r="E3180" s="23">
        <v>2236.5</v>
      </c>
      <c r="F3180" s="25">
        <v>33.253824970525002</v>
      </c>
    </row>
    <row r="3181" spans="1:6" x14ac:dyDescent="0.25">
      <c r="A3181" s="19">
        <v>2762.84</v>
      </c>
      <c r="B3181" s="20">
        <v>131.1128720879</v>
      </c>
      <c r="C3181" s="21">
        <v>68.270409999999998</v>
      </c>
      <c r="E3181" s="23">
        <v>2236.64</v>
      </c>
      <c r="F3181" s="25">
        <v>32.613266880662003</v>
      </c>
    </row>
    <row r="3182" spans="1:6" x14ac:dyDescent="0.25">
      <c r="A3182" s="19">
        <v>2763.12</v>
      </c>
      <c r="B3182" s="20">
        <v>130.86815897763</v>
      </c>
      <c r="C3182" s="21">
        <v>68.270409999999998</v>
      </c>
      <c r="E3182" s="23">
        <v>2236.77</v>
      </c>
      <c r="F3182" s="25">
        <v>31.816771947614001</v>
      </c>
    </row>
    <row r="3183" spans="1:6" x14ac:dyDescent="0.25">
      <c r="A3183" s="19">
        <v>2764.25</v>
      </c>
      <c r="B3183" s="20">
        <v>129.90151366415</v>
      </c>
      <c r="C3183" s="21">
        <v>68.270409999999998</v>
      </c>
      <c r="E3183" s="23">
        <v>2236.87</v>
      </c>
      <c r="F3183" s="25">
        <v>31.311884126643001</v>
      </c>
    </row>
    <row r="3184" spans="1:6" x14ac:dyDescent="0.25">
      <c r="A3184" s="19">
        <v>2766.05</v>
      </c>
      <c r="B3184" s="20">
        <v>128.36777660272</v>
      </c>
      <c r="C3184" s="21">
        <v>68.270409999999998</v>
      </c>
      <c r="E3184" s="23">
        <v>2236.9299999999998</v>
      </c>
      <c r="F3184" s="25">
        <v>30.989656340271001</v>
      </c>
    </row>
    <row r="3185" spans="1:6" x14ac:dyDescent="0.25">
      <c r="A3185" s="19">
        <v>2766.27</v>
      </c>
      <c r="B3185" s="20">
        <v>128.17893249522999</v>
      </c>
      <c r="C3185" s="21">
        <v>68.270409999999998</v>
      </c>
      <c r="E3185" s="23">
        <v>2237.06</v>
      </c>
      <c r="F3185" s="25">
        <v>30.564625806283999</v>
      </c>
    </row>
    <row r="3186" spans="1:6" x14ac:dyDescent="0.25">
      <c r="A3186" s="19">
        <v>2766.83</v>
      </c>
      <c r="B3186" s="20">
        <v>127.70935041547</v>
      </c>
      <c r="C3186" s="21">
        <v>68.270409999999998</v>
      </c>
      <c r="E3186" s="23">
        <v>2237.19</v>
      </c>
      <c r="F3186" s="25">
        <v>30.139132576388999</v>
      </c>
    </row>
    <row r="3187" spans="1:6" x14ac:dyDescent="0.25">
      <c r="A3187" s="19">
        <v>2767.38</v>
      </c>
      <c r="B3187" s="20">
        <v>127.40788949586</v>
      </c>
      <c r="C3187" s="21">
        <v>68.270409999999998</v>
      </c>
      <c r="E3187" s="23">
        <v>2237.25</v>
      </c>
      <c r="F3187" s="25">
        <v>30.023672469526002</v>
      </c>
    </row>
    <row r="3188" spans="1:6" x14ac:dyDescent="0.25">
      <c r="A3188" s="19">
        <v>2767.66</v>
      </c>
      <c r="B3188" s="20">
        <v>127.22001265132999</v>
      </c>
      <c r="C3188" s="21">
        <v>68.270409999999998</v>
      </c>
      <c r="E3188" s="23">
        <v>2237.44</v>
      </c>
      <c r="F3188" s="25">
        <v>29.998991367988001</v>
      </c>
    </row>
    <row r="3189" spans="1:6" x14ac:dyDescent="0.25">
      <c r="A3189" s="19">
        <v>2767.88</v>
      </c>
      <c r="B3189" s="20">
        <v>127.04118771743001</v>
      </c>
      <c r="C3189" s="21">
        <v>68.270409999999998</v>
      </c>
      <c r="E3189" s="23">
        <v>2237.69</v>
      </c>
      <c r="F3189" s="25">
        <v>30.015603911191</v>
      </c>
    </row>
    <row r="3190" spans="1:6" x14ac:dyDescent="0.25">
      <c r="A3190" s="19">
        <v>2768.43</v>
      </c>
      <c r="B3190" s="20">
        <v>126.58301448089</v>
      </c>
      <c r="C3190" s="21">
        <v>68.270409999999998</v>
      </c>
      <c r="E3190" s="23">
        <v>2238.3200000000002</v>
      </c>
      <c r="F3190" s="25">
        <v>30.226614465246001</v>
      </c>
    </row>
    <row r="3191" spans="1:6" x14ac:dyDescent="0.25">
      <c r="A3191" s="19">
        <v>2769.3</v>
      </c>
      <c r="B3191" s="20">
        <v>125.85045364164</v>
      </c>
      <c r="C3191" s="21">
        <v>68.270409999999998</v>
      </c>
      <c r="E3191" s="23">
        <v>2238.5300000000002</v>
      </c>
      <c r="F3191" s="25">
        <v>30.282032136843998</v>
      </c>
    </row>
    <row r="3192" spans="1:6" x14ac:dyDescent="0.25">
      <c r="A3192" s="19">
        <v>2769.74</v>
      </c>
      <c r="B3192" s="20">
        <v>125.48406136409</v>
      </c>
      <c r="C3192" s="21">
        <v>68.270409999999998</v>
      </c>
      <c r="E3192" s="23">
        <v>2238.7399999999998</v>
      </c>
      <c r="F3192" s="25">
        <v>30.22620152723</v>
      </c>
    </row>
    <row r="3193" spans="1:6" x14ac:dyDescent="0.25">
      <c r="A3193" s="19">
        <v>2769.96</v>
      </c>
      <c r="B3193" s="20">
        <v>125.30329969749</v>
      </c>
      <c r="C3193" s="21">
        <v>68.270409999999998</v>
      </c>
      <c r="E3193" s="23">
        <v>2238.9499999999998</v>
      </c>
      <c r="F3193" s="25">
        <v>30.050910579229001</v>
      </c>
    </row>
    <row r="3194" spans="1:6" x14ac:dyDescent="0.25">
      <c r="A3194" s="19">
        <v>2770.23</v>
      </c>
      <c r="B3194" s="20">
        <v>125.07533181168</v>
      </c>
      <c r="C3194" s="21">
        <v>68.270409999999998</v>
      </c>
      <c r="E3194" s="23">
        <v>2239.0500000000002</v>
      </c>
      <c r="F3194" s="25">
        <v>29.593434103417</v>
      </c>
    </row>
    <row r="3195" spans="1:6" x14ac:dyDescent="0.25">
      <c r="A3195" s="19">
        <v>2770.66</v>
      </c>
      <c r="B3195" s="20">
        <v>124.7262607652</v>
      </c>
      <c r="C3195" s="21">
        <v>68.270409999999998</v>
      </c>
      <c r="E3195" s="23">
        <v>2239.3000000000002</v>
      </c>
      <c r="F3195" s="25">
        <v>28.589116077477001</v>
      </c>
    </row>
    <row r="3196" spans="1:6" x14ac:dyDescent="0.25">
      <c r="A3196" s="19">
        <v>2770.93</v>
      </c>
      <c r="B3196" s="20">
        <v>124.51548186156</v>
      </c>
      <c r="C3196" s="21">
        <v>68.270409999999998</v>
      </c>
      <c r="E3196" s="23">
        <v>2239.65</v>
      </c>
      <c r="F3196" s="25">
        <v>28.527476287793998</v>
      </c>
    </row>
    <row r="3197" spans="1:6" x14ac:dyDescent="0.25">
      <c r="A3197" s="19">
        <v>2771.36</v>
      </c>
      <c r="B3197" s="20">
        <v>124.16169199434999</v>
      </c>
      <c r="C3197" s="21">
        <v>68.270409999999998</v>
      </c>
      <c r="E3197" s="23">
        <v>2239.77</v>
      </c>
      <c r="F3197" s="25">
        <v>28.198385790915999</v>
      </c>
    </row>
    <row r="3198" spans="1:6" x14ac:dyDescent="0.25">
      <c r="A3198" s="19">
        <v>2771.58</v>
      </c>
      <c r="B3198" s="20">
        <v>123.98188019081999</v>
      </c>
      <c r="C3198" s="21">
        <v>68.270409999999998</v>
      </c>
      <c r="E3198" s="23">
        <v>2239.84</v>
      </c>
      <c r="F3198" s="25">
        <v>27.752623653798999</v>
      </c>
    </row>
    <row r="3199" spans="1:6" x14ac:dyDescent="0.25">
      <c r="A3199" s="19">
        <v>2771.8</v>
      </c>
      <c r="B3199" s="20">
        <v>123.80661524849999</v>
      </c>
      <c r="C3199" s="21">
        <v>68.270409999999998</v>
      </c>
      <c r="E3199" s="23">
        <v>2239.94</v>
      </c>
      <c r="F3199" s="25">
        <v>27.435981579496001</v>
      </c>
    </row>
    <row r="3200" spans="1:6" x14ac:dyDescent="0.25">
      <c r="A3200" s="19">
        <v>2772.01</v>
      </c>
      <c r="B3200" s="20">
        <v>123.63394439431001</v>
      </c>
      <c r="C3200" s="21">
        <v>68.270409999999998</v>
      </c>
      <c r="E3200" s="23">
        <v>2239.9899999999998</v>
      </c>
      <c r="F3200" s="25">
        <v>27.383274446937001</v>
      </c>
    </row>
    <row r="3201" spans="1:6" x14ac:dyDescent="0.25">
      <c r="A3201" s="19">
        <v>2772.22</v>
      </c>
      <c r="B3201" s="20">
        <v>123.46276238182</v>
      </c>
      <c r="C3201" s="21">
        <v>68.270409999999998</v>
      </c>
      <c r="E3201" s="23">
        <v>2240.06</v>
      </c>
      <c r="F3201" s="25">
        <v>27.338848105240999</v>
      </c>
    </row>
    <row r="3202" spans="1:6" x14ac:dyDescent="0.25">
      <c r="A3202" s="19">
        <v>2772.44</v>
      </c>
      <c r="B3202" s="20">
        <v>123.29253808283001</v>
      </c>
      <c r="C3202" s="21">
        <v>68.270409999999998</v>
      </c>
      <c r="E3202" s="23">
        <v>2240.34</v>
      </c>
      <c r="F3202" s="25">
        <v>27.308318278177001</v>
      </c>
    </row>
    <row r="3203" spans="1:6" x14ac:dyDescent="0.25">
      <c r="A3203" s="19">
        <v>2772.65</v>
      </c>
      <c r="B3203" s="20">
        <v>123.1230281079</v>
      </c>
      <c r="C3203" s="21">
        <v>68.270409999999998</v>
      </c>
      <c r="E3203" s="23">
        <v>2240.91</v>
      </c>
      <c r="F3203" s="25">
        <v>27.388678664638999</v>
      </c>
    </row>
    <row r="3204" spans="1:6" x14ac:dyDescent="0.25">
      <c r="A3204" s="19">
        <v>2772.87</v>
      </c>
      <c r="B3204" s="20">
        <v>122.95412019082001</v>
      </c>
      <c r="C3204" s="21">
        <v>68.270409999999998</v>
      </c>
      <c r="E3204" s="23">
        <v>2241.6799999999998</v>
      </c>
      <c r="F3204" s="25">
        <v>27.588037091238998</v>
      </c>
    </row>
    <row r="3205" spans="1:6" x14ac:dyDescent="0.25">
      <c r="A3205" s="19">
        <v>2773.08</v>
      </c>
      <c r="B3205" s="20">
        <v>122.78576159875</v>
      </c>
      <c r="C3205" s="21">
        <v>68.270409999999998</v>
      </c>
      <c r="E3205" s="23">
        <v>2242.06</v>
      </c>
      <c r="F3205" s="25">
        <v>27.678036201299001</v>
      </c>
    </row>
    <row r="3206" spans="1:6" x14ac:dyDescent="0.25">
      <c r="A3206" s="19">
        <v>2773.29</v>
      </c>
      <c r="B3206" s="20">
        <v>122.61792632972001</v>
      </c>
      <c r="C3206" s="21">
        <v>68.270409999999998</v>
      </c>
      <c r="E3206" s="23">
        <v>2242.83</v>
      </c>
      <c r="F3206" s="25">
        <v>27.814370169124</v>
      </c>
    </row>
    <row r="3207" spans="1:6" x14ac:dyDescent="0.25">
      <c r="A3207" s="19">
        <v>2773.51</v>
      </c>
      <c r="B3207" s="20">
        <v>122.45060022909</v>
      </c>
      <c r="C3207" s="21">
        <v>68.270409999999998</v>
      </c>
      <c r="E3207" s="23">
        <v>2243.61</v>
      </c>
      <c r="F3207" s="25">
        <v>27.954723619584001</v>
      </c>
    </row>
    <row r="3208" spans="1:6" x14ac:dyDescent="0.25">
      <c r="A3208" s="19">
        <v>2773.77</v>
      </c>
      <c r="B3208" s="20">
        <v>122.23924612048999</v>
      </c>
      <c r="C3208" s="21">
        <v>68.270409999999998</v>
      </c>
      <c r="E3208" s="23">
        <v>2244</v>
      </c>
      <c r="F3208" s="25">
        <v>28.052454155534001</v>
      </c>
    </row>
    <row r="3209" spans="1:6" x14ac:dyDescent="0.25">
      <c r="A3209" s="19">
        <v>2774.04</v>
      </c>
      <c r="B3209" s="20">
        <v>122.02592249157</v>
      </c>
      <c r="C3209" s="21">
        <v>68.270409999999998</v>
      </c>
      <c r="E3209" s="23">
        <v>2244.58</v>
      </c>
      <c r="F3209" s="25">
        <v>28.374421086748001</v>
      </c>
    </row>
    <row r="3210" spans="1:6" x14ac:dyDescent="0.25">
      <c r="A3210" s="19">
        <v>2774.3</v>
      </c>
      <c r="B3210" s="20">
        <v>121.81613451496</v>
      </c>
      <c r="C3210" s="21">
        <v>68.270409999999998</v>
      </c>
      <c r="E3210" s="23">
        <v>2244.98</v>
      </c>
      <c r="F3210" s="25">
        <v>28.659082252485</v>
      </c>
    </row>
    <row r="3211" spans="1:6" x14ac:dyDescent="0.25">
      <c r="A3211" s="19">
        <v>2774.83</v>
      </c>
      <c r="B3211" s="20">
        <v>121.39604893372</v>
      </c>
      <c r="C3211" s="21">
        <v>68.270409999999998</v>
      </c>
      <c r="E3211" s="23">
        <v>2245.58</v>
      </c>
      <c r="F3211" s="25">
        <v>29.143260812744</v>
      </c>
    </row>
    <row r="3212" spans="1:6" x14ac:dyDescent="0.25">
      <c r="A3212" s="19">
        <v>2775.25</v>
      </c>
      <c r="B3212" s="20">
        <v>121.0570076508</v>
      </c>
      <c r="C3212" s="21">
        <v>68.270409999999998</v>
      </c>
      <c r="E3212" s="23">
        <v>2245.9899999999998</v>
      </c>
      <c r="F3212" s="25">
        <v>29.487305089595001</v>
      </c>
    </row>
    <row r="3213" spans="1:6" x14ac:dyDescent="0.25">
      <c r="A3213" s="19">
        <v>2775.51</v>
      </c>
      <c r="B3213" s="20">
        <v>120.850038379</v>
      </c>
      <c r="C3213" s="21">
        <v>68.270409999999998</v>
      </c>
      <c r="E3213" s="23">
        <v>2246.8200000000002</v>
      </c>
      <c r="F3213" s="25">
        <v>30.188200958972999</v>
      </c>
    </row>
    <row r="3214" spans="1:6" x14ac:dyDescent="0.25">
      <c r="A3214" s="19">
        <v>2775.77</v>
      </c>
      <c r="B3214" s="20">
        <v>120.64716245562001</v>
      </c>
      <c r="C3214" s="21">
        <v>68.270409999999998</v>
      </c>
      <c r="E3214" s="23">
        <v>2247.66</v>
      </c>
      <c r="F3214" s="25">
        <v>30.890186159485999</v>
      </c>
    </row>
    <row r="3215" spans="1:6" x14ac:dyDescent="0.25">
      <c r="A3215" s="19">
        <v>2775.98</v>
      </c>
      <c r="B3215" s="20">
        <v>120.48019719263</v>
      </c>
      <c r="C3215" s="21">
        <v>68.270409999999998</v>
      </c>
      <c r="E3215" s="23">
        <v>2248.1</v>
      </c>
      <c r="F3215" s="25">
        <v>31.233910162388</v>
      </c>
    </row>
    <row r="3216" spans="1:6" x14ac:dyDescent="0.25">
      <c r="A3216" s="19">
        <v>2776.24</v>
      </c>
      <c r="B3216" s="20">
        <v>120.25597717877</v>
      </c>
      <c r="C3216" s="21">
        <v>68.270409999999998</v>
      </c>
      <c r="E3216" s="23">
        <v>2248.9699999999998</v>
      </c>
      <c r="F3216" s="25">
        <v>31.888444286332</v>
      </c>
    </row>
    <row r="3217" spans="1:6" x14ac:dyDescent="0.25">
      <c r="A3217" s="19">
        <v>2776.45</v>
      </c>
      <c r="B3217" s="20">
        <v>120.08566323354</v>
      </c>
      <c r="C3217" s="21">
        <v>68.270409999999998</v>
      </c>
      <c r="E3217" s="23">
        <v>2249.42</v>
      </c>
      <c r="F3217" s="25">
        <v>32.202502638784999</v>
      </c>
    </row>
    <row r="3218" spans="1:6" x14ac:dyDescent="0.25">
      <c r="A3218" s="19">
        <v>2776.66</v>
      </c>
      <c r="B3218" s="20">
        <v>119.92053085860999</v>
      </c>
      <c r="C3218" s="21">
        <v>68.270409999999998</v>
      </c>
      <c r="E3218" s="23">
        <v>2249.87</v>
      </c>
      <c r="F3218" s="25">
        <v>32.507469919675003</v>
      </c>
    </row>
    <row r="3219" spans="1:6" x14ac:dyDescent="0.25">
      <c r="A3219" s="19">
        <v>2776.92</v>
      </c>
      <c r="B3219" s="20">
        <v>119.71759331979</v>
      </c>
      <c r="C3219" s="21">
        <v>68.270409999999998</v>
      </c>
      <c r="E3219" s="23">
        <v>2250.3200000000002</v>
      </c>
      <c r="F3219" s="25">
        <v>32.800316307861003</v>
      </c>
    </row>
    <row r="3220" spans="1:6" x14ac:dyDescent="0.25">
      <c r="A3220" s="19">
        <v>2777.44</v>
      </c>
      <c r="B3220" s="20">
        <v>119.31366955994</v>
      </c>
      <c r="C3220" s="21">
        <v>68.270409999999998</v>
      </c>
      <c r="E3220" s="23">
        <v>2251.0100000000002</v>
      </c>
      <c r="F3220" s="25">
        <v>33.223424406656001</v>
      </c>
    </row>
    <row r="3221" spans="1:6" x14ac:dyDescent="0.25">
      <c r="A3221" s="19">
        <v>2777.85</v>
      </c>
      <c r="B3221" s="20">
        <v>119.00157738026</v>
      </c>
      <c r="C3221" s="21">
        <v>68.270409999999998</v>
      </c>
      <c r="E3221" s="23">
        <v>2251.4699999999998</v>
      </c>
      <c r="F3221" s="25">
        <v>33.496129161829998</v>
      </c>
    </row>
    <row r="3222" spans="1:6" x14ac:dyDescent="0.25">
      <c r="A3222" s="19">
        <v>2778.11</v>
      </c>
      <c r="B3222" s="20">
        <v>118.80721088986</v>
      </c>
      <c r="C3222" s="21">
        <v>68.270409999999998</v>
      </c>
      <c r="E3222" s="23">
        <v>2252.17</v>
      </c>
      <c r="F3222" s="25">
        <v>33.892337661272997</v>
      </c>
    </row>
    <row r="3223" spans="1:6" x14ac:dyDescent="0.25">
      <c r="A3223" s="19">
        <v>2778.42</v>
      </c>
      <c r="B3223" s="20">
        <v>118.53888963701</v>
      </c>
      <c r="C3223" s="21">
        <v>68.270409999999998</v>
      </c>
      <c r="E3223" s="23">
        <v>2252.65</v>
      </c>
      <c r="F3223" s="25">
        <v>34.147518987208002</v>
      </c>
    </row>
    <row r="3224" spans="1:6" x14ac:dyDescent="0.25">
      <c r="A3224" s="19">
        <v>2778.83</v>
      </c>
      <c r="B3224" s="20">
        <v>118.13964736599</v>
      </c>
      <c r="C3224" s="21">
        <v>68.270409999999998</v>
      </c>
      <c r="E3224" s="23">
        <v>2253.36</v>
      </c>
      <c r="F3224" s="25">
        <v>34.518098108210999</v>
      </c>
    </row>
    <row r="3225" spans="1:6" x14ac:dyDescent="0.25">
      <c r="A3225" s="19">
        <v>2779.14</v>
      </c>
      <c r="B3225" s="20">
        <v>117.88422371942001</v>
      </c>
      <c r="C3225" s="21">
        <v>68.270409999999998</v>
      </c>
      <c r="E3225" s="23">
        <v>2253.84</v>
      </c>
      <c r="F3225" s="25">
        <v>34.756970910379998</v>
      </c>
    </row>
    <row r="3226" spans="1:6" x14ac:dyDescent="0.25">
      <c r="A3226" s="19">
        <v>2779.34</v>
      </c>
      <c r="B3226" s="20">
        <v>117.70610509231</v>
      </c>
      <c r="C3226" s="21">
        <v>68.270409999999998</v>
      </c>
      <c r="E3226" s="23">
        <v>2254.5700000000002</v>
      </c>
      <c r="F3226" s="25">
        <v>35.104013550391002</v>
      </c>
    </row>
    <row r="3227" spans="1:6" x14ac:dyDescent="0.25">
      <c r="A3227" s="19">
        <v>2779.75</v>
      </c>
      <c r="B3227" s="20">
        <v>117.38182239367001</v>
      </c>
      <c r="C3227" s="21">
        <v>68.270409999999998</v>
      </c>
      <c r="E3227" s="23">
        <v>2255.06</v>
      </c>
      <c r="F3227" s="25">
        <v>35.327794350936003</v>
      </c>
    </row>
    <row r="3228" spans="1:6" x14ac:dyDescent="0.25">
      <c r="A3228" s="19">
        <v>2779.96</v>
      </c>
      <c r="B3228" s="20">
        <v>117.22678537103</v>
      </c>
      <c r="C3228" s="21">
        <v>68.270409999999998</v>
      </c>
      <c r="E3228" s="23">
        <v>2255.8000000000002</v>
      </c>
      <c r="F3228" s="25">
        <v>35.653079024688999</v>
      </c>
    </row>
    <row r="3229" spans="1:6" x14ac:dyDescent="0.25">
      <c r="A3229" s="19">
        <v>2780.21</v>
      </c>
      <c r="B3229" s="20">
        <v>117.03745975845</v>
      </c>
      <c r="C3229" s="21">
        <v>68.270409999999998</v>
      </c>
      <c r="E3229" s="23">
        <v>2256.3000000000002</v>
      </c>
      <c r="F3229" s="25">
        <v>35.862848090546997</v>
      </c>
    </row>
    <row r="3230" spans="1:6" x14ac:dyDescent="0.25">
      <c r="A3230" s="19">
        <v>2780.72</v>
      </c>
      <c r="B3230" s="20">
        <v>116.65638814650001</v>
      </c>
      <c r="C3230" s="21">
        <v>68.270409999999998</v>
      </c>
      <c r="E3230" s="23">
        <v>2257.0500000000002</v>
      </c>
      <c r="F3230" s="25">
        <v>36.167707033090998</v>
      </c>
    </row>
    <row r="3231" spans="1:6" x14ac:dyDescent="0.25">
      <c r="A3231" s="19">
        <v>2781.52</v>
      </c>
      <c r="B3231" s="20">
        <v>116.04501473614999</v>
      </c>
      <c r="C3231" s="21">
        <v>68.270409999999998</v>
      </c>
      <c r="E3231" s="23">
        <v>2257.5500000000002</v>
      </c>
      <c r="F3231" s="25">
        <v>36.364259230496998</v>
      </c>
    </row>
    <row r="3232" spans="1:6" x14ac:dyDescent="0.25">
      <c r="A3232" s="19">
        <v>2781.93</v>
      </c>
      <c r="B3232" s="20">
        <v>115.71677138986</v>
      </c>
      <c r="C3232" s="21">
        <v>68.270409999999998</v>
      </c>
      <c r="E3232" s="23">
        <v>2258.31</v>
      </c>
      <c r="F3232" s="25">
        <v>36.649889036555003</v>
      </c>
    </row>
    <row r="3233" spans="1:6" x14ac:dyDescent="0.25">
      <c r="A3233" s="19">
        <v>2782.18</v>
      </c>
      <c r="B3233" s="20">
        <v>115.52822541704001</v>
      </c>
      <c r="C3233" s="21">
        <v>68.270409999999998</v>
      </c>
      <c r="E3233" s="23">
        <v>2258.8200000000002</v>
      </c>
      <c r="F3233" s="25">
        <v>36.834026288091998</v>
      </c>
    </row>
    <row r="3234" spans="1:6" x14ac:dyDescent="0.25">
      <c r="A3234" s="19">
        <v>2782.68</v>
      </c>
      <c r="B3234" s="20">
        <v>115.15781799848</v>
      </c>
      <c r="C3234" s="21">
        <v>68.270409999999998</v>
      </c>
      <c r="E3234" s="23">
        <v>2259.59</v>
      </c>
      <c r="F3234" s="25">
        <v>37.101615422042997</v>
      </c>
    </row>
    <row r="3235" spans="1:6" x14ac:dyDescent="0.25">
      <c r="A3235" s="19">
        <v>2783.08</v>
      </c>
      <c r="B3235" s="20">
        <v>114.87342718295</v>
      </c>
      <c r="C3235" s="21">
        <v>68.270409999999998</v>
      </c>
      <c r="E3235" s="23">
        <v>2260.11</v>
      </c>
      <c r="F3235" s="25">
        <v>37.274110631962003</v>
      </c>
    </row>
    <row r="3236" spans="1:6" x14ac:dyDescent="0.25">
      <c r="A3236" s="19">
        <v>2783.33</v>
      </c>
      <c r="B3236" s="20">
        <v>114.69096033117999</v>
      </c>
      <c r="C3236" s="21">
        <v>68.270409999999998</v>
      </c>
      <c r="E3236" s="23">
        <v>2260.89</v>
      </c>
      <c r="F3236" s="25">
        <v>37.524787367896003</v>
      </c>
    </row>
    <row r="3237" spans="1:6" x14ac:dyDescent="0.25">
      <c r="A3237" s="19">
        <v>2783.82</v>
      </c>
      <c r="B3237" s="20">
        <v>114.32707087455999</v>
      </c>
      <c r="C3237" s="21">
        <v>68.270409999999998</v>
      </c>
      <c r="E3237" s="23">
        <v>2261.41</v>
      </c>
      <c r="F3237" s="25">
        <v>37.686369445860002</v>
      </c>
    </row>
    <row r="3238" spans="1:6" x14ac:dyDescent="0.25">
      <c r="A3238" s="19">
        <v>2784.02</v>
      </c>
      <c r="B3238" s="20">
        <v>114.18105902482</v>
      </c>
      <c r="C3238" s="21">
        <v>68.270409999999998</v>
      </c>
      <c r="E3238" s="23">
        <v>2262.1999999999998</v>
      </c>
      <c r="F3238" s="25">
        <v>37.921142260274998</v>
      </c>
    </row>
    <row r="3239" spans="1:6" x14ac:dyDescent="0.25">
      <c r="A3239" s="19">
        <v>2784.52</v>
      </c>
      <c r="B3239" s="20">
        <v>113.82111604497</v>
      </c>
      <c r="C3239" s="21">
        <v>68.270409999999998</v>
      </c>
      <c r="E3239" s="23">
        <v>2262.7199999999998</v>
      </c>
      <c r="F3239" s="25">
        <v>38.073207640950997</v>
      </c>
    </row>
    <row r="3240" spans="1:6" x14ac:dyDescent="0.25">
      <c r="A3240" s="19">
        <v>2784.71</v>
      </c>
      <c r="B3240" s="20">
        <v>113.67674540105</v>
      </c>
      <c r="C3240" s="21">
        <v>68.270409999999998</v>
      </c>
      <c r="E3240" s="23">
        <v>2263.52</v>
      </c>
      <c r="F3240" s="25">
        <v>38.294915895732998</v>
      </c>
    </row>
    <row r="3241" spans="1:6" x14ac:dyDescent="0.25">
      <c r="A3241" s="19">
        <v>2785.21</v>
      </c>
      <c r="B3241" s="20">
        <v>113.32082398602</v>
      </c>
      <c r="C3241" s="21">
        <v>68.270409999999998</v>
      </c>
      <c r="E3241" s="23">
        <v>2264.0500000000002</v>
      </c>
      <c r="F3241" s="25">
        <v>38.437112442874998</v>
      </c>
    </row>
    <row r="3242" spans="1:6" x14ac:dyDescent="0.25">
      <c r="A3242" s="19">
        <v>2785.4</v>
      </c>
      <c r="B3242" s="20">
        <v>113.17818366932001</v>
      </c>
      <c r="C3242" s="21">
        <v>68.270409999999998</v>
      </c>
      <c r="E3242" s="23">
        <v>2264.86</v>
      </c>
      <c r="F3242" s="25">
        <v>38.643087476346999</v>
      </c>
    </row>
    <row r="3243" spans="1:6" x14ac:dyDescent="0.25">
      <c r="A3243" s="19">
        <v>2785.89</v>
      </c>
      <c r="B3243" s="20">
        <v>112.82626495524001</v>
      </c>
      <c r="C3243" s="21">
        <v>68.270409999999998</v>
      </c>
      <c r="E3243" s="23">
        <v>2265.39</v>
      </c>
      <c r="F3243" s="25">
        <v>38.776290760286003</v>
      </c>
    </row>
    <row r="3244" spans="1:6" x14ac:dyDescent="0.25">
      <c r="A3244" s="19">
        <v>2786.68</v>
      </c>
      <c r="B3244" s="20">
        <v>112.25922534086</v>
      </c>
      <c r="C3244" s="21">
        <v>68.270409999999998</v>
      </c>
      <c r="E3244" s="23">
        <v>2266.1999999999998</v>
      </c>
      <c r="F3244" s="25">
        <v>38.970349917462997</v>
      </c>
    </row>
    <row r="3245" spans="1:6" x14ac:dyDescent="0.25">
      <c r="A3245" s="19">
        <v>2787.07</v>
      </c>
      <c r="B3245" s="20">
        <v>111.95369129028001</v>
      </c>
      <c r="C3245" s="21">
        <v>68.270409999999998</v>
      </c>
      <c r="E3245" s="23">
        <v>2266.75</v>
      </c>
      <c r="F3245" s="25">
        <v>39.095469625154998</v>
      </c>
    </row>
    <row r="3246" spans="1:6" x14ac:dyDescent="0.25">
      <c r="A3246" s="19">
        <v>2787.31</v>
      </c>
      <c r="B3246" s="20">
        <v>111.78138431732999</v>
      </c>
      <c r="C3246" s="21">
        <v>68.270409999999998</v>
      </c>
      <c r="E3246" s="23">
        <v>2267.56</v>
      </c>
      <c r="F3246" s="25">
        <v>39.277466636634003</v>
      </c>
    </row>
    <row r="3247" spans="1:6" x14ac:dyDescent="0.25">
      <c r="A3247" s="19">
        <v>2787.55</v>
      </c>
      <c r="B3247" s="20">
        <v>111.61271815902001</v>
      </c>
      <c r="C3247" s="21">
        <v>68.270409999999998</v>
      </c>
      <c r="E3247" s="23">
        <v>2268.11</v>
      </c>
      <c r="F3247" s="25">
        <v>39.394641152264001</v>
      </c>
    </row>
    <row r="3248" spans="1:6" x14ac:dyDescent="0.25">
      <c r="A3248" s="19">
        <v>2788.52</v>
      </c>
      <c r="B3248" s="20">
        <v>110.94502435686999</v>
      </c>
      <c r="C3248" s="21">
        <v>68.270409999999998</v>
      </c>
      <c r="E3248" s="23">
        <v>2268.9299999999998</v>
      </c>
      <c r="F3248" s="25">
        <v>39.562879957832003</v>
      </c>
    </row>
    <row r="3249" spans="1:6" x14ac:dyDescent="0.25">
      <c r="A3249" s="19">
        <v>2790.05</v>
      </c>
      <c r="B3249" s="20">
        <v>109.88877713141</v>
      </c>
      <c r="C3249" s="21">
        <v>68.270409999999998</v>
      </c>
      <c r="E3249" s="23">
        <v>2269.48</v>
      </c>
      <c r="F3249" s="25">
        <v>39.671361727914999</v>
      </c>
    </row>
    <row r="3250" spans="1:6" x14ac:dyDescent="0.25">
      <c r="A3250" s="19">
        <v>2790.43</v>
      </c>
      <c r="B3250" s="20">
        <v>109.62686684317001</v>
      </c>
      <c r="C3250" s="21">
        <v>68.270409999999998</v>
      </c>
      <c r="E3250" s="23">
        <v>2270.31</v>
      </c>
      <c r="F3250" s="25">
        <v>39.829499470720002</v>
      </c>
    </row>
    <row r="3251" spans="1:6" x14ac:dyDescent="0.25">
      <c r="A3251" s="19">
        <v>2790.72</v>
      </c>
      <c r="B3251" s="20">
        <v>109.43663026058999</v>
      </c>
      <c r="C3251" s="21">
        <v>68.270409999999998</v>
      </c>
      <c r="E3251" s="23">
        <v>2270.86</v>
      </c>
      <c r="F3251" s="25">
        <v>39.931517609038004</v>
      </c>
    </row>
    <row r="3252" spans="1:6" x14ac:dyDescent="0.25">
      <c r="A3252" s="19">
        <v>2791.19</v>
      </c>
      <c r="B3252" s="20">
        <v>109.11205052478</v>
      </c>
      <c r="C3252" s="21">
        <v>68.270409999999998</v>
      </c>
      <c r="E3252" s="23">
        <v>2271.6999999999998</v>
      </c>
      <c r="F3252" s="25">
        <v>40.079990125553003</v>
      </c>
    </row>
    <row r="3253" spans="1:6" x14ac:dyDescent="0.25">
      <c r="A3253" s="19">
        <v>2791.57</v>
      </c>
      <c r="B3253" s="20">
        <v>108.84937086302</v>
      </c>
      <c r="C3253" s="21">
        <v>68.270409999999998</v>
      </c>
      <c r="E3253" s="23">
        <v>2272.25</v>
      </c>
      <c r="F3253" s="25">
        <v>40.175603089909998</v>
      </c>
    </row>
    <row r="3254" spans="1:6" x14ac:dyDescent="0.25">
      <c r="A3254" s="19">
        <v>2791.81</v>
      </c>
      <c r="B3254" s="20">
        <v>108.69011448843</v>
      </c>
      <c r="C3254" s="21">
        <v>68.270409999999998</v>
      </c>
      <c r="E3254" s="23">
        <v>2273.09</v>
      </c>
      <c r="F3254" s="25">
        <v>40.313305814575003</v>
      </c>
    </row>
    <row r="3255" spans="1:6" x14ac:dyDescent="0.25">
      <c r="A3255" s="19">
        <v>2792.28</v>
      </c>
      <c r="B3255" s="20">
        <v>108.37057504048001</v>
      </c>
      <c r="C3255" s="21">
        <v>68.270409999999998</v>
      </c>
      <c r="E3255" s="23">
        <v>2273.65</v>
      </c>
      <c r="F3255" s="25">
        <v>40.402060543914999</v>
      </c>
    </row>
    <row r="3256" spans="1:6" x14ac:dyDescent="0.25">
      <c r="A3256" s="19">
        <v>2792.65</v>
      </c>
      <c r="B3256" s="20">
        <v>108.11906085177</v>
      </c>
      <c r="C3256" s="21">
        <v>68.270409999999998</v>
      </c>
      <c r="E3256" s="23">
        <v>2274.5</v>
      </c>
      <c r="F3256" s="25">
        <v>40.531359445634003</v>
      </c>
    </row>
    <row r="3257" spans="1:6" x14ac:dyDescent="0.25">
      <c r="A3257" s="19">
        <v>2792.84</v>
      </c>
      <c r="B3257" s="20">
        <v>107.99588452748</v>
      </c>
      <c r="C3257" s="21">
        <v>68.270409999999998</v>
      </c>
      <c r="E3257" s="23">
        <v>2275.06</v>
      </c>
      <c r="F3257" s="25">
        <v>40.614716106354003</v>
      </c>
    </row>
    <row r="3258" spans="1:6" x14ac:dyDescent="0.25">
      <c r="A3258" s="19">
        <v>2793.03</v>
      </c>
      <c r="B3258" s="20">
        <v>107.87482054413999</v>
      </c>
      <c r="C3258" s="21">
        <v>68.270409999999998</v>
      </c>
      <c r="E3258" s="23">
        <v>2275.91</v>
      </c>
      <c r="F3258" s="25">
        <v>40.735006858630001</v>
      </c>
    </row>
    <row r="3259" spans="1:6" x14ac:dyDescent="0.25">
      <c r="A3259" s="19">
        <v>2793.21</v>
      </c>
      <c r="B3259" s="20">
        <v>107.75490589477999</v>
      </c>
      <c r="C3259" s="21">
        <v>68.270409999999998</v>
      </c>
      <c r="E3259" s="23">
        <v>2276.4699999999998</v>
      </c>
      <c r="F3259" s="25">
        <v>40.812560461741</v>
      </c>
    </row>
    <row r="3260" spans="1:6" x14ac:dyDescent="0.25">
      <c r="A3260" s="19">
        <v>2793.4</v>
      </c>
      <c r="B3260" s="20">
        <v>107.63572486951</v>
      </c>
      <c r="C3260" s="21">
        <v>68.270409999999998</v>
      </c>
      <c r="E3260" s="23">
        <v>2277.3200000000002</v>
      </c>
      <c r="F3260" s="25">
        <v>40.925538325231997</v>
      </c>
    </row>
    <row r="3261" spans="1:6" x14ac:dyDescent="0.25">
      <c r="A3261" s="19">
        <v>2793.59</v>
      </c>
      <c r="B3261" s="20">
        <v>107.51709038329</v>
      </c>
      <c r="C3261" s="21">
        <v>68.270409999999998</v>
      </c>
      <c r="E3261" s="23">
        <v>2277.89</v>
      </c>
      <c r="F3261" s="25">
        <v>40.998365056436</v>
      </c>
    </row>
    <row r="3262" spans="1:6" x14ac:dyDescent="0.25">
      <c r="A3262" s="19">
        <v>2793.77</v>
      </c>
      <c r="B3262" s="20">
        <v>107.39891818572001</v>
      </c>
      <c r="C3262" s="21">
        <v>68.270409999999998</v>
      </c>
      <c r="E3262" s="23">
        <v>2278.75</v>
      </c>
      <c r="F3262" s="25">
        <v>41.103468952358</v>
      </c>
    </row>
    <row r="3263" spans="1:6" x14ac:dyDescent="0.25">
      <c r="A3263" s="19">
        <v>2793.96</v>
      </c>
      <c r="B3263" s="20">
        <v>107.28117007742</v>
      </c>
      <c r="C3263" s="21">
        <v>68.270409999999998</v>
      </c>
      <c r="E3263" s="23">
        <v>2279.3200000000002</v>
      </c>
      <c r="F3263" s="25">
        <v>41.171225271376997</v>
      </c>
    </row>
    <row r="3264" spans="1:6" x14ac:dyDescent="0.25">
      <c r="A3264" s="19">
        <v>2794.15</v>
      </c>
      <c r="B3264" s="20">
        <v>107.1638284279</v>
      </c>
      <c r="C3264" s="21">
        <v>68.270409999999998</v>
      </c>
      <c r="E3264" s="23">
        <v>2280.1799999999998</v>
      </c>
      <c r="F3264" s="25">
        <v>41.269931467951999</v>
      </c>
    </row>
    <row r="3265" spans="1:6" x14ac:dyDescent="0.25">
      <c r="A3265" s="19">
        <v>2794.33</v>
      </c>
      <c r="B3265" s="20">
        <v>107.04688478436</v>
      </c>
      <c r="C3265" s="21">
        <v>68.270409999999998</v>
      </c>
      <c r="E3265" s="23">
        <v>2280.75</v>
      </c>
      <c r="F3265" s="25">
        <v>41.333553586400001</v>
      </c>
    </row>
    <row r="3266" spans="1:6" x14ac:dyDescent="0.25">
      <c r="A3266" s="19">
        <v>2794.52</v>
      </c>
      <c r="B3266" s="20">
        <v>106.93033478855</v>
      </c>
      <c r="C3266" s="21">
        <v>68.270409999999998</v>
      </c>
      <c r="E3266" s="23">
        <v>2281.61</v>
      </c>
      <c r="F3266" s="25">
        <v>41.425372061898997</v>
      </c>
    </row>
    <row r="3267" spans="1:6" x14ac:dyDescent="0.25">
      <c r="A3267" s="19">
        <v>2794.7</v>
      </c>
      <c r="B3267" s="20">
        <v>106.81417591048</v>
      </c>
      <c r="C3267" s="21">
        <v>68.270409999999998</v>
      </c>
      <c r="E3267" s="23">
        <v>2282.19</v>
      </c>
      <c r="F3267" s="25">
        <v>41.484560615871999</v>
      </c>
    </row>
    <row r="3268" spans="1:6" x14ac:dyDescent="0.25">
      <c r="A3268" s="19">
        <v>2794.89</v>
      </c>
      <c r="B3268" s="20">
        <v>106.69840643849</v>
      </c>
      <c r="C3268" s="21">
        <v>68.270409999999998</v>
      </c>
      <c r="E3268" s="23">
        <v>2283.34</v>
      </c>
      <c r="F3268" s="25">
        <v>41.598931923719</v>
      </c>
    </row>
    <row r="3269" spans="1:6" x14ac:dyDescent="0.25">
      <c r="A3269" s="19">
        <v>2795.07</v>
      </c>
      <c r="B3269" s="20">
        <v>106.58302502926</v>
      </c>
      <c r="C3269" s="21">
        <v>68.270409999999998</v>
      </c>
      <c r="E3269" s="23">
        <v>2284.5</v>
      </c>
      <c r="F3269" s="25">
        <v>41.701423258018004</v>
      </c>
    </row>
    <row r="3270" spans="1:6" x14ac:dyDescent="0.25">
      <c r="A3270" s="19">
        <v>2795.26</v>
      </c>
      <c r="B3270" s="20">
        <v>106.4680305074</v>
      </c>
      <c r="C3270" s="21">
        <v>68.270409999999998</v>
      </c>
      <c r="E3270" s="23">
        <v>2285.66</v>
      </c>
      <c r="F3270" s="25">
        <v>41.794435930798997</v>
      </c>
    </row>
    <row r="3271" spans="1:6" x14ac:dyDescent="0.25">
      <c r="A3271" s="19">
        <v>2795.44</v>
      </c>
      <c r="B3271" s="20">
        <v>106.35342177614</v>
      </c>
      <c r="C3271" s="21">
        <v>68.270409999999998</v>
      </c>
      <c r="E3271" s="23">
        <v>2286.8200000000002</v>
      </c>
      <c r="F3271" s="25">
        <v>41.887426401713</v>
      </c>
    </row>
    <row r="3272" spans="1:6" x14ac:dyDescent="0.25">
      <c r="A3272" s="19">
        <v>2795.63</v>
      </c>
      <c r="B3272" s="20">
        <v>106.23919777762001</v>
      </c>
      <c r="C3272" s="21">
        <v>68.270409999999998</v>
      </c>
      <c r="E3272" s="23">
        <v>2287.9899999999998</v>
      </c>
      <c r="F3272" s="25">
        <v>41.980293360730997</v>
      </c>
    </row>
    <row r="3273" spans="1:6" x14ac:dyDescent="0.25">
      <c r="A3273" s="19">
        <v>2795.81</v>
      </c>
      <c r="B3273" s="20">
        <v>106.12535747514001</v>
      </c>
      <c r="C3273" s="21">
        <v>68.270409999999998</v>
      </c>
      <c r="E3273" s="23">
        <v>2289.16</v>
      </c>
      <c r="F3273" s="25">
        <v>42.071334462237999</v>
      </c>
    </row>
    <row r="3274" spans="1:6" x14ac:dyDescent="0.25">
      <c r="A3274" s="19">
        <v>2796</v>
      </c>
      <c r="B3274" s="20">
        <v>106.01189984526</v>
      </c>
      <c r="C3274" s="21">
        <v>68.270409999999998</v>
      </c>
      <c r="E3274" s="23">
        <v>2290.3200000000002</v>
      </c>
      <c r="F3274" s="25">
        <v>42.157878904844999</v>
      </c>
    </row>
    <row r="3275" spans="1:6" x14ac:dyDescent="0.25">
      <c r="A3275" s="19">
        <v>2796.18</v>
      </c>
      <c r="B3275" s="20">
        <v>105.89882387432</v>
      </c>
      <c r="C3275" s="21">
        <v>68.270409999999998</v>
      </c>
      <c r="E3275" s="23">
        <v>2291.5</v>
      </c>
      <c r="F3275" s="25">
        <v>42.238041137181</v>
      </c>
    </row>
    <row r="3276" spans="1:6" x14ac:dyDescent="0.25">
      <c r="A3276" s="19">
        <v>2796.37</v>
      </c>
      <c r="B3276" s="20">
        <v>105.78612855682</v>
      </c>
      <c r="C3276" s="21">
        <v>68.270409999999998</v>
      </c>
      <c r="E3276" s="23">
        <v>2292.67</v>
      </c>
      <c r="F3276" s="25">
        <v>42.313525373688996</v>
      </c>
    </row>
    <row r="3277" spans="1:6" x14ac:dyDescent="0.25">
      <c r="A3277" s="19">
        <v>2796.55</v>
      </c>
      <c r="B3277" s="20">
        <v>105.67381289476</v>
      </c>
      <c r="C3277" s="21">
        <v>68.270409999999998</v>
      </c>
      <c r="E3277" s="23">
        <v>2293.85</v>
      </c>
      <c r="F3277" s="25">
        <v>42.386272054075</v>
      </c>
    </row>
    <row r="3278" spans="1:6" x14ac:dyDescent="0.25">
      <c r="A3278" s="19">
        <v>2796.73</v>
      </c>
      <c r="B3278" s="20">
        <v>105.56187589725999</v>
      </c>
      <c r="C3278" s="21">
        <v>68.270409999999998</v>
      </c>
      <c r="E3278" s="23">
        <v>2295.0300000000002</v>
      </c>
      <c r="F3278" s="25">
        <v>42.456276363328001</v>
      </c>
    </row>
    <row r="3279" spans="1:6" x14ac:dyDescent="0.25">
      <c r="A3279" s="19">
        <v>2796.92</v>
      </c>
      <c r="B3279" s="20">
        <v>105.45031658049</v>
      </c>
      <c r="C3279" s="21">
        <v>68.270409999999998</v>
      </c>
      <c r="E3279" s="23">
        <v>2296.21</v>
      </c>
      <c r="F3279" s="25">
        <v>42.522058509010002</v>
      </c>
    </row>
    <row r="3280" spans="1:6" x14ac:dyDescent="0.25">
      <c r="A3280" s="19">
        <v>2797.1</v>
      </c>
      <c r="B3280" s="20">
        <v>105.33913396752</v>
      </c>
      <c r="C3280" s="21">
        <v>68.270409999999998</v>
      </c>
      <c r="E3280" s="23">
        <v>2297.39</v>
      </c>
      <c r="F3280" s="25">
        <v>42.583637909544997</v>
      </c>
    </row>
    <row r="3281" spans="1:6" x14ac:dyDescent="0.25">
      <c r="A3281" s="19">
        <v>2797.28</v>
      </c>
      <c r="B3281" s="20">
        <v>105.22832708835</v>
      </c>
      <c r="C3281" s="21">
        <v>68.270409999999998</v>
      </c>
      <c r="E3281" s="23">
        <v>2298.5700000000002</v>
      </c>
      <c r="F3281" s="25">
        <v>42.642469136723001</v>
      </c>
    </row>
    <row r="3282" spans="1:6" x14ac:dyDescent="0.25">
      <c r="A3282" s="19">
        <v>2797.46</v>
      </c>
      <c r="B3282" s="20">
        <v>105.11789497984</v>
      </c>
      <c r="C3282" s="21">
        <v>68.270409999999998</v>
      </c>
      <c r="E3282" s="23">
        <v>2299.7600000000002</v>
      </c>
      <c r="F3282" s="25">
        <v>42.698707868455003</v>
      </c>
    </row>
    <row r="3283" spans="1:6" x14ac:dyDescent="0.25">
      <c r="A3283" s="19">
        <v>2797.65</v>
      </c>
      <c r="B3283" s="20">
        <v>105.00783668573</v>
      </c>
      <c r="C3283" s="21">
        <v>68.270409999999998</v>
      </c>
      <c r="E3283" s="23">
        <v>2300.94</v>
      </c>
      <c r="F3283" s="25">
        <v>42.752252269865998</v>
      </c>
    </row>
    <row r="3284" spans="1:6" x14ac:dyDescent="0.25">
      <c r="A3284" s="19">
        <v>2797.83</v>
      </c>
      <c r="B3284" s="20">
        <v>104.89815125662</v>
      </c>
      <c r="C3284" s="21">
        <v>68.270409999999998</v>
      </c>
      <c r="E3284" s="23">
        <v>2302.13</v>
      </c>
      <c r="F3284" s="25">
        <v>42.803039963598998</v>
      </c>
    </row>
    <row r="3285" spans="1:6" x14ac:dyDescent="0.25">
      <c r="A3285" s="19">
        <v>2798.01</v>
      </c>
      <c r="B3285" s="20">
        <v>104.78883774995001</v>
      </c>
      <c r="C3285" s="21">
        <v>68.270409999999998</v>
      </c>
      <c r="E3285" s="23">
        <v>2303.3200000000002</v>
      </c>
      <c r="F3285" s="25">
        <v>42.851089129839004</v>
      </c>
    </row>
    <row r="3286" spans="1:6" x14ac:dyDescent="0.25">
      <c r="A3286" s="19">
        <v>2798.19</v>
      </c>
      <c r="B3286" s="20">
        <v>104.67989523003</v>
      </c>
      <c r="C3286" s="21">
        <v>68.270409999999998</v>
      </c>
      <c r="E3286" s="23">
        <v>2304.5100000000002</v>
      </c>
      <c r="F3286" s="25">
        <v>42.896477140336003</v>
      </c>
    </row>
    <row r="3287" spans="1:6" x14ac:dyDescent="0.25">
      <c r="A3287" s="19">
        <v>2798.37</v>
      </c>
      <c r="B3287" s="20">
        <v>104.57132276799</v>
      </c>
      <c r="C3287" s="21">
        <v>68.270409999999998</v>
      </c>
      <c r="E3287" s="23">
        <v>2305.71</v>
      </c>
      <c r="F3287" s="25">
        <v>42.939314306916998</v>
      </c>
    </row>
    <row r="3288" spans="1:6" x14ac:dyDescent="0.25">
      <c r="A3288" s="19">
        <v>2798.56</v>
      </c>
      <c r="B3288" s="20">
        <v>104.4631194418</v>
      </c>
      <c r="C3288" s="21">
        <v>68.270409999999998</v>
      </c>
      <c r="E3288" s="23">
        <v>2306.9</v>
      </c>
      <c r="F3288" s="25">
        <v>42.979725411726001</v>
      </c>
    </row>
    <row r="3289" spans="1:6" x14ac:dyDescent="0.25">
      <c r="A3289" s="19">
        <v>2798.74</v>
      </c>
      <c r="B3289" s="20">
        <v>104.35528433626</v>
      </c>
      <c r="C3289" s="21">
        <v>68.270409999999998</v>
      </c>
      <c r="E3289" s="23">
        <v>2308.09</v>
      </c>
      <c r="F3289" s="25">
        <v>43.017838911463997</v>
      </c>
    </row>
    <row r="3290" spans="1:6" x14ac:dyDescent="0.25">
      <c r="A3290" s="19">
        <v>2798.92</v>
      </c>
      <c r="B3290" s="20">
        <v>104.24781653415999</v>
      </c>
      <c r="C3290" s="21">
        <v>68.270409999999998</v>
      </c>
      <c r="E3290" s="23">
        <v>2309.29</v>
      </c>
      <c r="F3290" s="25">
        <v>43.053781283985998</v>
      </c>
    </row>
    <row r="3291" spans="1:6" x14ac:dyDescent="0.25">
      <c r="A3291" s="19">
        <v>2799.1</v>
      </c>
      <c r="B3291" s="20">
        <v>104.14071524094</v>
      </c>
      <c r="C3291" s="21">
        <v>68.270409999999998</v>
      </c>
      <c r="E3291" s="23">
        <v>2310.48</v>
      </c>
      <c r="F3291" s="25">
        <v>43.087674344763997</v>
      </c>
    </row>
    <row r="3292" spans="1:6" x14ac:dyDescent="0.25">
      <c r="A3292" s="19">
        <v>2799.28</v>
      </c>
      <c r="B3292" s="20">
        <v>104.03397962216</v>
      </c>
      <c r="C3292" s="21">
        <v>68.270409999999998</v>
      </c>
      <c r="E3292" s="23">
        <v>2311.6799999999998</v>
      </c>
      <c r="F3292" s="25">
        <v>43.119634138621002</v>
      </c>
    </row>
    <row r="3293" spans="1:6" x14ac:dyDescent="0.25">
      <c r="A3293" s="19">
        <v>2799.46</v>
      </c>
      <c r="B3293" s="20">
        <v>103.92760866119001</v>
      </c>
      <c r="C3293" s="21">
        <v>68.270409999999998</v>
      </c>
      <c r="E3293" s="23">
        <v>2312.88</v>
      </c>
      <c r="F3293" s="25">
        <v>43.149770617138998</v>
      </c>
    </row>
    <row r="3294" spans="1:6" x14ac:dyDescent="0.25">
      <c r="A3294" s="19">
        <v>2799.64</v>
      </c>
      <c r="B3294" s="20">
        <v>103.82160141273999</v>
      </c>
      <c r="C3294" s="21">
        <v>68.270409999999998</v>
      </c>
      <c r="E3294" s="23">
        <v>2314.08</v>
      </c>
      <c r="F3294" s="25">
        <v>43.178187686507997</v>
      </c>
    </row>
    <row r="3295" spans="1:6" x14ac:dyDescent="0.25">
      <c r="A3295" s="19">
        <v>2799.82</v>
      </c>
      <c r="B3295" s="20">
        <v>103.7159569734</v>
      </c>
      <c r="C3295" s="21">
        <v>68.270409999999998</v>
      </c>
      <c r="E3295" s="23">
        <v>2315.2800000000002</v>
      </c>
      <c r="F3295" s="25">
        <v>43.204983418497001</v>
      </c>
    </row>
    <row r="3296" spans="1:6" x14ac:dyDescent="0.25">
      <c r="A3296" s="19">
        <v>2800</v>
      </c>
      <c r="B3296" s="20">
        <v>103.61067446212</v>
      </c>
      <c r="C3296" s="21">
        <v>68.270409999999998</v>
      </c>
      <c r="E3296" s="23">
        <v>2316.48</v>
      </c>
      <c r="F3296" s="25">
        <v>43.230250325272998</v>
      </c>
    </row>
    <row r="3297" spans="1:6" x14ac:dyDescent="0.25">
      <c r="A3297" s="19">
        <v>2800.18</v>
      </c>
      <c r="B3297" s="20">
        <v>103.50380444149999</v>
      </c>
      <c r="C3297" s="21">
        <v>68.270409999999998</v>
      </c>
      <c r="E3297" s="23">
        <v>2317.6799999999998</v>
      </c>
      <c r="F3297" s="25">
        <v>43.254075652293999</v>
      </c>
    </row>
    <row r="3298" spans="1:6" x14ac:dyDescent="0.25">
      <c r="A3298" s="19">
        <v>2800.4</v>
      </c>
      <c r="B3298" s="20">
        <v>103.36374938176</v>
      </c>
      <c r="C3298" s="21">
        <v>68.270409999999998</v>
      </c>
      <c r="E3298" s="23">
        <v>2318.88</v>
      </c>
      <c r="F3298" s="25">
        <v>43.276541669114003</v>
      </c>
    </row>
    <row r="3299" spans="1:6" x14ac:dyDescent="0.25">
      <c r="A3299" s="19">
        <v>2800.85</v>
      </c>
      <c r="B3299" s="20">
        <v>103.08605670963</v>
      </c>
      <c r="C3299" s="21">
        <v>68.270409999999998</v>
      </c>
      <c r="E3299" s="23">
        <v>2320.08</v>
      </c>
      <c r="F3299" s="25">
        <v>43.297725949738997</v>
      </c>
    </row>
    <row r="3300" spans="1:6" x14ac:dyDescent="0.25">
      <c r="A3300" s="19">
        <v>2801.08</v>
      </c>
      <c r="B3300" s="20">
        <v>102.94949822300001</v>
      </c>
      <c r="C3300" s="21">
        <v>68.270409999999998</v>
      </c>
      <c r="E3300" s="23">
        <v>2321.29</v>
      </c>
      <c r="F3300" s="25">
        <v>43.317701639465</v>
      </c>
    </row>
    <row r="3301" spans="1:6" x14ac:dyDescent="0.25">
      <c r="A3301" s="19">
        <v>2801.3</v>
      </c>
      <c r="B3301" s="20">
        <v>102.81462698622001</v>
      </c>
      <c r="C3301" s="21">
        <v>68.270409999999998</v>
      </c>
      <c r="E3301" s="23">
        <v>2322.4899999999998</v>
      </c>
      <c r="F3301" s="25">
        <v>43.336537707443</v>
      </c>
    </row>
    <row r="3302" spans="1:6" x14ac:dyDescent="0.25">
      <c r="A3302" s="19">
        <v>2803.07</v>
      </c>
      <c r="B3302" s="20">
        <v>101.74411141839001</v>
      </c>
      <c r="C3302" s="21">
        <v>68.270409999999998</v>
      </c>
      <c r="E3302" s="23">
        <v>2323.6999999999998</v>
      </c>
      <c r="F3302" s="25">
        <v>43.354299185172003</v>
      </c>
    </row>
    <row r="3303" spans="1:6" x14ac:dyDescent="0.25">
      <c r="A3303" s="19">
        <v>2803.3</v>
      </c>
      <c r="B3303" s="20">
        <v>101.61385258910001</v>
      </c>
      <c r="C3303" s="21">
        <v>68.270409999999998</v>
      </c>
      <c r="E3303" s="23">
        <v>2324.9</v>
      </c>
      <c r="F3303" s="25">
        <v>43.371047391466</v>
      </c>
    </row>
    <row r="3304" spans="1:6" x14ac:dyDescent="0.25">
      <c r="A3304" s="19">
        <v>2803.56</v>
      </c>
      <c r="B3304" s="20">
        <v>101.51109924454001</v>
      </c>
      <c r="C3304" s="21">
        <v>68.270409999999998</v>
      </c>
      <c r="E3304" s="23">
        <v>2326.11</v>
      </c>
      <c r="F3304" s="25">
        <v>43.386840144590998</v>
      </c>
    </row>
    <row r="3305" spans="1:6" x14ac:dyDescent="0.25">
      <c r="A3305" s="19">
        <v>2803.74</v>
      </c>
      <c r="B3305" s="20">
        <v>101.36830631127999</v>
      </c>
      <c r="C3305" s="21">
        <v>68.270409999999998</v>
      </c>
      <c r="E3305" s="23">
        <v>2327.31</v>
      </c>
      <c r="F3305" s="25">
        <v>43.401731962276003</v>
      </c>
    </row>
    <row r="3306" spans="1:6" x14ac:dyDescent="0.25">
      <c r="A3306" s="19">
        <v>2804.09</v>
      </c>
      <c r="B3306" s="20">
        <v>101.14656693574</v>
      </c>
      <c r="C3306" s="21">
        <v>68.270409999999998</v>
      </c>
      <c r="E3306" s="23">
        <v>2328.52</v>
      </c>
      <c r="F3306" s="25">
        <v>43.415774250273998</v>
      </c>
    </row>
    <row r="3307" spans="1:6" x14ac:dyDescent="0.25">
      <c r="A3307" s="19">
        <v>2804.31</v>
      </c>
      <c r="B3307" s="20">
        <v>101.01690348448</v>
      </c>
      <c r="C3307" s="21">
        <v>68.270409999999998</v>
      </c>
      <c r="E3307" s="23">
        <v>2329.7199999999998</v>
      </c>
      <c r="F3307" s="25">
        <v>43.429015480135</v>
      </c>
    </row>
    <row r="3308" spans="1:6" x14ac:dyDescent="0.25">
      <c r="A3308" s="19">
        <v>2805.18</v>
      </c>
      <c r="B3308" s="20">
        <v>100.5020177342</v>
      </c>
      <c r="C3308" s="21">
        <v>68.270409999999998</v>
      </c>
      <c r="E3308" s="23">
        <v>2330.9299999999998</v>
      </c>
      <c r="F3308" s="25">
        <v>43.441501356814001</v>
      </c>
    </row>
    <row r="3309" spans="1:6" x14ac:dyDescent="0.25">
      <c r="A3309" s="19">
        <v>2806.36</v>
      </c>
      <c r="B3309" s="20">
        <v>100.27007579913</v>
      </c>
      <c r="C3309" s="21">
        <v>68.270409999999998</v>
      </c>
      <c r="E3309" s="23">
        <v>2332.14</v>
      </c>
      <c r="F3309" s="25">
        <v>43.453274976681001</v>
      </c>
    </row>
    <row r="3310" spans="1:6" x14ac:dyDescent="0.25">
      <c r="A3310" s="19">
        <v>2806.49</v>
      </c>
      <c r="B3310" s="20">
        <v>100.17230122251</v>
      </c>
      <c r="C3310" s="21">
        <v>68.270409999999998</v>
      </c>
      <c r="E3310" s="23">
        <v>2333.34</v>
      </c>
      <c r="F3310" s="25">
        <v>43.464376976502002</v>
      </c>
    </row>
    <row r="3311" spans="1:6" x14ac:dyDescent="0.25">
      <c r="A3311" s="19">
        <v>2806.71</v>
      </c>
      <c r="B3311" s="20">
        <v>100.03625506151</v>
      </c>
      <c r="C3311" s="21">
        <v>68.270409999999998</v>
      </c>
      <c r="E3311" s="23">
        <v>2334.5500000000002</v>
      </c>
      <c r="F3311" s="25">
        <v>43.474845673895999</v>
      </c>
    </row>
    <row r="3312" spans="1:6" x14ac:dyDescent="0.25">
      <c r="A3312" s="19">
        <v>2806.92</v>
      </c>
      <c r="B3312" s="20">
        <v>99.910557707210003</v>
      </c>
      <c r="C3312" s="21">
        <v>68.270409999999998</v>
      </c>
      <c r="E3312" s="23">
        <v>2335.7600000000002</v>
      </c>
      <c r="F3312" s="25">
        <v>43.484717199770003</v>
      </c>
    </row>
    <row r="3313" spans="1:6" x14ac:dyDescent="0.25">
      <c r="A3313" s="19">
        <v>2807.36</v>
      </c>
      <c r="B3313" s="20">
        <v>99.663799564159007</v>
      </c>
      <c r="C3313" s="21">
        <v>68.270409999999998</v>
      </c>
      <c r="E3313" s="23">
        <v>2336.9699999999998</v>
      </c>
      <c r="F3313" s="25">
        <v>43.494024514652999</v>
      </c>
    </row>
    <row r="3314" spans="1:6" x14ac:dyDescent="0.25">
      <c r="A3314" s="19">
        <v>2808.05</v>
      </c>
      <c r="B3314" s="20">
        <v>99.268486341252995</v>
      </c>
      <c r="C3314" s="21">
        <v>68.270409999999998</v>
      </c>
      <c r="E3314" s="23">
        <v>2338.17</v>
      </c>
      <c r="F3314" s="25">
        <v>43.502796017965998</v>
      </c>
    </row>
    <row r="3315" spans="1:6" x14ac:dyDescent="0.25">
      <c r="A3315" s="19">
        <v>2808.39</v>
      </c>
      <c r="B3315" s="20">
        <v>99.077316857238998</v>
      </c>
      <c r="C3315" s="21">
        <v>68.270409999999998</v>
      </c>
      <c r="E3315" s="23">
        <v>2339.38</v>
      </c>
      <c r="F3315" s="25">
        <v>43.511063886125001</v>
      </c>
    </row>
    <row r="3316" spans="1:6" x14ac:dyDescent="0.25">
      <c r="A3316" s="19">
        <v>2808.56</v>
      </c>
      <c r="B3316" s="20">
        <v>98.981073740062996</v>
      </c>
      <c r="C3316" s="21">
        <v>68.270409999999998</v>
      </c>
      <c r="E3316" s="23">
        <v>2340.59</v>
      </c>
      <c r="F3316" s="25">
        <v>43.518858504011</v>
      </c>
    </row>
    <row r="3317" spans="1:6" x14ac:dyDescent="0.25">
      <c r="A3317" s="19">
        <v>2809.08</v>
      </c>
      <c r="B3317" s="20">
        <v>98.702729070912994</v>
      </c>
      <c r="C3317" s="21">
        <v>68.270409999999998</v>
      </c>
      <c r="E3317" s="23">
        <v>2341.8000000000002</v>
      </c>
      <c r="F3317" s="25">
        <v>43.526207972609001</v>
      </c>
    </row>
    <row r="3318" spans="1:6" x14ac:dyDescent="0.25">
      <c r="A3318" s="19">
        <v>2809.25</v>
      </c>
      <c r="B3318" s="20">
        <v>98.606001845912999</v>
      </c>
      <c r="C3318" s="21">
        <v>68.270409999999998</v>
      </c>
      <c r="E3318" s="23">
        <v>2343.0100000000002</v>
      </c>
      <c r="F3318" s="25">
        <v>43.533138306246002</v>
      </c>
    </row>
    <row r="3319" spans="1:6" x14ac:dyDescent="0.25">
      <c r="A3319" s="19">
        <v>2809.68</v>
      </c>
      <c r="B3319" s="20">
        <v>98.369795790932997</v>
      </c>
      <c r="C3319" s="21">
        <v>68.270409999999998</v>
      </c>
      <c r="E3319" s="23">
        <v>2344.2199999999998</v>
      </c>
      <c r="F3319" s="25">
        <v>43.539673723870003</v>
      </c>
    </row>
    <row r="3320" spans="1:6" x14ac:dyDescent="0.25">
      <c r="A3320" s="19">
        <v>2810.36</v>
      </c>
      <c r="B3320" s="20">
        <v>97.991938476401003</v>
      </c>
      <c r="C3320" s="21">
        <v>68.270409999999998</v>
      </c>
      <c r="E3320" s="23">
        <v>2345.4299999999998</v>
      </c>
      <c r="F3320" s="25">
        <v>43.545836887509999</v>
      </c>
    </row>
    <row r="3321" spans="1:6" x14ac:dyDescent="0.25">
      <c r="A3321" s="19">
        <v>2810.53</v>
      </c>
      <c r="B3321" s="20">
        <v>97.899136797211995</v>
      </c>
      <c r="C3321" s="21">
        <v>68.270409999999998</v>
      </c>
      <c r="E3321" s="23">
        <v>2346.64</v>
      </c>
      <c r="F3321" s="25">
        <v>43.551649075592003</v>
      </c>
    </row>
    <row r="3322" spans="1:6" x14ac:dyDescent="0.25">
      <c r="A3322" s="19">
        <v>2810.95</v>
      </c>
      <c r="B3322" s="20">
        <v>97.667367636769995</v>
      </c>
      <c r="C3322" s="21">
        <v>68.270409999999998</v>
      </c>
      <c r="E3322" s="23">
        <v>2347.85</v>
      </c>
      <c r="F3322" s="25">
        <v>43.557130308721</v>
      </c>
    </row>
    <row r="3323" spans="1:6" x14ac:dyDescent="0.25">
      <c r="A3323" s="19">
        <v>2811.63</v>
      </c>
      <c r="B3323" s="20">
        <v>97.295452367943</v>
      </c>
      <c r="C3323" s="21">
        <v>68.270409999999998</v>
      </c>
      <c r="E3323" s="23">
        <v>2349.06</v>
      </c>
      <c r="F3323" s="25">
        <v>43.675407242037998</v>
      </c>
    </row>
    <row r="3324" spans="1:6" x14ac:dyDescent="0.25">
      <c r="A3324" s="19">
        <v>2811.97</v>
      </c>
      <c r="B3324" s="20">
        <v>97.113707116230998</v>
      </c>
      <c r="C3324" s="21">
        <v>68.270409999999998</v>
      </c>
      <c r="E3324" s="23">
        <v>2350.2800000000002</v>
      </c>
      <c r="F3324" s="25">
        <v>44.275878690860999</v>
      </c>
    </row>
    <row r="3325" spans="1:6" x14ac:dyDescent="0.25">
      <c r="A3325" s="19">
        <v>2812.18</v>
      </c>
      <c r="B3325" s="20">
        <v>97.002034209128993</v>
      </c>
      <c r="C3325" s="21">
        <v>68.270409999999998</v>
      </c>
      <c r="E3325" s="23">
        <v>2351.21</v>
      </c>
      <c r="F3325" s="25">
        <v>45.094819134521003</v>
      </c>
    </row>
    <row r="3326" spans="1:6" x14ac:dyDescent="0.25">
      <c r="A3326" s="19">
        <v>2813.02</v>
      </c>
      <c r="B3326" s="20">
        <v>96.548271729104002</v>
      </c>
      <c r="C3326" s="21">
        <v>68.270409999999998</v>
      </c>
      <c r="E3326" s="23">
        <v>2351.84</v>
      </c>
      <c r="F3326" s="25">
        <v>45.613252095107001</v>
      </c>
    </row>
    <row r="3327" spans="1:6" x14ac:dyDescent="0.25">
      <c r="A3327" s="19">
        <v>2813.19</v>
      </c>
      <c r="B3327" s="20">
        <v>96.459353744460003</v>
      </c>
      <c r="C3327" s="21">
        <v>68.270409999999998</v>
      </c>
      <c r="E3327" s="23">
        <v>2352.8000000000002</v>
      </c>
      <c r="F3327" s="25">
        <v>46.177838715096001</v>
      </c>
    </row>
    <row r="3328" spans="1:6" x14ac:dyDescent="0.25">
      <c r="A3328" s="19">
        <v>2813.6</v>
      </c>
      <c r="B3328" s="20">
        <v>96.239192382731005</v>
      </c>
      <c r="C3328" s="21">
        <v>68.270409999999998</v>
      </c>
      <c r="E3328" s="23">
        <v>2353.44</v>
      </c>
      <c r="F3328" s="25">
        <v>46.440355301030998</v>
      </c>
    </row>
    <row r="3329" spans="1:6" x14ac:dyDescent="0.25">
      <c r="A3329" s="19">
        <v>2814.27</v>
      </c>
      <c r="B3329" s="20">
        <v>95.886336625208997</v>
      </c>
      <c r="C3329" s="21">
        <v>68.270409999999998</v>
      </c>
      <c r="E3329" s="23">
        <v>2354.7399999999998</v>
      </c>
      <c r="F3329" s="25">
        <v>46.820110200427003</v>
      </c>
    </row>
    <row r="3330" spans="1:6" x14ac:dyDescent="0.25">
      <c r="A3330" s="19">
        <v>2814.6</v>
      </c>
      <c r="B3330" s="20">
        <v>95.713752461509003</v>
      </c>
      <c r="C3330" s="21">
        <v>68.270409999999998</v>
      </c>
      <c r="E3330" s="23">
        <v>2356.04</v>
      </c>
      <c r="F3330" s="25">
        <v>47.084245863824002</v>
      </c>
    </row>
    <row r="3331" spans="1:6" x14ac:dyDescent="0.25">
      <c r="A3331" s="19">
        <v>2814.81</v>
      </c>
      <c r="B3331" s="20">
        <v>95.607450704550999</v>
      </c>
      <c r="C3331" s="21">
        <v>68.270409999999998</v>
      </c>
      <c r="E3331" s="23">
        <v>2357.35</v>
      </c>
      <c r="F3331" s="25">
        <v>47.317840035623</v>
      </c>
    </row>
    <row r="3332" spans="1:6" x14ac:dyDescent="0.25">
      <c r="A3332" s="19">
        <v>2815.64</v>
      </c>
      <c r="B3332" s="20">
        <v>95.175698531497005</v>
      </c>
      <c r="C3332" s="21">
        <v>68.270409999999998</v>
      </c>
      <c r="E3332" s="23">
        <v>2358.67</v>
      </c>
      <c r="F3332" s="25">
        <v>47.544675370557002</v>
      </c>
    </row>
    <row r="3333" spans="1:6" x14ac:dyDescent="0.25">
      <c r="A3333" s="19">
        <v>2815.8</v>
      </c>
      <c r="B3333" s="20">
        <v>95.091210908890005</v>
      </c>
      <c r="C3333" s="21">
        <v>68.270409999999998</v>
      </c>
      <c r="E3333" s="23">
        <v>2359.33</v>
      </c>
      <c r="F3333" s="25">
        <v>47.650517649355002</v>
      </c>
    </row>
    <row r="3334" spans="1:6" x14ac:dyDescent="0.25">
      <c r="A3334" s="19">
        <v>2816.22</v>
      </c>
      <c r="B3334" s="20">
        <v>94.881664592758</v>
      </c>
      <c r="C3334" s="21">
        <v>68.270409999999998</v>
      </c>
      <c r="E3334" s="23">
        <v>2360.66</v>
      </c>
      <c r="F3334" s="25">
        <v>47.855185962626003</v>
      </c>
    </row>
    <row r="3335" spans="1:6" x14ac:dyDescent="0.25">
      <c r="A3335" s="19">
        <v>2816.87</v>
      </c>
      <c r="B3335" s="20">
        <v>94.545776023472001</v>
      </c>
      <c r="C3335" s="21">
        <v>68.270409999999998</v>
      </c>
      <c r="E3335" s="23">
        <v>2361.3200000000002</v>
      </c>
      <c r="F3335" s="25">
        <v>47.954504524416002</v>
      </c>
    </row>
    <row r="3336" spans="1:6" x14ac:dyDescent="0.25">
      <c r="A3336" s="19">
        <v>2817.2</v>
      </c>
      <c r="B3336" s="20">
        <v>94.381410882668007</v>
      </c>
      <c r="C3336" s="21">
        <v>68.270409999999998</v>
      </c>
      <c r="E3336" s="23">
        <v>2362.66</v>
      </c>
      <c r="F3336" s="25">
        <v>48.128408667468001</v>
      </c>
    </row>
    <row r="3337" spans="1:6" x14ac:dyDescent="0.25">
      <c r="A3337" s="19">
        <v>2817.69</v>
      </c>
      <c r="B3337" s="20">
        <v>94.148539458065997</v>
      </c>
      <c r="C3337" s="21">
        <v>68.270409999999998</v>
      </c>
      <c r="E3337" s="23">
        <v>2363.66</v>
      </c>
      <c r="F3337" s="25">
        <v>48.244754233767999</v>
      </c>
    </row>
    <row r="3338" spans="1:6" x14ac:dyDescent="0.25">
      <c r="A3338" s="19">
        <v>2817.86</v>
      </c>
      <c r="B3338" s="20">
        <v>94.066300391205999</v>
      </c>
      <c r="C3338" s="21">
        <v>68.270409999999998</v>
      </c>
      <c r="E3338" s="23">
        <v>2364.33</v>
      </c>
      <c r="F3338" s="25">
        <v>48.326536953550999</v>
      </c>
    </row>
    <row r="3339" spans="1:6" x14ac:dyDescent="0.25">
      <c r="A3339" s="19">
        <v>2818.26</v>
      </c>
      <c r="B3339" s="20">
        <v>93.866991065796995</v>
      </c>
      <c r="C3339" s="21">
        <v>68.270409999999998</v>
      </c>
      <c r="E3339" s="23">
        <v>2365.6799999999998</v>
      </c>
      <c r="F3339" s="25">
        <v>48.471866896564997</v>
      </c>
    </row>
    <row r="3340" spans="1:6" x14ac:dyDescent="0.25">
      <c r="A3340" s="19">
        <v>2818.92</v>
      </c>
      <c r="B3340" s="20">
        <v>93.549963432026004</v>
      </c>
      <c r="C3340" s="21">
        <v>68.270409999999998</v>
      </c>
      <c r="E3340" s="23">
        <v>2367.02</v>
      </c>
      <c r="F3340" s="25">
        <v>48.598197799022003</v>
      </c>
    </row>
    <row r="3341" spans="1:6" x14ac:dyDescent="0.25">
      <c r="A3341" s="19">
        <v>2821.5</v>
      </c>
      <c r="B3341" s="20">
        <v>92.287850338937005</v>
      </c>
      <c r="C3341" s="21">
        <v>68.270409999999998</v>
      </c>
      <c r="E3341" s="23">
        <v>2368.38</v>
      </c>
      <c r="F3341" s="25">
        <v>48.739694387264002</v>
      </c>
    </row>
    <row r="3342" spans="1:6" x14ac:dyDescent="0.25">
      <c r="A3342" s="19">
        <v>2822.77</v>
      </c>
      <c r="B3342" s="20">
        <v>91.830268429293994</v>
      </c>
      <c r="C3342" s="21">
        <v>68.270409999999998</v>
      </c>
      <c r="E3342" s="23">
        <v>2369.73</v>
      </c>
      <c r="F3342" s="25">
        <v>48.897084679335997</v>
      </c>
    </row>
    <row r="3343" spans="1:6" x14ac:dyDescent="0.25">
      <c r="A3343" s="19">
        <v>2823.05</v>
      </c>
      <c r="B3343" s="20">
        <v>91.747301973796993</v>
      </c>
      <c r="C3343" s="21">
        <v>68.270409999999998</v>
      </c>
      <c r="E3343" s="23">
        <v>2371.09</v>
      </c>
      <c r="F3343" s="25">
        <v>49.054807557132001</v>
      </c>
    </row>
    <row r="3344" spans="1:6" x14ac:dyDescent="0.25">
      <c r="A3344" s="19">
        <v>2823.13</v>
      </c>
      <c r="B3344" s="20">
        <v>91.714042167067007</v>
      </c>
      <c r="C3344" s="21">
        <v>68.270409999999998</v>
      </c>
      <c r="E3344" s="23">
        <v>2371.77</v>
      </c>
      <c r="F3344" s="25">
        <v>49.130431975694002</v>
      </c>
    </row>
    <row r="3345" spans="1:6" x14ac:dyDescent="0.25">
      <c r="A3345" s="19">
        <v>2823.21</v>
      </c>
      <c r="B3345" s="20">
        <v>91.680114742588003</v>
      </c>
      <c r="C3345" s="21">
        <v>68.270409999999998</v>
      </c>
      <c r="E3345" s="23">
        <v>2373.14</v>
      </c>
      <c r="F3345" s="25">
        <v>49.256279951686999</v>
      </c>
    </row>
    <row r="3346" spans="1:6" x14ac:dyDescent="0.25">
      <c r="A3346" s="19">
        <v>2823.33</v>
      </c>
      <c r="B3346" s="20">
        <v>91.629074853874997</v>
      </c>
      <c r="C3346" s="21">
        <v>68.270409999999998</v>
      </c>
      <c r="E3346" s="23">
        <v>2373.83</v>
      </c>
      <c r="F3346" s="25">
        <v>49.308132245823998</v>
      </c>
    </row>
    <row r="3347" spans="1:6" x14ac:dyDescent="0.25">
      <c r="A3347" s="19">
        <v>2823.53</v>
      </c>
      <c r="B3347" s="20">
        <v>91.539004393875004</v>
      </c>
      <c r="C3347" s="21">
        <v>68.270409999999998</v>
      </c>
      <c r="E3347" s="23">
        <v>2375.1999999999998</v>
      </c>
      <c r="F3347" s="25">
        <v>49.409414283662002</v>
      </c>
    </row>
    <row r="3348" spans="1:6" x14ac:dyDescent="0.25">
      <c r="A3348" s="19">
        <v>2823.93</v>
      </c>
      <c r="B3348" s="20">
        <v>91.360830547698001</v>
      </c>
      <c r="C3348" s="21">
        <v>68.270409999999998</v>
      </c>
      <c r="E3348" s="23">
        <v>2376.5700000000002</v>
      </c>
      <c r="F3348" s="25">
        <v>49.510807241933001</v>
      </c>
    </row>
    <row r="3349" spans="1:6" x14ac:dyDescent="0.25">
      <c r="A3349" s="19">
        <v>2824.56</v>
      </c>
      <c r="B3349" s="20">
        <v>91.067775663738999</v>
      </c>
      <c r="C3349" s="21">
        <v>68.270409999999998</v>
      </c>
      <c r="E3349" s="23">
        <v>2377.9499999999998</v>
      </c>
      <c r="F3349" s="25">
        <v>49.615852858277002</v>
      </c>
    </row>
    <row r="3350" spans="1:6" x14ac:dyDescent="0.25">
      <c r="A3350" s="19">
        <v>2824.72</v>
      </c>
      <c r="B3350" s="20">
        <v>90.995552379233004</v>
      </c>
      <c r="C3350" s="21">
        <v>68.270409999999998</v>
      </c>
      <c r="E3350" s="23">
        <v>2379.33</v>
      </c>
      <c r="F3350" s="25">
        <v>49.725094481360003</v>
      </c>
    </row>
    <row r="3351" spans="1:6" x14ac:dyDescent="0.25">
      <c r="A3351" s="19">
        <v>2825.11</v>
      </c>
      <c r="B3351" s="20">
        <v>90.818562701988995</v>
      </c>
      <c r="C3351" s="21">
        <v>68.270409999999998</v>
      </c>
      <c r="E3351" s="23">
        <v>2380.71</v>
      </c>
      <c r="F3351" s="25">
        <v>49.834168764277003</v>
      </c>
    </row>
    <row r="3352" spans="1:6" x14ac:dyDescent="0.25">
      <c r="A3352" s="19">
        <v>2825.74</v>
      </c>
      <c r="B3352" s="20">
        <v>90.535522545107995</v>
      </c>
      <c r="C3352" s="21">
        <v>68.270409999999998</v>
      </c>
      <c r="E3352" s="23">
        <v>2382.1</v>
      </c>
      <c r="F3352" s="25">
        <v>49.931043118909997</v>
      </c>
    </row>
    <row r="3353" spans="1:6" x14ac:dyDescent="0.25">
      <c r="A3353" s="19">
        <v>2825.9</v>
      </c>
      <c r="B3353" s="20">
        <v>90.463987068307006</v>
      </c>
      <c r="C3353" s="21">
        <v>68.270409999999998</v>
      </c>
      <c r="E3353" s="23">
        <v>2382.79</v>
      </c>
      <c r="F3353" s="25">
        <v>49.971927501952997</v>
      </c>
    </row>
    <row r="3354" spans="1:6" x14ac:dyDescent="0.25">
      <c r="A3354" s="19">
        <v>2826.29</v>
      </c>
      <c r="B3354" s="20">
        <v>90.295032332214006</v>
      </c>
      <c r="C3354" s="21">
        <v>68.270409999999998</v>
      </c>
      <c r="E3354" s="23">
        <v>2384.1799999999998</v>
      </c>
      <c r="F3354" s="25">
        <v>50.049622819207997</v>
      </c>
    </row>
    <row r="3355" spans="1:6" x14ac:dyDescent="0.25">
      <c r="A3355" s="19">
        <v>2826.92</v>
      </c>
      <c r="B3355" s="20">
        <v>90.017999222539999</v>
      </c>
      <c r="C3355" s="21">
        <v>68.270409999999998</v>
      </c>
      <c r="E3355" s="23">
        <v>2384.87</v>
      </c>
      <c r="F3355" s="25">
        <v>50.086532350746999</v>
      </c>
    </row>
    <row r="3356" spans="1:6" x14ac:dyDescent="0.25">
      <c r="A3356" s="19">
        <v>2829.4</v>
      </c>
      <c r="B3356" s="20">
        <v>88.875348360410996</v>
      </c>
      <c r="C3356" s="21">
        <v>68.270409999999998</v>
      </c>
      <c r="E3356" s="23">
        <v>2386.27</v>
      </c>
      <c r="F3356" s="25">
        <v>50.156356335211001</v>
      </c>
    </row>
    <row r="3357" spans="1:6" x14ac:dyDescent="0.25">
      <c r="A3357" s="19">
        <v>2829.71</v>
      </c>
      <c r="B3357" s="20">
        <v>88.742359342857</v>
      </c>
      <c r="C3357" s="21">
        <v>68.270409999999998</v>
      </c>
      <c r="E3357" s="23">
        <v>2387.66</v>
      </c>
      <c r="F3357" s="25">
        <v>50.225093466990998</v>
      </c>
    </row>
    <row r="3358" spans="1:6" x14ac:dyDescent="0.25">
      <c r="A3358" s="19">
        <v>2830.48</v>
      </c>
      <c r="B3358" s="20">
        <v>88.569933299343006</v>
      </c>
      <c r="C3358" s="21">
        <v>68.270409999999998</v>
      </c>
      <c r="E3358" s="23">
        <v>2389.06</v>
      </c>
      <c r="F3358" s="25">
        <v>50.295613732583</v>
      </c>
    </row>
    <row r="3359" spans="1:6" x14ac:dyDescent="0.25">
      <c r="A3359" s="19">
        <v>2830.64</v>
      </c>
      <c r="B3359" s="20">
        <v>88.601830028248003</v>
      </c>
      <c r="C3359" s="21">
        <v>155.71944365418</v>
      </c>
      <c r="E3359" s="23">
        <v>2390.4499999999998</v>
      </c>
      <c r="F3359" s="25">
        <v>50.367971299300997</v>
      </c>
    </row>
    <row r="3360" spans="1:6" x14ac:dyDescent="0.25">
      <c r="A3360" s="19">
        <v>2831.02</v>
      </c>
      <c r="B3360" s="20">
        <v>88.685851232480999</v>
      </c>
      <c r="C3360" s="21">
        <v>183.66811650445999</v>
      </c>
      <c r="E3360" s="23">
        <v>2391.85</v>
      </c>
      <c r="F3360" s="25">
        <v>50.439165324176003</v>
      </c>
    </row>
    <row r="3361" spans="1:6" x14ac:dyDescent="0.25">
      <c r="A3361" s="19">
        <v>2831.64</v>
      </c>
      <c r="B3361" s="20">
        <v>88.850286473571003</v>
      </c>
      <c r="C3361" s="21">
        <v>250</v>
      </c>
      <c r="E3361" s="23">
        <v>2393.2600000000002</v>
      </c>
      <c r="F3361" s="25">
        <v>50.507711644178997</v>
      </c>
    </row>
    <row r="3362" spans="1:6" x14ac:dyDescent="0.25">
      <c r="A3362" s="19">
        <v>2834.12</v>
      </c>
      <c r="B3362" s="20">
        <v>89.773044196968996</v>
      </c>
      <c r="C3362" s="21">
        <v>250</v>
      </c>
      <c r="E3362" s="23">
        <v>2394.66</v>
      </c>
      <c r="F3362" s="25">
        <v>50.572659047565999</v>
      </c>
    </row>
    <row r="3363" spans="1:6" x14ac:dyDescent="0.25">
      <c r="A3363" s="19">
        <v>2836.63</v>
      </c>
      <c r="B3363" s="20">
        <v>90.836040659183993</v>
      </c>
      <c r="C3363" s="21">
        <v>250</v>
      </c>
      <c r="E3363" s="23">
        <v>2396.0700000000002</v>
      </c>
      <c r="F3363" s="25">
        <v>50.635000528165001</v>
      </c>
    </row>
    <row r="3364" spans="1:6" x14ac:dyDescent="0.25">
      <c r="A3364" s="19">
        <v>2839.16</v>
      </c>
      <c r="B3364" s="20">
        <v>91.898298508695007</v>
      </c>
      <c r="C3364" s="21">
        <v>250</v>
      </c>
      <c r="E3364" s="23">
        <v>2397.4699999999998</v>
      </c>
      <c r="F3364" s="25">
        <v>50.695828245314999</v>
      </c>
    </row>
    <row r="3365" spans="1:6" x14ac:dyDescent="0.25">
      <c r="A3365" s="19">
        <v>2841.73</v>
      </c>
      <c r="B3365" s="20">
        <v>92.959802646879993</v>
      </c>
      <c r="C3365" s="21">
        <v>250</v>
      </c>
      <c r="E3365" s="23">
        <v>2398.1799999999998</v>
      </c>
      <c r="F3365" s="25">
        <v>50.786352391507997</v>
      </c>
    </row>
    <row r="3366" spans="1:6" x14ac:dyDescent="0.25">
      <c r="A3366" s="19">
        <v>2844.33</v>
      </c>
      <c r="B3366" s="20">
        <v>94.020337687362996</v>
      </c>
      <c r="C3366" s="21">
        <v>250</v>
      </c>
      <c r="E3366" s="23">
        <v>2398.89</v>
      </c>
      <c r="F3366" s="25">
        <v>51.016706643066001</v>
      </c>
    </row>
    <row r="3367" spans="1:6" x14ac:dyDescent="0.25">
      <c r="A3367" s="19">
        <v>2846.95</v>
      </c>
      <c r="B3367" s="20">
        <v>95.079942175580001</v>
      </c>
      <c r="C3367" s="21">
        <v>250</v>
      </c>
      <c r="E3367" s="23">
        <v>2400.31</v>
      </c>
      <c r="F3367" s="25">
        <v>51.695972371552003</v>
      </c>
    </row>
    <row r="3368" spans="1:6" x14ac:dyDescent="0.25">
      <c r="A3368" s="19">
        <v>2849.61</v>
      </c>
      <c r="B3368" s="20">
        <v>96.138601396967999</v>
      </c>
      <c r="C3368" s="21">
        <v>250</v>
      </c>
      <c r="E3368" s="23">
        <v>2401.4</v>
      </c>
      <c r="F3368" s="25">
        <v>52.376679752571</v>
      </c>
    </row>
    <row r="3369" spans="1:6" x14ac:dyDescent="0.25">
      <c r="A3369" s="19">
        <v>2852.3</v>
      </c>
      <c r="B3369" s="20">
        <v>97.196300691668</v>
      </c>
      <c r="C3369" s="21">
        <v>250</v>
      </c>
      <c r="E3369" s="23">
        <v>2402.5</v>
      </c>
      <c r="F3369" s="25">
        <v>53.221000460684003</v>
      </c>
    </row>
    <row r="3370" spans="1:6" x14ac:dyDescent="0.25">
      <c r="A3370" s="19">
        <v>2855.01</v>
      </c>
      <c r="B3370" s="20">
        <v>98.253025455297006</v>
      </c>
      <c r="C3370" s="21">
        <v>250</v>
      </c>
      <c r="E3370" s="23">
        <v>2403.2399999999998</v>
      </c>
      <c r="F3370" s="25">
        <v>53.778455169941999</v>
      </c>
    </row>
    <row r="3371" spans="1:6" x14ac:dyDescent="0.25">
      <c r="A3371" s="19">
        <v>2857.75</v>
      </c>
      <c r="B3371" s="20">
        <v>99.308761139715003</v>
      </c>
      <c r="C3371" s="21">
        <v>250</v>
      </c>
      <c r="E3371" s="23">
        <v>2404.75</v>
      </c>
      <c r="F3371" s="25">
        <v>54.825311130202003</v>
      </c>
    </row>
    <row r="3372" spans="1:6" x14ac:dyDescent="0.25">
      <c r="A3372" s="19">
        <v>2860.53</v>
      </c>
      <c r="B3372" s="20">
        <v>100.36349325378001</v>
      </c>
      <c r="C3372" s="21">
        <v>250</v>
      </c>
      <c r="E3372" s="23">
        <v>2406.2800000000002</v>
      </c>
      <c r="F3372" s="25">
        <v>55.873959496806997</v>
      </c>
    </row>
    <row r="3373" spans="1:6" x14ac:dyDescent="0.25">
      <c r="A3373" s="19">
        <v>2863.33</v>
      </c>
      <c r="B3373" s="20">
        <v>101.41719824566999</v>
      </c>
      <c r="C3373" s="21">
        <v>250</v>
      </c>
      <c r="E3373" s="23">
        <v>2407.85</v>
      </c>
      <c r="F3373" s="25">
        <v>57.132722169799997</v>
      </c>
    </row>
    <row r="3374" spans="1:6" x14ac:dyDescent="0.25">
      <c r="A3374" s="19">
        <v>2866.16</v>
      </c>
      <c r="B3374" s="20">
        <v>102.46986008331</v>
      </c>
      <c r="C3374" s="21">
        <v>250</v>
      </c>
      <c r="E3374" s="23">
        <v>2408.65</v>
      </c>
      <c r="F3374" s="25">
        <v>57.843370760592002</v>
      </c>
    </row>
    <row r="3375" spans="1:6" x14ac:dyDescent="0.25">
      <c r="A3375" s="19">
        <v>2869.02</v>
      </c>
      <c r="B3375" s="20">
        <v>103.51903804535</v>
      </c>
      <c r="C3375" s="21">
        <v>250</v>
      </c>
      <c r="E3375" s="23">
        <v>2409.87</v>
      </c>
      <c r="F3375" s="25">
        <v>58.797024015616003</v>
      </c>
    </row>
    <row r="3376" spans="1:6" x14ac:dyDescent="0.25">
      <c r="A3376" s="19">
        <v>2871.91</v>
      </c>
      <c r="B3376" s="20">
        <v>104.56551236826</v>
      </c>
      <c r="C3376" s="21">
        <v>250</v>
      </c>
      <c r="E3376" s="23">
        <v>2410.69</v>
      </c>
      <c r="F3376" s="25">
        <v>59.323281676771003</v>
      </c>
    </row>
    <row r="3377" spans="1:6" x14ac:dyDescent="0.25">
      <c r="A3377" s="19">
        <v>2874.83</v>
      </c>
      <c r="B3377" s="20">
        <v>105.60927489770999</v>
      </c>
      <c r="C3377" s="21">
        <v>250</v>
      </c>
      <c r="E3377" s="23">
        <v>2411.9299999999998</v>
      </c>
      <c r="F3377" s="25">
        <v>60.049189802091</v>
      </c>
    </row>
    <row r="3378" spans="1:6" x14ac:dyDescent="0.25">
      <c r="A3378" s="19">
        <v>2877.78</v>
      </c>
      <c r="B3378" s="20">
        <v>106.65031761807001</v>
      </c>
      <c r="C3378" s="21">
        <v>250</v>
      </c>
      <c r="E3378" s="23">
        <v>2412.77</v>
      </c>
      <c r="F3378" s="25">
        <v>60.503014506372999</v>
      </c>
    </row>
    <row r="3379" spans="1:6" x14ac:dyDescent="0.25">
      <c r="A3379" s="19">
        <v>2880.76</v>
      </c>
      <c r="B3379" s="20">
        <v>107.68863265224</v>
      </c>
      <c r="C3379" s="21">
        <v>250</v>
      </c>
      <c r="E3379" s="23">
        <v>2414.46</v>
      </c>
      <c r="F3379" s="25">
        <v>61.431923350089001</v>
      </c>
    </row>
    <row r="3380" spans="1:6" x14ac:dyDescent="0.25">
      <c r="A3380" s="19">
        <v>2883.76</v>
      </c>
      <c r="B3380" s="20">
        <v>108.7242122614</v>
      </c>
      <c r="C3380" s="21">
        <v>250</v>
      </c>
      <c r="E3380" s="23">
        <v>2415.75</v>
      </c>
      <c r="F3380" s="25">
        <v>62.222527791026998</v>
      </c>
    </row>
    <row r="3381" spans="1:6" x14ac:dyDescent="0.25">
      <c r="A3381" s="19">
        <v>2886.8</v>
      </c>
      <c r="B3381" s="20">
        <v>109.75704884482001</v>
      </c>
      <c r="C3381" s="21">
        <v>250</v>
      </c>
      <c r="E3381" s="23">
        <v>2417.06</v>
      </c>
      <c r="F3381" s="25">
        <v>63.129636483764003</v>
      </c>
    </row>
    <row r="3382" spans="1:6" x14ac:dyDescent="0.25">
      <c r="A3382" s="19">
        <v>2889.86</v>
      </c>
      <c r="B3382" s="20">
        <v>110.78713493956</v>
      </c>
      <c r="C3382" s="21">
        <v>250</v>
      </c>
      <c r="E3382" s="23">
        <v>2418.83</v>
      </c>
      <c r="F3382" s="25">
        <v>64.279709994729998</v>
      </c>
    </row>
    <row r="3383" spans="1:6" x14ac:dyDescent="0.25">
      <c r="A3383" s="19">
        <v>2892.95</v>
      </c>
      <c r="B3383" s="20">
        <v>111.81576184894</v>
      </c>
      <c r="C3383" s="21">
        <v>250</v>
      </c>
      <c r="E3383" s="23">
        <v>2420.63</v>
      </c>
      <c r="F3383" s="25">
        <v>65.452121824524994</v>
      </c>
    </row>
    <row r="3384" spans="1:6" x14ac:dyDescent="0.25">
      <c r="A3384" s="19">
        <v>2896.07</v>
      </c>
      <c r="B3384" s="20">
        <v>112.8426653443</v>
      </c>
      <c r="C3384" s="21">
        <v>250</v>
      </c>
      <c r="E3384" s="23">
        <v>2422.46</v>
      </c>
      <c r="F3384" s="25">
        <v>66.782237843858994</v>
      </c>
    </row>
    <row r="3385" spans="1:6" x14ac:dyDescent="0.25">
      <c r="A3385" s="19">
        <v>2899.22</v>
      </c>
      <c r="B3385" s="20">
        <v>113.86783373917</v>
      </c>
      <c r="C3385" s="21">
        <v>250</v>
      </c>
      <c r="E3385" s="23">
        <v>2423.4</v>
      </c>
      <c r="F3385" s="25">
        <v>67.503766919314998</v>
      </c>
    </row>
    <row r="3386" spans="1:6" x14ac:dyDescent="0.25">
      <c r="A3386" s="19">
        <v>2902.4</v>
      </c>
      <c r="B3386" s="20">
        <v>114.89125544071</v>
      </c>
      <c r="C3386" s="21">
        <v>250</v>
      </c>
      <c r="E3386" s="23">
        <v>2424.81</v>
      </c>
      <c r="F3386" s="25">
        <v>68.488393110893</v>
      </c>
    </row>
    <row r="3387" spans="1:6" x14ac:dyDescent="0.25">
      <c r="A3387" s="19">
        <v>2905.6</v>
      </c>
      <c r="B3387" s="20">
        <v>115.91291895012</v>
      </c>
      <c r="C3387" s="21">
        <v>250</v>
      </c>
      <c r="E3387" s="23">
        <v>2425.77</v>
      </c>
      <c r="F3387" s="25">
        <v>69.051931192481007</v>
      </c>
    </row>
    <row r="3388" spans="1:6" x14ac:dyDescent="0.25">
      <c r="A3388" s="19">
        <v>2908.84</v>
      </c>
      <c r="B3388" s="20">
        <v>116.93281286297</v>
      </c>
      <c r="C3388" s="21">
        <v>250</v>
      </c>
      <c r="E3388" s="23">
        <v>2427.2199999999998</v>
      </c>
      <c r="F3388" s="25">
        <v>69.831191649906003</v>
      </c>
    </row>
    <row r="3389" spans="1:6" x14ac:dyDescent="0.25">
      <c r="A3389" s="19">
        <v>2909.04</v>
      </c>
      <c r="B3389" s="20">
        <v>116.1780945313</v>
      </c>
      <c r="C3389" s="21">
        <v>102.81032625303</v>
      </c>
      <c r="E3389" s="23">
        <v>2428.19</v>
      </c>
      <c r="F3389" s="25">
        <v>70.314758935325997</v>
      </c>
    </row>
    <row r="3390" spans="1:6" x14ac:dyDescent="0.25">
      <c r="A3390" s="19">
        <v>2909.54</v>
      </c>
      <c r="B3390" s="20">
        <v>112.32128684593999</v>
      </c>
      <c r="C3390" s="21">
        <v>74.1952</v>
      </c>
      <c r="E3390" s="23">
        <v>2430.16</v>
      </c>
      <c r="F3390" s="25">
        <v>71.290506537550002</v>
      </c>
    </row>
    <row r="3391" spans="1:6" x14ac:dyDescent="0.25">
      <c r="A3391" s="19">
        <v>2909.78</v>
      </c>
      <c r="B3391" s="20">
        <v>110.87798663606</v>
      </c>
      <c r="C3391" s="21">
        <v>74.1952</v>
      </c>
      <c r="E3391" s="23">
        <v>2431.15</v>
      </c>
      <c r="F3391" s="25">
        <v>71.798005878476005</v>
      </c>
    </row>
    <row r="3392" spans="1:6" x14ac:dyDescent="0.25">
      <c r="A3392" s="19">
        <v>2910.07</v>
      </c>
      <c r="B3392" s="20">
        <v>110.16230800734</v>
      </c>
      <c r="C3392" s="21">
        <v>74.1952</v>
      </c>
      <c r="E3392" s="23">
        <v>2433.16</v>
      </c>
      <c r="F3392" s="25">
        <v>72.898043669616001</v>
      </c>
    </row>
    <row r="3393" spans="1:6" x14ac:dyDescent="0.25">
      <c r="A3393" s="19">
        <v>2910.26</v>
      </c>
      <c r="B3393" s="20">
        <v>109.94620162743</v>
      </c>
      <c r="C3393" s="21">
        <v>74.1952</v>
      </c>
      <c r="E3393" s="23">
        <v>2434.1799999999998</v>
      </c>
      <c r="F3393" s="25">
        <v>73.476977140556997</v>
      </c>
    </row>
    <row r="3394" spans="1:6" x14ac:dyDescent="0.25">
      <c r="A3394" s="19">
        <v>2910.4</v>
      </c>
      <c r="B3394" s="20">
        <v>109.83367992551</v>
      </c>
      <c r="C3394" s="21">
        <v>74.1952</v>
      </c>
      <c r="E3394" s="23">
        <v>2435.7199999999998</v>
      </c>
      <c r="F3394" s="25">
        <v>74.322394534447</v>
      </c>
    </row>
    <row r="3395" spans="1:6" x14ac:dyDescent="0.25">
      <c r="A3395" s="19">
        <v>2910.64</v>
      </c>
      <c r="B3395" s="20">
        <v>109.67102704145999</v>
      </c>
      <c r="C3395" s="21">
        <v>74.1952</v>
      </c>
      <c r="E3395" s="23">
        <v>2436.75</v>
      </c>
      <c r="F3395" s="25">
        <v>74.836337360209995</v>
      </c>
    </row>
    <row r="3396" spans="1:6" x14ac:dyDescent="0.25">
      <c r="A3396" s="19">
        <v>2910.92</v>
      </c>
      <c r="B3396" s="20">
        <v>109.50272627018001</v>
      </c>
      <c r="C3396" s="21">
        <v>74.1952</v>
      </c>
      <c r="E3396" s="23">
        <v>2438.84</v>
      </c>
      <c r="F3396" s="25">
        <v>75.850327368354002</v>
      </c>
    </row>
    <row r="3397" spans="1:6" x14ac:dyDescent="0.25">
      <c r="A3397" s="19">
        <v>2912.06</v>
      </c>
      <c r="B3397" s="20">
        <v>108.86325163919</v>
      </c>
      <c r="C3397" s="21">
        <v>74.1952</v>
      </c>
      <c r="E3397" s="23">
        <v>2439.9</v>
      </c>
      <c r="F3397" s="25">
        <v>76.371076979738007</v>
      </c>
    </row>
    <row r="3398" spans="1:6" x14ac:dyDescent="0.25">
      <c r="A3398" s="19">
        <v>2912.25</v>
      </c>
      <c r="B3398" s="20">
        <v>108.75313889560999</v>
      </c>
      <c r="C3398" s="21">
        <v>74.1952</v>
      </c>
      <c r="E3398" s="23">
        <v>2440.9699999999998</v>
      </c>
      <c r="F3398" s="25">
        <v>76.921759079460003</v>
      </c>
    </row>
    <row r="3399" spans="1:6" x14ac:dyDescent="0.25">
      <c r="A3399" s="19">
        <v>2912.72</v>
      </c>
      <c r="B3399" s="20">
        <v>108.48476196994</v>
      </c>
      <c r="C3399" s="21">
        <v>74.1952</v>
      </c>
      <c r="E3399" s="23">
        <v>2442.04</v>
      </c>
      <c r="F3399" s="25">
        <v>77.458358692415004</v>
      </c>
    </row>
    <row r="3400" spans="1:6" x14ac:dyDescent="0.25">
      <c r="A3400" s="19">
        <v>2913.47</v>
      </c>
      <c r="B3400" s="20">
        <v>108.05637836302</v>
      </c>
      <c r="C3400" s="21">
        <v>74.1952</v>
      </c>
      <c r="E3400" s="23">
        <v>2444.1999999999998</v>
      </c>
      <c r="F3400" s="25">
        <v>78.417488070142994</v>
      </c>
    </row>
    <row r="3401" spans="1:6" x14ac:dyDescent="0.25">
      <c r="A3401" s="19">
        <v>2913.66</v>
      </c>
      <c r="B3401" s="20">
        <v>107.94891386659</v>
      </c>
      <c r="C3401" s="21">
        <v>74.1952</v>
      </c>
      <c r="E3401" s="23">
        <v>2446.39</v>
      </c>
      <c r="F3401" s="25">
        <v>79.409953779543002</v>
      </c>
    </row>
    <row r="3402" spans="1:6" x14ac:dyDescent="0.25">
      <c r="A3402" s="19">
        <v>2914.13</v>
      </c>
      <c r="B3402" s="20">
        <v>107.68709624199001</v>
      </c>
      <c r="C3402" s="21">
        <v>74.1952</v>
      </c>
      <c r="E3402" s="23">
        <v>2448.06</v>
      </c>
      <c r="F3402" s="25">
        <v>80.313993481102003</v>
      </c>
    </row>
    <row r="3403" spans="1:6" x14ac:dyDescent="0.25">
      <c r="A3403" s="19">
        <v>2914.87</v>
      </c>
      <c r="B3403" s="20">
        <v>107.26953439486</v>
      </c>
      <c r="C3403" s="21">
        <v>74.1952</v>
      </c>
      <c r="E3403" s="23">
        <v>2448.39</v>
      </c>
      <c r="F3403" s="25">
        <v>80.507993589500998</v>
      </c>
    </row>
    <row r="3404" spans="1:6" x14ac:dyDescent="0.25">
      <c r="A3404" s="19">
        <v>2915.06</v>
      </c>
      <c r="B3404" s="20">
        <v>107.16767942953</v>
      </c>
      <c r="C3404" s="21">
        <v>74.1952</v>
      </c>
      <c r="E3404" s="23">
        <v>2448.73</v>
      </c>
      <c r="F3404" s="25">
        <v>80.673664812609005</v>
      </c>
    </row>
    <row r="3405" spans="1:6" x14ac:dyDescent="0.25">
      <c r="A3405" s="19">
        <v>2915.53</v>
      </c>
      <c r="B3405" s="20">
        <v>106.90779595794</v>
      </c>
      <c r="C3405" s="21">
        <v>74.1952</v>
      </c>
      <c r="E3405" s="23">
        <v>2449.06</v>
      </c>
      <c r="F3405" s="25">
        <v>80.665229127805006</v>
      </c>
    </row>
    <row r="3406" spans="1:6" x14ac:dyDescent="0.25">
      <c r="A3406" s="19">
        <v>2916.17</v>
      </c>
      <c r="B3406" s="20">
        <v>106.36784002594</v>
      </c>
      <c r="C3406" s="21">
        <v>74.1952</v>
      </c>
      <c r="E3406" s="23">
        <v>2449.4</v>
      </c>
      <c r="F3406" s="25">
        <v>80.656794807587005</v>
      </c>
    </row>
    <row r="3407" spans="1:6" x14ac:dyDescent="0.25">
      <c r="A3407" s="19">
        <v>2916.4</v>
      </c>
      <c r="B3407" s="20">
        <v>106.21765043751</v>
      </c>
      <c r="C3407" s="21">
        <v>74.1952</v>
      </c>
      <c r="E3407" s="23">
        <v>2449.7399999999998</v>
      </c>
      <c r="F3407" s="25">
        <v>80.648361851594004</v>
      </c>
    </row>
    <row r="3408" spans="1:6" x14ac:dyDescent="0.25">
      <c r="A3408" s="19">
        <v>2916.59</v>
      </c>
      <c r="B3408" s="20">
        <v>106.11577601194</v>
      </c>
      <c r="C3408" s="21">
        <v>74.1952</v>
      </c>
      <c r="E3408" s="23">
        <v>2450.0700000000002</v>
      </c>
      <c r="F3408" s="25">
        <v>80.639930259463995</v>
      </c>
    </row>
    <row r="3409" spans="1:6" x14ac:dyDescent="0.25">
      <c r="A3409" s="19">
        <v>2917.05</v>
      </c>
      <c r="B3409" s="20">
        <v>105.86631220702</v>
      </c>
      <c r="C3409" s="21">
        <v>74.1952</v>
      </c>
      <c r="E3409" s="23">
        <v>2450.41</v>
      </c>
      <c r="F3409" s="25">
        <v>80.631500030832996</v>
      </c>
    </row>
    <row r="3410" spans="1:6" x14ac:dyDescent="0.25">
      <c r="A3410" s="19">
        <v>2917.78</v>
      </c>
      <c r="B3410" s="20">
        <v>105.46644882040999</v>
      </c>
      <c r="C3410" s="21">
        <v>74.1952</v>
      </c>
      <c r="E3410" s="23">
        <v>2450.75</v>
      </c>
      <c r="F3410" s="25">
        <v>80.623071165339994</v>
      </c>
    </row>
    <row r="3411" spans="1:6" x14ac:dyDescent="0.25">
      <c r="A3411" s="19">
        <v>2917.97</v>
      </c>
      <c r="B3411" s="20">
        <v>105.36943499346</v>
      </c>
      <c r="C3411" s="21">
        <v>74.1952</v>
      </c>
      <c r="E3411" s="23">
        <v>2451.08</v>
      </c>
      <c r="F3411" s="25">
        <v>80.614643662622996</v>
      </c>
    </row>
    <row r="3412" spans="1:6" x14ac:dyDescent="0.25">
      <c r="A3412" s="19">
        <v>2918.42</v>
      </c>
      <c r="B3412" s="20">
        <v>105.12392317874</v>
      </c>
      <c r="C3412" s="21">
        <v>74.1952</v>
      </c>
      <c r="E3412" s="23">
        <v>2451.42</v>
      </c>
      <c r="F3412" s="25">
        <v>80.606217522319</v>
      </c>
    </row>
    <row r="3413" spans="1:6" x14ac:dyDescent="0.25">
      <c r="A3413" s="19">
        <v>2918.61</v>
      </c>
      <c r="B3413" s="20">
        <v>105.02775553732</v>
      </c>
      <c r="C3413" s="21">
        <v>74.1952</v>
      </c>
      <c r="E3413" s="23">
        <v>2451.75</v>
      </c>
      <c r="F3413" s="25">
        <v>80.597792744068002</v>
      </c>
    </row>
    <row r="3414" spans="1:6" x14ac:dyDescent="0.25">
      <c r="A3414" s="19">
        <v>2919.06</v>
      </c>
      <c r="B3414" s="20">
        <v>104.78553793617</v>
      </c>
      <c r="C3414" s="21">
        <v>74.1952</v>
      </c>
      <c r="E3414" s="23">
        <v>2451.88</v>
      </c>
      <c r="F3414" s="25">
        <v>80.599138319272996</v>
      </c>
    </row>
    <row r="3415" spans="1:6" x14ac:dyDescent="0.25">
      <c r="A3415" s="19">
        <v>2919.79</v>
      </c>
      <c r="B3415" s="20">
        <v>104.39595062646001</v>
      </c>
      <c r="C3415" s="21">
        <v>74.1952</v>
      </c>
      <c r="E3415" s="23">
        <v>2451.91</v>
      </c>
      <c r="F3415" s="25">
        <v>80.600141739424998</v>
      </c>
    </row>
    <row r="3416" spans="1:6" x14ac:dyDescent="0.25">
      <c r="A3416" s="19">
        <v>2919.97</v>
      </c>
      <c r="B3416" s="20">
        <v>104.3016674366</v>
      </c>
      <c r="C3416" s="21">
        <v>74.1952</v>
      </c>
      <c r="E3416" s="23">
        <v>2451.92</v>
      </c>
      <c r="F3416" s="25">
        <v>80.600530174300999</v>
      </c>
    </row>
    <row r="3417" spans="1:6" x14ac:dyDescent="0.25">
      <c r="A3417" s="19">
        <v>2920.42</v>
      </c>
      <c r="B3417" s="20">
        <v>104.06512558151999</v>
      </c>
      <c r="C3417" s="21">
        <v>74.1952</v>
      </c>
      <c r="E3417" s="23">
        <v>2451.92</v>
      </c>
      <c r="F3417" s="25">
        <v>80.600796683032996</v>
      </c>
    </row>
    <row r="3418" spans="1:6" x14ac:dyDescent="0.25">
      <c r="A3418" s="19">
        <v>2921.14</v>
      </c>
      <c r="B3418" s="20">
        <v>103.68468157117</v>
      </c>
      <c r="C3418" s="21">
        <v>74.1952</v>
      </c>
      <c r="E3418" s="23">
        <v>2451.9299999999998</v>
      </c>
      <c r="F3418" s="25">
        <v>80.600993197852006</v>
      </c>
    </row>
    <row r="3419" spans="1:6" x14ac:dyDescent="0.25">
      <c r="A3419" s="19">
        <v>2921.5</v>
      </c>
      <c r="B3419" s="20">
        <v>103.51485112157999</v>
      </c>
      <c r="C3419" s="21">
        <v>74.1952</v>
      </c>
      <c r="E3419" s="23">
        <v>2451.9299999999998</v>
      </c>
      <c r="F3419" s="25">
        <v>80.601144932994998</v>
      </c>
    </row>
    <row r="3420" spans="1:6" x14ac:dyDescent="0.25">
      <c r="A3420" s="19">
        <v>2921.73</v>
      </c>
      <c r="B3420" s="20">
        <v>103.40097368629</v>
      </c>
      <c r="C3420" s="21">
        <v>74.1952</v>
      </c>
      <c r="E3420" s="23">
        <v>2451.9299999999998</v>
      </c>
      <c r="F3420" s="25">
        <v>80.601296255923003</v>
      </c>
    </row>
    <row r="3421" spans="1:6" x14ac:dyDescent="0.25">
      <c r="A3421" s="19">
        <v>2922.04</v>
      </c>
      <c r="B3421" s="20">
        <v>103.24212442593</v>
      </c>
      <c r="C3421" s="21">
        <v>74.1952</v>
      </c>
      <c r="E3421" s="23">
        <v>2451.94</v>
      </c>
      <c r="F3421" s="25">
        <v>80.601467870574993</v>
      </c>
    </row>
    <row r="3422" spans="1:6" x14ac:dyDescent="0.25">
      <c r="A3422" s="19">
        <v>2922.26</v>
      </c>
      <c r="B3422" s="20">
        <v>103.12713467598</v>
      </c>
      <c r="C3422" s="21">
        <v>74.1952</v>
      </c>
      <c r="E3422" s="23">
        <v>2451.94</v>
      </c>
      <c r="F3422" s="25">
        <v>80.601670283537999</v>
      </c>
    </row>
    <row r="3423" spans="1:6" x14ac:dyDescent="0.25">
      <c r="A3423" s="19">
        <v>2923.33</v>
      </c>
      <c r="B3423" s="20">
        <v>102.59300238716</v>
      </c>
      <c r="C3423" s="21">
        <v>74.1952</v>
      </c>
      <c r="E3423" s="23">
        <v>2451.9499999999998</v>
      </c>
      <c r="F3423" s="25">
        <v>80.601927138882004</v>
      </c>
    </row>
    <row r="3424" spans="1:6" x14ac:dyDescent="0.25">
      <c r="A3424" s="19">
        <v>2923.51</v>
      </c>
      <c r="B3424" s="20">
        <v>102.50837157623999</v>
      </c>
      <c r="C3424" s="21">
        <v>74.1952</v>
      </c>
      <c r="E3424" s="23">
        <v>2451.96</v>
      </c>
      <c r="F3424" s="25">
        <v>80.602317416497002</v>
      </c>
    </row>
    <row r="3425" spans="1:6" x14ac:dyDescent="0.25">
      <c r="A3425" s="19">
        <v>2923.96</v>
      </c>
      <c r="B3425" s="20">
        <v>102.28185704230999</v>
      </c>
      <c r="C3425" s="21">
        <v>74.1952</v>
      </c>
      <c r="E3425" s="23">
        <v>2452</v>
      </c>
      <c r="F3425" s="25">
        <v>80.604184535876001</v>
      </c>
    </row>
    <row r="3426" spans="1:6" x14ac:dyDescent="0.25">
      <c r="A3426" s="19">
        <v>2924.13</v>
      </c>
      <c r="B3426" s="20">
        <v>102.19390552414001</v>
      </c>
      <c r="C3426" s="21">
        <v>74.1952</v>
      </c>
      <c r="E3426" s="23">
        <v>2452.34</v>
      </c>
      <c r="F3426" s="25">
        <v>80.617837949838005</v>
      </c>
    </row>
    <row r="3427" spans="1:6" x14ac:dyDescent="0.25">
      <c r="A3427" s="19">
        <v>2924.58</v>
      </c>
      <c r="B3427" s="20">
        <v>101.97399085201</v>
      </c>
      <c r="C3427" s="21">
        <v>74.1952</v>
      </c>
      <c r="E3427" s="23">
        <v>2452.6799999999998</v>
      </c>
      <c r="F3427" s="25">
        <v>80.653792061302994</v>
      </c>
    </row>
    <row r="3428" spans="1:6" x14ac:dyDescent="0.25">
      <c r="A3428" s="19">
        <v>2925.28</v>
      </c>
      <c r="B3428" s="20">
        <v>101.62045945393</v>
      </c>
      <c r="C3428" s="21">
        <v>74.1952</v>
      </c>
      <c r="E3428" s="23">
        <v>2453.0100000000002</v>
      </c>
      <c r="F3428" s="25">
        <v>80.740741753471994</v>
      </c>
    </row>
    <row r="3429" spans="1:6" x14ac:dyDescent="0.25">
      <c r="A3429" s="19">
        <v>2925.46</v>
      </c>
      <c r="B3429" s="20">
        <v>101.53130343693999</v>
      </c>
      <c r="C3429" s="21">
        <v>74.1952</v>
      </c>
      <c r="E3429" s="23">
        <v>2453.35</v>
      </c>
      <c r="F3429" s="25">
        <v>80.892610318302005</v>
      </c>
    </row>
    <row r="3430" spans="1:6" x14ac:dyDescent="0.25">
      <c r="A3430" s="19">
        <v>2925.9</v>
      </c>
      <c r="B3430" s="20">
        <v>101.32809675007999</v>
      </c>
      <c r="C3430" s="21">
        <v>74.1952</v>
      </c>
      <c r="E3430" s="23">
        <v>2453.69</v>
      </c>
      <c r="F3430" s="25">
        <v>81.110852885697</v>
      </c>
    </row>
    <row r="3431" spans="1:6" x14ac:dyDescent="0.25">
      <c r="A3431" s="19">
        <v>2926.6</v>
      </c>
      <c r="B3431" s="20">
        <v>101.15097026202</v>
      </c>
      <c r="C3431" s="21">
        <v>74.1952</v>
      </c>
      <c r="E3431" s="23">
        <v>2454.02</v>
      </c>
      <c r="F3431" s="25">
        <v>81.390472542774006</v>
      </c>
    </row>
    <row r="3432" spans="1:6" x14ac:dyDescent="0.25">
      <c r="A3432" s="19">
        <v>2927.26</v>
      </c>
      <c r="B3432" s="20">
        <v>100.9267828771</v>
      </c>
      <c r="C3432" s="21">
        <v>74.1952</v>
      </c>
      <c r="E3432" s="23">
        <v>2454.36</v>
      </c>
      <c r="F3432" s="25">
        <v>81.734258495163999</v>
      </c>
    </row>
    <row r="3433" spans="1:6" x14ac:dyDescent="0.25">
      <c r="A3433" s="19">
        <v>2927.39</v>
      </c>
      <c r="B3433" s="20">
        <v>100.86007588133</v>
      </c>
      <c r="C3433" s="21">
        <v>74.1952</v>
      </c>
      <c r="E3433" s="23">
        <v>2454.71</v>
      </c>
      <c r="F3433" s="25">
        <v>82.105701123380996</v>
      </c>
    </row>
    <row r="3434" spans="1:6" x14ac:dyDescent="0.25">
      <c r="A3434" s="19">
        <v>2927.61</v>
      </c>
      <c r="B3434" s="20">
        <v>100.75310140136</v>
      </c>
      <c r="C3434" s="21">
        <v>74.1952</v>
      </c>
      <c r="E3434" s="23">
        <v>2455.0500000000002</v>
      </c>
      <c r="F3434" s="25">
        <v>82.504251084662002</v>
      </c>
    </row>
    <row r="3435" spans="1:6" x14ac:dyDescent="0.25">
      <c r="A3435" s="19">
        <v>2928.05</v>
      </c>
      <c r="B3435" s="20">
        <v>100.5449954759</v>
      </c>
      <c r="C3435" s="21">
        <v>74.1952</v>
      </c>
      <c r="E3435" s="23">
        <v>2455.09</v>
      </c>
      <c r="F3435" s="25">
        <v>82.669144095240995</v>
      </c>
    </row>
    <row r="3436" spans="1:6" x14ac:dyDescent="0.25">
      <c r="A3436" s="19">
        <v>2928.75</v>
      </c>
      <c r="B3436" s="20">
        <v>100.21099491613001</v>
      </c>
      <c r="C3436" s="21">
        <v>74.1952</v>
      </c>
      <c r="E3436" s="23">
        <v>2455.1999999999998</v>
      </c>
      <c r="F3436" s="25">
        <v>82.711770703145007</v>
      </c>
    </row>
    <row r="3437" spans="1:6" x14ac:dyDescent="0.25">
      <c r="A3437" s="19">
        <v>2929.22</v>
      </c>
      <c r="B3437" s="20">
        <v>99.980576963980994</v>
      </c>
      <c r="C3437" s="21">
        <v>74.1952</v>
      </c>
      <c r="E3437" s="23">
        <v>2456.06</v>
      </c>
      <c r="F3437" s="25">
        <v>83.086148820378</v>
      </c>
    </row>
    <row r="3438" spans="1:6" x14ac:dyDescent="0.25">
      <c r="A3438" s="19">
        <v>2929.31</v>
      </c>
      <c r="B3438" s="20">
        <v>99.938054221818007</v>
      </c>
      <c r="C3438" s="21">
        <v>74.1952</v>
      </c>
      <c r="E3438" s="23">
        <v>2457.4499999999998</v>
      </c>
      <c r="F3438" s="25">
        <v>83.688964853753006</v>
      </c>
    </row>
    <row r="3439" spans="1:6" x14ac:dyDescent="0.25">
      <c r="A3439" s="19">
        <v>2929.4</v>
      </c>
      <c r="B3439" s="20">
        <v>99.895531671449007</v>
      </c>
      <c r="C3439" s="21">
        <v>74.1952</v>
      </c>
      <c r="E3439" s="23">
        <v>2459.79</v>
      </c>
      <c r="F3439" s="25">
        <v>84.671146946595996</v>
      </c>
    </row>
    <row r="3440" spans="1:6" x14ac:dyDescent="0.25">
      <c r="A3440" s="19">
        <v>2929.48</v>
      </c>
      <c r="B3440" s="20">
        <v>99.853020302808005</v>
      </c>
      <c r="C3440" s="21">
        <v>74.1952</v>
      </c>
      <c r="E3440" s="23">
        <v>2462.16</v>
      </c>
      <c r="F3440" s="25">
        <v>85.663409217014006</v>
      </c>
    </row>
    <row r="3441" spans="1:6" x14ac:dyDescent="0.25">
      <c r="A3441" s="19">
        <v>2929.57</v>
      </c>
      <c r="B3441" s="20">
        <v>99.810527491298004</v>
      </c>
      <c r="C3441" s="21">
        <v>74.1952</v>
      </c>
      <c r="E3441" s="23">
        <v>2463.35</v>
      </c>
      <c r="F3441" s="25">
        <v>86.194820344516003</v>
      </c>
    </row>
    <row r="3442" spans="1:6" x14ac:dyDescent="0.25">
      <c r="A3442" s="19">
        <v>2929.66</v>
      </c>
      <c r="B3442" s="20">
        <v>99.768057087665994</v>
      </c>
      <c r="C3442" s="21">
        <v>74.1952</v>
      </c>
      <c r="E3442" s="23">
        <v>2464.5500000000002</v>
      </c>
      <c r="F3442" s="25">
        <v>86.738056913207998</v>
      </c>
    </row>
    <row r="3443" spans="1:6" x14ac:dyDescent="0.25">
      <c r="A3443" s="19">
        <v>2929.74</v>
      </c>
      <c r="B3443" s="20">
        <v>99.725611087974002</v>
      </c>
      <c r="C3443" s="21">
        <v>74.1952</v>
      </c>
      <c r="E3443" s="23">
        <v>2465.7600000000002</v>
      </c>
      <c r="F3443" s="25">
        <v>87.245880838543002</v>
      </c>
    </row>
    <row r="3444" spans="1:6" x14ac:dyDescent="0.25">
      <c r="A3444" s="19">
        <v>2929.83</v>
      </c>
      <c r="B3444" s="20">
        <v>99.683190538939002</v>
      </c>
      <c r="C3444" s="21">
        <v>74.1952</v>
      </c>
      <c r="E3444" s="23">
        <v>2466.9699999999998</v>
      </c>
      <c r="F3444" s="25">
        <v>87.706479316829004</v>
      </c>
    </row>
    <row r="3445" spans="1:6" x14ac:dyDescent="0.25">
      <c r="A3445" s="19">
        <v>2929.92</v>
      </c>
      <c r="B3445" s="20">
        <v>99.640796012264005</v>
      </c>
      <c r="C3445" s="21">
        <v>74.1952</v>
      </c>
      <c r="E3445" s="23">
        <v>2469.42</v>
      </c>
      <c r="F3445" s="25">
        <v>88.547595679704997</v>
      </c>
    </row>
    <row r="3446" spans="1:6" x14ac:dyDescent="0.25">
      <c r="A3446" s="19">
        <v>2930</v>
      </c>
      <c r="B3446" s="20">
        <v>99.598427846820996</v>
      </c>
      <c r="C3446" s="21">
        <v>74.1952</v>
      </c>
      <c r="E3446" s="23">
        <v>2471.89</v>
      </c>
      <c r="F3446" s="25">
        <v>89.379947638426998</v>
      </c>
    </row>
    <row r="3447" spans="1:6" x14ac:dyDescent="0.25">
      <c r="A3447" s="19">
        <v>2930.09</v>
      </c>
      <c r="B3447" s="20">
        <v>99.556086269556999</v>
      </c>
      <c r="C3447" s="21">
        <v>74.1952</v>
      </c>
      <c r="E3447" s="23">
        <v>2474.39</v>
      </c>
      <c r="F3447" s="25">
        <v>90.29973579368</v>
      </c>
    </row>
    <row r="3448" spans="1:6" x14ac:dyDescent="0.25">
      <c r="A3448" s="19">
        <v>2930.18</v>
      </c>
      <c r="B3448" s="20">
        <v>99.513771454617995</v>
      </c>
      <c r="C3448" s="21">
        <v>74.1952</v>
      </c>
      <c r="E3448" s="23">
        <v>2476.91</v>
      </c>
      <c r="F3448" s="25">
        <v>91.282614086368</v>
      </c>
    </row>
    <row r="3449" spans="1:6" x14ac:dyDescent="0.25">
      <c r="A3449" s="19">
        <v>2930.26</v>
      </c>
      <c r="B3449" s="20">
        <v>99.471483551679995</v>
      </c>
      <c r="C3449" s="21">
        <v>74.1952</v>
      </c>
      <c r="E3449" s="23">
        <v>2479.46</v>
      </c>
      <c r="F3449" s="25">
        <v>92.264941454058004</v>
      </c>
    </row>
    <row r="3450" spans="1:6" x14ac:dyDescent="0.25">
      <c r="A3450" s="19">
        <v>2930.35</v>
      </c>
      <c r="B3450" s="20">
        <v>99.429222699270994</v>
      </c>
      <c r="C3450" s="21">
        <v>74.1952</v>
      </c>
      <c r="E3450" s="23">
        <v>2482.04</v>
      </c>
      <c r="F3450" s="25">
        <v>93.219170614367002</v>
      </c>
    </row>
    <row r="3451" spans="1:6" x14ac:dyDescent="0.25">
      <c r="A3451" s="19">
        <v>2930.44</v>
      </c>
      <c r="B3451" s="20">
        <v>99.386960706099998</v>
      </c>
      <c r="C3451" s="21">
        <v>74.1952</v>
      </c>
      <c r="E3451" s="23">
        <v>2483.33</v>
      </c>
      <c r="F3451" s="25">
        <v>93.680690210389002</v>
      </c>
    </row>
    <row r="3452" spans="1:6" x14ac:dyDescent="0.25">
      <c r="A3452" s="19">
        <v>2930.52</v>
      </c>
      <c r="B3452" s="20">
        <v>99.344572893068005</v>
      </c>
      <c r="C3452" s="21">
        <v>74.1952</v>
      </c>
      <c r="E3452" s="23">
        <v>2484.64</v>
      </c>
      <c r="F3452" s="25">
        <v>94.118574838084001</v>
      </c>
    </row>
    <row r="3453" spans="1:6" x14ac:dyDescent="0.25">
      <c r="A3453" s="19">
        <v>2930.61</v>
      </c>
      <c r="B3453" s="20">
        <v>99.302132399420998</v>
      </c>
      <c r="C3453" s="21">
        <v>74.1952</v>
      </c>
      <c r="E3453" s="23">
        <v>2487.2600000000002</v>
      </c>
      <c r="F3453" s="25">
        <v>94.861843985367003</v>
      </c>
    </row>
    <row r="3454" spans="1:6" x14ac:dyDescent="0.25">
      <c r="A3454" s="19">
        <v>2930.69</v>
      </c>
      <c r="B3454" s="20">
        <v>99.259689722595994</v>
      </c>
      <c r="C3454" s="21">
        <v>74.1952</v>
      </c>
      <c r="E3454" s="23">
        <v>2489.91</v>
      </c>
      <c r="F3454" s="25">
        <v>95.503571762522995</v>
      </c>
    </row>
    <row r="3455" spans="1:6" x14ac:dyDescent="0.25">
      <c r="A3455" s="19">
        <v>2930.78</v>
      </c>
      <c r="B3455" s="20">
        <v>99.217264305981999</v>
      </c>
      <c r="C3455" s="21">
        <v>74.1952</v>
      </c>
      <c r="E3455" s="23">
        <v>2492.5700000000002</v>
      </c>
      <c r="F3455" s="25">
        <v>96.180459131085001</v>
      </c>
    </row>
    <row r="3456" spans="1:6" x14ac:dyDescent="0.25">
      <c r="A3456" s="19">
        <v>2930.87</v>
      </c>
      <c r="B3456" s="20">
        <v>99.174863370927</v>
      </c>
      <c r="C3456" s="21">
        <v>74.1952</v>
      </c>
      <c r="E3456" s="23">
        <v>2495.25</v>
      </c>
      <c r="F3456" s="25">
        <v>96.903397395737002</v>
      </c>
    </row>
    <row r="3457" spans="1:6" x14ac:dyDescent="0.25">
      <c r="A3457" s="19">
        <v>2930.95</v>
      </c>
      <c r="B3457" s="20">
        <v>99.132489573624994</v>
      </c>
      <c r="C3457" s="21">
        <v>74.1952</v>
      </c>
      <c r="E3457" s="23">
        <v>2497.9499999999998</v>
      </c>
      <c r="F3457" s="25">
        <v>97.625972126426007</v>
      </c>
    </row>
    <row r="3458" spans="1:6" x14ac:dyDescent="0.25">
      <c r="A3458" s="19">
        <v>2931.04</v>
      </c>
      <c r="B3458" s="20">
        <v>99.090143918550993</v>
      </c>
      <c r="C3458" s="21">
        <v>74.1952</v>
      </c>
      <c r="E3458" s="23">
        <v>2500.67</v>
      </c>
      <c r="F3458" s="25">
        <v>98.324563376352003</v>
      </c>
    </row>
    <row r="3459" spans="1:6" x14ac:dyDescent="0.25">
      <c r="A3459" s="19">
        <v>2931.12</v>
      </c>
      <c r="B3459" s="20">
        <v>99.047826827608006</v>
      </c>
      <c r="C3459" s="21">
        <v>74.1952</v>
      </c>
      <c r="E3459" s="23">
        <v>2502.04</v>
      </c>
      <c r="F3459" s="25">
        <v>98.660433240006</v>
      </c>
    </row>
    <row r="3460" spans="1:6" x14ac:dyDescent="0.25">
      <c r="A3460" s="19">
        <v>2931.21</v>
      </c>
      <c r="B3460" s="20">
        <v>99.005538522045001</v>
      </c>
      <c r="C3460" s="21">
        <v>74.1952</v>
      </c>
      <c r="E3460" s="23">
        <v>2503.42</v>
      </c>
      <c r="F3460" s="25">
        <v>98.978528549307995</v>
      </c>
    </row>
    <row r="3461" spans="1:6" x14ac:dyDescent="0.25">
      <c r="A3461" s="19">
        <v>2931.3</v>
      </c>
      <c r="B3461" s="20">
        <v>98.963279155682002</v>
      </c>
      <c r="C3461" s="21">
        <v>74.1952</v>
      </c>
      <c r="E3461" s="23">
        <v>2506.17</v>
      </c>
      <c r="F3461" s="25">
        <v>99.515887759264004</v>
      </c>
    </row>
    <row r="3462" spans="1:6" x14ac:dyDescent="0.25">
      <c r="A3462" s="19">
        <v>2931.38</v>
      </c>
      <c r="B3462" s="20">
        <v>98.921048860325001</v>
      </c>
      <c r="C3462" s="21">
        <v>74.1952</v>
      </c>
      <c r="E3462" s="23">
        <v>2508.94</v>
      </c>
      <c r="F3462" s="25">
        <v>99.969581545178002</v>
      </c>
    </row>
    <row r="3463" spans="1:6" x14ac:dyDescent="0.25">
      <c r="A3463" s="19">
        <v>2931.47</v>
      </c>
      <c r="B3463" s="20">
        <v>98.878847760908997</v>
      </c>
      <c r="C3463" s="21">
        <v>74.1952</v>
      </c>
      <c r="E3463" s="23">
        <v>2511.73</v>
      </c>
      <c r="F3463" s="25">
        <v>100.44052440487999</v>
      </c>
    </row>
    <row r="3464" spans="1:6" x14ac:dyDescent="0.25">
      <c r="A3464" s="19">
        <v>2931.55</v>
      </c>
      <c r="B3464" s="20">
        <v>98.836675980444994</v>
      </c>
      <c r="C3464" s="21">
        <v>74.1952</v>
      </c>
      <c r="E3464" s="23">
        <v>2514.52</v>
      </c>
      <c r="F3464" s="25">
        <v>100.94807023312001</v>
      </c>
    </row>
    <row r="3465" spans="1:6" x14ac:dyDescent="0.25">
      <c r="A3465" s="19">
        <v>2931.64</v>
      </c>
      <c r="B3465" s="20">
        <v>98.794533641610997</v>
      </c>
      <c r="C3465" s="21">
        <v>74.1952</v>
      </c>
      <c r="E3465" s="23">
        <v>2517.33</v>
      </c>
      <c r="F3465" s="25">
        <v>101.46288226417001</v>
      </c>
    </row>
    <row r="3466" spans="1:6" x14ac:dyDescent="0.25">
      <c r="A3466" s="19">
        <v>2931.73</v>
      </c>
      <c r="B3466" s="20">
        <v>98.752420867260994</v>
      </c>
      <c r="C3466" s="21">
        <v>74.1952</v>
      </c>
      <c r="E3466" s="23">
        <v>2520.16</v>
      </c>
      <c r="F3466" s="25">
        <v>101.9654554671</v>
      </c>
    </row>
    <row r="3467" spans="1:6" x14ac:dyDescent="0.25">
      <c r="A3467" s="19">
        <v>2931.81</v>
      </c>
      <c r="B3467" s="20">
        <v>98.7103377806</v>
      </c>
      <c r="C3467" s="21">
        <v>74.1952</v>
      </c>
      <c r="E3467" s="23">
        <v>2521.58</v>
      </c>
      <c r="F3467" s="25">
        <v>102.20661135096999</v>
      </c>
    </row>
    <row r="3468" spans="1:6" x14ac:dyDescent="0.25">
      <c r="A3468" s="19">
        <v>2931.9</v>
      </c>
      <c r="B3468" s="20">
        <v>98.668284505260999</v>
      </c>
      <c r="C3468" s="21">
        <v>74.1952</v>
      </c>
      <c r="E3468" s="23">
        <v>2524.42</v>
      </c>
      <c r="F3468" s="25">
        <v>102.65376545455</v>
      </c>
    </row>
    <row r="3469" spans="1:6" x14ac:dyDescent="0.25">
      <c r="A3469" s="19">
        <v>2931.98</v>
      </c>
      <c r="B3469" s="20">
        <v>98.626261165339997</v>
      </c>
      <c r="C3469" s="21">
        <v>74.1952</v>
      </c>
      <c r="E3469" s="23">
        <v>2525.85</v>
      </c>
      <c r="F3469" s="25">
        <v>102.85951108457</v>
      </c>
    </row>
    <row r="3470" spans="1:6" x14ac:dyDescent="0.25">
      <c r="A3470" s="19">
        <v>2932.07</v>
      </c>
      <c r="B3470" s="20">
        <v>98.584267885431004</v>
      </c>
      <c r="C3470" s="21">
        <v>74.1952</v>
      </c>
      <c r="E3470" s="23">
        <v>2527.2800000000002</v>
      </c>
      <c r="F3470" s="25">
        <v>103.05448501369</v>
      </c>
    </row>
    <row r="3471" spans="1:6" x14ac:dyDescent="0.25">
      <c r="A3471" s="19">
        <v>2932.15</v>
      </c>
      <c r="B3471" s="20">
        <v>98.542304790656999</v>
      </c>
      <c r="C3471" s="21">
        <v>74.1952</v>
      </c>
      <c r="E3471" s="23">
        <v>2530.15</v>
      </c>
      <c r="F3471" s="25">
        <v>103.39056912597</v>
      </c>
    </row>
    <row r="3472" spans="1:6" x14ac:dyDescent="0.25">
      <c r="A3472" s="19">
        <v>2932.24</v>
      </c>
      <c r="B3472" s="20">
        <v>98.500372006703998</v>
      </c>
      <c r="C3472" s="21">
        <v>74.1952</v>
      </c>
      <c r="E3472" s="23">
        <v>2533.02</v>
      </c>
      <c r="F3472" s="25">
        <v>103.68425326080001</v>
      </c>
    </row>
    <row r="3473" spans="1:6" x14ac:dyDescent="0.25">
      <c r="A3473" s="19">
        <v>2932.32</v>
      </c>
      <c r="B3473" s="20">
        <v>98.458469659843999</v>
      </c>
      <c r="C3473" s="21">
        <v>74.1952</v>
      </c>
      <c r="E3473" s="23">
        <v>2535.91</v>
      </c>
      <c r="F3473" s="25">
        <v>103.99897449677999</v>
      </c>
    </row>
    <row r="3474" spans="1:6" x14ac:dyDescent="0.25">
      <c r="A3474" s="19">
        <v>2932.41</v>
      </c>
      <c r="B3474" s="20">
        <v>98.416597876975004</v>
      </c>
      <c r="C3474" s="21">
        <v>74.1952</v>
      </c>
      <c r="E3474" s="23">
        <v>2538.8000000000002</v>
      </c>
      <c r="F3474" s="25">
        <v>104.33786164615</v>
      </c>
    </row>
    <row r="3475" spans="1:6" x14ac:dyDescent="0.25">
      <c r="A3475" s="19">
        <v>2932.5</v>
      </c>
      <c r="B3475" s="20">
        <v>98.374756785648003</v>
      </c>
      <c r="C3475" s="21">
        <v>74.1952</v>
      </c>
      <c r="E3475" s="23">
        <v>2541.6999999999998</v>
      </c>
      <c r="F3475" s="25">
        <v>104.67816735286</v>
      </c>
    </row>
    <row r="3476" spans="1:6" x14ac:dyDescent="0.25">
      <c r="A3476" s="19">
        <v>2932.58</v>
      </c>
      <c r="B3476" s="20">
        <v>98.332946514102005</v>
      </c>
      <c r="C3476" s="21">
        <v>74.1952</v>
      </c>
      <c r="E3476" s="23">
        <v>2544.62</v>
      </c>
      <c r="F3476" s="25">
        <v>105.00889178899</v>
      </c>
    </row>
    <row r="3477" spans="1:6" x14ac:dyDescent="0.25">
      <c r="A3477" s="19">
        <v>2932.67</v>
      </c>
      <c r="B3477" s="20">
        <v>98.291167191293994</v>
      </c>
      <c r="C3477" s="21">
        <v>74.1952</v>
      </c>
      <c r="E3477" s="23">
        <v>2546.08</v>
      </c>
      <c r="F3477" s="25">
        <v>105.16680987845</v>
      </c>
    </row>
    <row r="3478" spans="1:6" x14ac:dyDescent="0.25">
      <c r="A3478" s="19">
        <v>2932.75</v>
      </c>
      <c r="B3478" s="20">
        <v>98.249418946942001</v>
      </c>
      <c r="C3478" s="21">
        <v>74.1952</v>
      </c>
      <c r="E3478" s="23">
        <v>2547.54</v>
      </c>
      <c r="F3478" s="25">
        <v>105.31582966531001</v>
      </c>
    </row>
    <row r="3479" spans="1:6" x14ac:dyDescent="0.25">
      <c r="A3479" s="19">
        <v>2932.84</v>
      </c>
      <c r="B3479" s="20">
        <v>98.207701911550004</v>
      </c>
      <c r="C3479" s="21">
        <v>74.1952</v>
      </c>
      <c r="E3479" s="23">
        <v>2550.4699999999998</v>
      </c>
      <c r="F3479" s="25">
        <v>105.56588699128</v>
      </c>
    </row>
    <row r="3480" spans="1:6" x14ac:dyDescent="0.25">
      <c r="A3480" s="19">
        <v>2932.92</v>
      </c>
      <c r="B3480" s="20">
        <v>98.166016216450998</v>
      </c>
      <c r="C3480" s="21">
        <v>74.1952</v>
      </c>
      <c r="E3480" s="23">
        <v>2553.4</v>
      </c>
      <c r="F3480" s="25">
        <v>105.77331093012999</v>
      </c>
    </row>
    <row r="3481" spans="1:6" x14ac:dyDescent="0.25">
      <c r="A3481" s="19">
        <v>2933.01</v>
      </c>
      <c r="B3481" s="20">
        <v>98.124361993841006</v>
      </c>
      <c r="C3481" s="21">
        <v>74.1952</v>
      </c>
      <c r="E3481" s="23">
        <v>2556.34</v>
      </c>
      <c r="F3481" s="25">
        <v>105.98884834515999</v>
      </c>
    </row>
    <row r="3482" spans="1:6" x14ac:dyDescent="0.25">
      <c r="A3482" s="19">
        <v>2933.09</v>
      </c>
      <c r="B3482" s="20">
        <v>98.082739376817997</v>
      </c>
      <c r="C3482" s="21">
        <v>74.1952</v>
      </c>
      <c r="E3482" s="23">
        <v>2559.29</v>
      </c>
      <c r="F3482" s="25">
        <v>106.22262832219</v>
      </c>
    </row>
    <row r="3483" spans="1:6" x14ac:dyDescent="0.25">
      <c r="A3483" s="19">
        <v>2933.18</v>
      </c>
      <c r="B3483" s="20">
        <v>98.041148499421993</v>
      </c>
      <c r="C3483" s="21">
        <v>74.1952</v>
      </c>
      <c r="E3483" s="23">
        <v>2562.2399999999998</v>
      </c>
      <c r="F3483" s="25">
        <v>106.46015019591</v>
      </c>
    </row>
    <row r="3484" spans="1:6" x14ac:dyDescent="0.25">
      <c r="A3484" s="19">
        <v>2933.26</v>
      </c>
      <c r="B3484" s="20">
        <v>97.999589496672996</v>
      </c>
      <c r="C3484" s="21">
        <v>74.1952</v>
      </c>
      <c r="E3484" s="23">
        <v>2565.21</v>
      </c>
      <c r="F3484" s="25">
        <v>106.69687591368</v>
      </c>
    </row>
    <row r="3485" spans="1:6" x14ac:dyDescent="0.25">
      <c r="A3485" s="19">
        <v>2933.35</v>
      </c>
      <c r="B3485" s="20">
        <v>97.958062504615995</v>
      </c>
      <c r="C3485" s="21">
        <v>74.1952</v>
      </c>
      <c r="E3485" s="23">
        <v>2566.69</v>
      </c>
      <c r="F3485" s="25">
        <v>106.81426945308</v>
      </c>
    </row>
    <row r="3486" spans="1:6" x14ac:dyDescent="0.25">
      <c r="A3486" s="19">
        <v>2933.43</v>
      </c>
      <c r="B3486" s="20">
        <v>97.916567660360002</v>
      </c>
      <c r="C3486" s="21">
        <v>74.1952</v>
      </c>
      <c r="E3486" s="23">
        <v>2569.66</v>
      </c>
      <c r="F3486" s="25">
        <v>107.03444805068</v>
      </c>
    </row>
    <row r="3487" spans="1:6" x14ac:dyDescent="0.25">
      <c r="A3487" s="19">
        <v>2933.52</v>
      </c>
      <c r="B3487" s="20">
        <v>97.875105102122006</v>
      </c>
      <c r="C3487" s="21">
        <v>74.1952</v>
      </c>
      <c r="E3487" s="23">
        <v>2571.15</v>
      </c>
      <c r="F3487" s="25">
        <v>107.13464862418</v>
      </c>
    </row>
    <row r="3488" spans="1:6" x14ac:dyDescent="0.25">
      <c r="A3488" s="19">
        <v>2933.6</v>
      </c>
      <c r="B3488" s="20">
        <v>97.833674969276004</v>
      </c>
      <c r="C3488" s="21">
        <v>74.1952</v>
      </c>
      <c r="E3488" s="23">
        <v>2572.63</v>
      </c>
      <c r="F3488" s="25">
        <v>107.22836942604999</v>
      </c>
    </row>
    <row r="3489" spans="1:6" x14ac:dyDescent="0.25">
      <c r="A3489" s="19">
        <v>2933.69</v>
      </c>
      <c r="B3489" s="20">
        <v>97.792277402398</v>
      </c>
      <c r="C3489" s="21">
        <v>74.1952</v>
      </c>
      <c r="E3489" s="23">
        <v>2575.61</v>
      </c>
      <c r="F3489" s="25">
        <v>107.38847217464</v>
      </c>
    </row>
    <row r="3490" spans="1:6" x14ac:dyDescent="0.25">
      <c r="A3490" s="19">
        <v>2933.77</v>
      </c>
      <c r="B3490" s="20">
        <v>97.750912543311003</v>
      </c>
      <c r="C3490" s="21">
        <v>74.1952</v>
      </c>
      <c r="E3490" s="23">
        <v>2578.6</v>
      </c>
      <c r="F3490" s="25">
        <v>107.52768001619</v>
      </c>
    </row>
    <row r="3491" spans="1:6" x14ac:dyDescent="0.25">
      <c r="A3491" s="19">
        <v>2933.86</v>
      </c>
      <c r="B3491" s="20">
        <v>97.709580535141995</v>
      </c>
      <c r="C3491" s="21">
        <v>74.1952</v>
      </c>
      <c r="E3491" s="23">
        <v>2581.59</v>
      </c>
      <c r="F3491" s="25">
        <v>107.67916489248</v>
      </c>
    </row>
    <row r="3492" spans="1:6" x14ac:dyDescent="0.25">
      <c r="A3492" s="19">
        <v>2933.94</v>
      </c>
      <c r="B3492" s="20">
        <v>97.668281522366996</v>
      </c>
      <c r="C3492" s="21">
        <v>74.1952</v>
      </c>
      <c r="E3492" s="23">
        <v>2584.58</v>
      </c>
      <c r="F3492" s="25">
        <v>107.84432566088</v>
      </c>
    </row>
    <row r="3493" spans="1:6" x14ac:dyDescent="0.25">
      <c r="A3493" s="19">
        <v>2934.03</v>
      </c>
      <c r="B3493" s="20">
        <v>97.627015650868003</v>
      </c>
      <c r="C3493" s="21">
        <v>74.1952</v>
      </c>
      <c r="E3493" s="23">
        <v>2587.58</v>
      </c>
      <c r="F3493" s="25">
        <v>108.01051266216</v>
      </c>
    </row>
    <row r="3494" spans="1:6" x14ac:dyDescent="0.25">
      <c r="A3494" s="19">
        <v>2934.11</v>
      </c>
      <c r="B3494" s="20">
        <v>97.585783067988004</v>
      </c>
      <c r="C3494" s="21">
        <v>74.1952</v>
      </c>
      <c r="E3494" s="23">
        <v>2590.58</v>
      </c>
      <c r="F3494" s="25">
        <v>108.17571817785</v>
      </c>
    </row>
    <row r="3495" spans="1:6" x14ac:dyDescent="0.25">
      <c r="A3495" s="19">
        <v>2934.2</v>
      </c>
      <c r="B3495" s="20">
        <v>97.544583922588004</v>
      </c>
      <c r="C3495" s="21">
        <v>74.1952</v>
      </c>
      <c r="E3495" s="23">
        <v>2592.09</v>
      </c>
      <c r="F3495" s="25">
        <v>108.25743479268</v>
      </c>
    </row>
    <row r="3496" spans="1:6" x14ac:dyDescent="0.25">
      <c r="A3496" s="19">
        <v>2934.28</v>
      </c>
      <c r="B3496" s="20">
        <v>97.503418365108004</v>
      </c>
      <c r="C3496" s="21">
        <v>74.1952</v>
      </c>
      <c r="E3496" s="23">
        <v>2595.1</v>
      </c>
      <c r="F3496" s="25">
        <v>108.43184142023</v>
      </c>
    </row>
    <row r="3497" spans="1:6" x14ac:dyDescent="0.25">
      <c r="A3497" s="19">
        <v>2934.37</v>
      </c>
      <c r="B3497" s="20">
        <v>97.462286547627002</v>
      </c>
      <c r="C3497" s="21">
        <v>74.1952</v>
      </c>
      <c r="E3497" s="23">
        <v>2596.6</v>
      </c>
      <c r="F3497" s="25">
        <v>108.55445723774</v>
      </c>
    </row>
    <row r="3498" spans="1:6" x14ac:dyDescent="0.25">
      <c r="A3498" s="19">
        <v>2934.45</v>
      </c>
      <c r="B3498" s="20">
        <v>97.421188623928003</v>
      </c>
      <c r="C3498" s="21">
        <v>74.1952</v>
      </c>
      <c r="E3498" s="23">
        <v>2598.11</v>
      </c>
      <c r="F3498" s="25">
        <v>108.74972282861999</v>
      </c>
    </row>
    <row r="3499" spans="1:6" x14ac:dyDescent="0.25">
      <c r="A3499" s="19">
        <v>2934.53</v>
      </c>
      <c r="B3499" s="20">
        <v>97.380124749565994</v>
      </c>
      <c r="C3499" s="21">
        <v>74.1952</v>
      </c>
      <c r="E3499" s="23">
        <v>2599.62</v>
      </c>
      <c r="F3499" s="25">
        <v>109.00743546728999</v>
      </c>
    </row>
    <row r="3500" spans="1:6" x14ac:dyDescent="0.25">
      <c r="A3500" s="19">
        <v>2934.62</v>
      </c>
      <c r="B3500" s="20">
        <v>97.339095081935994</v>
      </c>
      <c r="C3500" s="21">
        <v>74.1952</v>
      </c>
      <c r="E3500" s="23">
        <v>2601.14</v>
      </c>
      <c r="F3500" s="25">
        <v>109.29915217909</v>
      </c>
    </row>
    <row r="3501" spans="1:6" x14ac:dyDescent="0.25">
      <c r="A3501" s="19">
        <v>2934.7</v>
      </c>
      <c r="B3501" s="20">
        <v>97.298099780346007</v>
      </c>
      <c r="C3501" s="21">
        <v>74.1952</v>
      </c>
      <c r="E3501" s="23">
        <v>2604.1799999999998</v>
      </c>
      <c r="F3501" s="25">
        <v>109.94803998843</v>
      </c>
    </row>
    <row r="3502" spans="1:6" x14ac:dyDescent="0.25">
      <c r="A3502" s="19">
        <v>2934.79</v>
      </c>
      <c r="B3502" s="20">
        <v>97.257139006093993</v>
      </c>
      <c r="C3502" s="21">
        <v>74.1952</v>
      </c>
      <c r="E3502" s="23">
        <v>2605.71</v>
      </c>
      <c r="F3502" s="25">
        <v>110.31928198660999</v>
      </c>
    </row>
    <row r="3503" spans="1:6" x14ac:dyDescent="0.25">
      <c r="A3503" s="19">
        <v>2934.87</v>
      </c>
      <c r="B3503" s="20">
        <v>97.216212922541999</v>
      </c>
      <c r="C3503" s="21">
        <v>74.1952</v>
      </c>
      <c r="E3503" s="23">
        <v>2607.25</v>
      </c>
      <c r="F3503" s="25">
        <v>110.74161940955</v>
      </c>
    </row>
    <row r="3504" spans="1:6" x14ac:dyDescent="0.25">
      <c r="A3504" s="19">
        <v>2934.96</v>
      </c>
      <c r="B3504" s="20">
        <v>97.175321695204005</v>
      </c>
      <c r="C3504" s="21">
        <v>74.1952</v>
      </c>
      <c r="E3504" s="23">
        <v>2608.79</v>
      </c>
      <c r="F3504" s="25">
        <v>111.17787927064001</v>
      </c>
    </row>
    <row r="3505" spans="1:6" x14ac:dyDescent="0.25">
      <c r="A3505" s="19">
        <v>2935.04</v>
      </c>
      <c r="B3505" s="20">
        <v>97.134465491827996</v>
      </c>
      <c r="C3505" s="21">
        <v>74.1952</v>
      </c>
      <c r="E3505" s="23">
        <v>2610.34</v>
      </c>
      <c r="F3505" s="25">
        <v>111.59988030958</v>
      </c>
    </row>
    <row r="3506" spans="1:6" x14ac:dyDescent="0.25">
      <c r="A3506" s="19">
        <v>2935.13</v>
      </c>
      <c r="B3506" s="20">
        <v>97.093644482485999</v>
      </c>
      <c r="C3506" s="21">
        <v>74.1952</v>
      </c>
      <c r="E3506" s="23">
        <v>2611.89</v>
      </c>
      <c r="F3506" s="25">
        <v>112.01138967623</v>
      </c>
    </row>
    <row r="3507" spans="1:6" x14ac:dyDescent="0.25">
      <c r="A3507" s="19">
        <v>2935.21</v>
      </c>
      <c r="B3507" s="20">
        <v>97.052858839668005</v>
      </c>
      <c r="C3507" s="21">
        <v>74.1952</v>
      </c>
      <c r="E3507" s="23">
        <v>2615.0100000000002</v>
      </c>
      <c r="F3507" s="25">
        <v>112.81854017566999</v>
      </c>
    </row>
    <row r="3508" spans="1:6" x14ac:dyDescent="0.25">
      <c r="A3508" s="19">
        <v>2935.29</v>
      </c>
      <c r="B3508" s="20">
        <v>97.012108738378998</v>
      </c>
      <c r="C3508" s="21">
        <v>74.1952</v>
      </c>
      <c r="E3508" s="23">
        <v>2616.58</v>
      </c>
      <c r="F3508" s="25">
        <v>113.24116555182</v>
      </c>
    </row>
    <row r="3509" spans="1:6" x14ac:dyDescent="0.25">
      <c r="A3509" s="19">
        <v>2935.38</v>
      </c>
      <c r="B3509" s="20">
        <v>96.971394356242001</v>
      </c>
      <c r="C3509" s="21">
        <v>74.1952</v>
      </c>
      <c r="E3509" s="23">
        <v>2618.16</v>
      </c>
      <c r="F3509" s="25">
        <v>113.70297460523</v>
      </c>
    </row>
    <row r="3510" spans="1:6" x14ac:dyDescent="0.25">
      <c r="A3510" s="19">
        <v>2935.46</v>
      </c>
      <c r="B3510" s="20">
        <v>96.930715873606005</v>
      </c>
      <c r="C3510" s="21">
        <v>74.1952</v>
      </c>
      <c r="E3510" s="23">
        <v>2619.7399999999998</v>
      </c>
      <c r="F3510" s="25">
        <v>114.16943495621</v>
      </c>
    </row>
    <row r="3511" spans="1:6" x14ac:dyDescent="0.25">
      <c r="A3511" s="19">
        <v>2935.55</v>
      </c>
      <c r="B3511" s="20">
        <v>96.890073473658006</v>
      </c>
      <c r="C3511" s="21">
        <v>74.1952</v>
      </c>
      <c r="E3511" s="23">
        <v>2621.33</v>
      </c>
      <c r="F3511" s="25">
        <v>114.61564171285001</v>
      </c>
    </row>
    <row r="3512" spans="1:6" x14ac:dyDescent="0.25">
      <c r="A3512" s="19">
        <v>2935.63</v>
      </c>
      <c r="B3512" s="20">
        <v>96.849467342541004</v>
      </c>
      <c r="C3512" s="21">
        <v>74.1952</v>
      </c>
      <c r="E3512" s="23">
        <v>2622.92</v>
      </c>
      <c r="F3512" s="25">
        <v>115.04871227177</v>
      </c>
    </row>
    <row r="3513" spans="1:6" x14ac:dyDescent="0.25">
      <c r="A3513" s="19">
        <v>2935.71</v>
      </c>
      <c r="B3513" s="20">
        <v>96.808897669478</v>
      </c>
      <c r="C3513" s="21">
        <v>74.1952</v>
      </c>
      <c r="E3513" s="23">
        <v>2626.13</v>
      </c>
      <c r="F3513" s="25">
        <v>115.88601930598</v>
      </c>
    </row>
    <row r="3514" spans="1:6" x14ac:dyDescent="0.25">
      <c r="A3514" s="19">
        <v>2935.8</v>
      </c>
      <c r="B3514" s="20">
        <v>96.768364646902</v>
      </c>
      <c r="C3514" s="21">
        <v>74.1952</v>
      </c>
      <c r="E3514" s="23">
        <v>2627.74</v>
      </c>
      <c r="F3514" s="25">
        <v>116.31520367109999</v>
      </c>
    </row>
    <row r="3515" spans="1:6" x14ac:dyDescent="0.25">
      <c r="A3515" s="19">
        <v>2935.88</v>
      </c>
      <c r="B3515" s="20">
        <v>96.727868470595993</v>
      </c>
      <c r="C3515" s="21">
        <v>74.1952</v>
      </c>
      <c r="E3515" s="23">
        <v>2629.36</v>
      </c>
      <c r="F3515" s="25">
        <v>116.78098088303</v>
      </c>
    </row>
    <row r="3516" spans="1:6" x14ac:dyDescent="0.25">
      <c r="A3516" s="19">
        <v>2935.97</v>
      </c>
      <c r="B3516" s="20">
        <v>96.687409339832996</v>
      </c>
      <c r="C3516" s="21">
        <v>74.1952</v>
      </c>
      <c r="E3516" s="23">
        <v>2630.99</v>
      </c>
      <c r="F3516" s="25">
        <v>117.25184261338001</v>
      </c>
    </row>
    <row r="3517" spans="1:6" x14ac:dyDescent="0.25">
      <c r="A3517" s="19">
        <v>2936.05</v>
      </c>
      <c r="B3517" s="20">
        <v>96.646987457533001</v>
      </c>
      <c r="C3517" s="21">
        <v>74.1952</v>
      </c>
      <c r="E3517" s="23">
        <v>2632.62</v>
      </c>
      <c r="F3517" s="25">
        <v>117.70315492034</v>
      </c>
    </row>
    <row r="3518" spans="1:6" x14ac:dyDescent="0.25">
      <c r="A3518" s="19">
        <v>2936.13</v>
      </c>
      <c r="B3518" s="20">
        <v>96.606603030420004</v>
      </c>
      <c r="C3518" s="21">
        <v>74.1952</v>
      </c>
      <c r="E3518" s="23">
        <v>2634.26</v>
      </c>
      <c r="F3518" s="25">
        <v>118.14093692572</v>
      </c>
    </row>
    <row r="3519" spans="1:6" x14ac:dyDescent="0.25">
      <c r="A3519" s="19">
        <v>2936.22</v>
      </c>
      <c r="B3519" s="20">
        <v>96.566256269194994</v>
      </c>
      <c r="C3519" s="21">
        <v>74.1952</v>
      </c>
      <c r="E3519" s="23">
        <v>2637.55</v>
      </c>
      <c r="F3519" s="25">
        <v>118.98836790926001</v>
      </c>
    </row>
    <row r="3520" spans="1:6" x14ac:dyDescent="0.25">
      <c r="A3520" s="19">
        <v>2936.3</v>
      </c>
      <c r="B3520" s="20">
        <v>96.525947388711003</v>
      </c>
      <c r="C3520" s="21">
        <v>74.1952</v>
      </c>
      <c r="E3520" s="23">
        <v>2639.21</v>
      </c>
      <c r="F3520" s="25">
        <v>119.42192764035001</v>
      </c>
    </row>
    <row r="3521" spans="1:6" x14ac:dyDescent="0.25">
      <c r="A3521" s="19">
        <v>2936.39</v>
      </c>
      <c r="B3521" s="20">
        <v>96.485676608169001</v>
      </c>
      <c r="C3521" s="21">
        <v>74.1952</v>
      </c>
      <c r="E3521" s="23">
        <v>2642.54</v>
      </c>
      <c r="F3521" s="25">
        <v>120.37515020775</v>
      </c>
    </row>
    <row r="3522" spans="1:6" x14ac:dyDescent="0.25">
      <c r="A3522" s="19">
        <v>2936.47</v>
      </c>
      <c r="B3522" s="20">
        <v>96.445444151312998</v>
      </c>
      <c r="C3522" s="21">
        <v>74.1952</v>
      </c>
      <c r="E3522" s="23">
        <v>2645.9</v>
      </c>
      <c r="F3522" s="25">
        <v>121.38973586733999</v>
      </c>
    </row>
    <row r="3523" spans="1:6" x14ac:dyDescent="0.25">
      <c r="A3523" s="19">
        <v>2936.55</v>
      </c>
      <c r="B3523" s="20">
        <v>96.405250246647</v>
      </c>
      <c r="C3523" s="21">
        <v>74.1952</v>
      </c>
      <c r="E3523" s="23">
        <v>2649.28</v>
      </c>
      <c r="F3523" s="25">
        <v>122.4526353957</v>
      </c>
    </row>
    <row r="3524" spans="1:6" x14ac:dyDescent="0.25">
      <c r="A3524" s="19">
        <v>2936.64</v>
      </c>
      <c r="B3524" s="20">
        <v>96.365095127659004</v>
      </c>
      <c r="C3524" s="21">
        <v>74.1952</v>
      </c>
      <c r="E3524" s="23">
        <v>2652.7</v>
      </c>
      <c r="F3524" s="25">
        <v>123.54460930643</v>
      </c>
    </row>
    <row r="3525" spans="1:6" x14ac:dyDescent="0.25">
      <c r="A3525" s="19">
        <v>2936.72</v>
      </c>
      <c r="B3525" s="20">
        <v>96.324979033063997</v>
      </c>
      <c r="C3525" s="21">
        <v>74.1952</v>
      </c>
      <c r="E3525" s="23">
        <v>2656.15</v>
      </c>
      <c r="F3525" s="25">
        <v>124.62226883731999</v>
      </c>
    </row>
    <row r="3526" spans="1:6" x14ac:dyDescent="0.25">
      <c r="A3526" s="19">
        <v>2936.8</v>
      </c>
      <c r="B3526" s="20">
        <v>96.284902207054998</v>
      </c>
      <c r="C3526" s="21">
        <v>74.1952</v>
      </c>
      <c r="E3526" s="23">
        <v>2659.62</v>
      </c>
      <c r="F3526" s="25">
        <v>125.55099729506</v>
      </c>
    </row>
    <row r="3527" spans="1:6" x14ac:dyDescent="0.25">
      <c r="A3527" s="19">
        <v>2936.89</v>
      </c>
      <c r="B3527" s="20">
        <v>96.244864899578999</v>
      </c>
      <c r="C3527" s="21">
        <v>74.1952</v>
      </c>
      <c r="E3527" s="23">
        <v>2661.37</v>
      </c>
      <c r="F3527" s="25">
        <v>125.82176599056</v>
      </c>
    </row>
    <row r="3528" spans="1:6" x14ac:dyDescent="0.25">
      <c r="A3528" s="19">
        <v>2936.97</v>
      </c>
      <c r="B3528" s="20">
        <v>96.204867366626999</v>
      </c>
      <c r="C3528" s="21">
        <v>74.1952</v>
      </c>
      <c r="E3528" s="23">
        <v>2663.44</v>
      </c>
      <c r="F3528" s="25">
        <v>125.75019749079</v>
      </c>
    </row>
    <row r="3529" spans="1:6" x14ac:dyDescent="0.25">
      <c r="A3529" s="19">
        <v>2937.05</v>
      </c>
      <c r="B3529" s="20">
        <v>96.164909870542999</v>
      </c>
      <c r="C3529" s="21">
        <v>74.1952</v>
      </c>
      <c r="E3529" s="23">
        <v>2663.66</v>
      </c>
      <c r="F3529" s="25">
        <v>125.33153569018999</v>
      </c>
    </row>
    <row r="3530" spans="1:6" x14ac:dyDescent="0.25">
      <c r="A3530" s="19">
        <v>2937.14</v>
      </c>
      <c r="B3530" s="20">
        <v>96.124992680353003</v>
      </c>
      <c r="C3530" s="21">
        <v>74.1952</v>
      </c>
      <c r="E3530" s="23">
        <v>2663.93</v>
      </c>
      <c r="F3530" s="25">
        <v>124.42620181767001</v>
      </c>
    </row>
    <row r="3531" spans="1:6" x14ac:dyDescent="0.25">
      <c r="A3531" s="19">
        <v>2937.22</v>
      </c>
      <c r="B3531" s="20">
        <v>96.085116072123</v>
      </c>
      <c r="C3531" s="21">
        <v>74.1952</v>
      </c>
      <c r="E3531" s="23">
        <v>2664.09</v>
      </c>
      <c r="F3531" s="25">
        <v>123.98446305820001</v>
      </c>
    </row>
    <row r="3532" spans="1:6" x14ac:dyDescent="0.25">
      <c r="A3532" s="19">
        <v>2937.31</v>
      </c>
      <c r="B3532" s="20">
        <v>96.045280329337004</v>
      </c>
      <c r="C3532" s="21">
        <v>74.1952</v>
      </c>
      <c r="E3532" s="23">
        <v>2664.36</v>
      </c>
      <c r="F3532" s="25">
        <v>123.34354307736</v>
      </c>
    </row>
    <row r="3533" spans="1:6" x14ac:dyDescent="0.25">
      <c r="A3533" s="19">
        <v>2937.39</v>
      </c>
      <c r="B3533" s="20">
        <v>96.005485743305996</v>
      </c>
      <c r="C3533" s="21">
        <v>74.1952</v>
      </c>
      <c r="E3533" s="23">
        <v>2664.79</v>
      </c>
      <c r="F3533" s="25">
        <v>122.66855907299001</v>
      </c>
    </row>
    <row r="3534" spans="1:6" x14ac:dyDescent="0.25">
      <c r="A3534" s="19">
        <v>2937.47</v>
      </c>
      <c r="B3534" s="20">
        <v>95.965732613604004</v>
      </c>
      <c r="C3534" s="21">
        <v>74.1952</v>
      </c>
      <c r="E3534" s="23">
        <v>2665.32</v>
      </c>
      <c r="F3534" s="25">
        <v>121.82562971581</v>
      </c>
    </row>
    <row r="3535" spans="1:6" x14ac:dyDescent="0.25">
      <c r="A3535" s="19">
        <v>2937.56</v>
      </c>
      <c r="B3535" s="20">
        <v>95.926021248539996</v>
      </c>
      <c r="C3535" s="21">
        <v>74.1952</v>
      </c>
      <c r="E3535" s="23">
        <v>2665.58</v>
      </c>
      <c r="F3535" s="25">
        <v>121.29755494737</v>
      </c>
    </row>
    <row r="3536" spans="1:6" x14ac:dyDescent="0.25">
      <c r="A3536" s="19">
        <v>2937.64</v>
      </c>
      <c r="B3536" s="20">
        <v>95.886351965670997</v>
      </c>
      <c r="C3536" s="21">
        <v>74.1952</v>
      </c>
      <c r="E3536" s="23">
        <v>2665.79</v>
      </c>
      <c r="F3536" s="25">
        <v>120.68118801772999</v>
      </c>
    </row>
    <row r="3537" spans="1:6" x14ac:dyDescent="0.25">
      <c r="A3537" s="19">
        <v>2937.72</v>
      </c>
      <c r="B3537" s="20">
        <v>95.846725092344997</v>
      </c>
      <c r="C3537" s="21">
        <v>74.1952</v>
      </c>
      <c r="E3537" s="23">
        <v>2666.21</v>
      </c>
      <c r="F3537" s="25">
        <v>119.65153772699</v>
      </c>
    </row>
    <row r="3538" spans="1:6" x14ac:dyDescent="0.25">
      <c r="A3538" s="19">
        <v>2937.8</v>
      </c>
      <c r="B3538" s="20">
        <v>95.807140966302001</v>
      </c>
      <c r="C3538" s="21">
        <v>74.1952</v>
      </c>
      <c r="E3538" s="23">
        <v>2666.52</v>
      </c>
      <c r="F3538" s="25">
        <v>119.17508417275999</v>
      </c>
    </row>
    <row r="3539" spans="1:6" x14ac:dyDescent="0.25">
      <c r="A3539" s="19">
        <v>2937.89</v>
      </c>
      <c r="B3539" s="20">
        <v>95.767599936313999</v>
      </c>
      <c r="C3539" s="21">
        <v>74.1952</v>
      </c>
      <c r="E3539" s="23">
        <v>2666.93</v>
      </c>
      <c r="F3539" s="25">
        <v>118.71195038748</v>
      </c>
    </row>
    <row r="3540" spans="1:6" x14ac:dyDescent="0.25">
      <c r="A3540" s="19">
        <v>2937.97</v>
      </c>
      <c r="B3540" s="20">
        <v>95.728102362886005</v>
      </c>
      <c r="C3540" s="21">
        <v>74.1952</v>
      </c>
      <c r="E3540" s="23">
        <v>2667.14</v>
      </c>
      <c r="F3540" s="25">
        <v>118.54033094051</v>
      </c>
    </row>
    <row r="3541" spans="1:6" x14ac:dyDescent="0.25">
      <c r="A3541" s="19">
        <v>2938.05</v>
      </c>
      <c r="B3541" s="20">
        <v>95.688648619019006</v>
      </c>
      <c r="C3541" s="21">
        <v>74.1952</v>
      </c>
      <c r="E3541" s="23">
        <v>2667.34</v>
      </c>
      <c r="F3541" s="25">
        <v>118.33901240914</v>
      </c>
    </row>
    <row r="3542" spans="1:6" x14ac:dyDescent="0.25">
      <c r="A3542" s="19">
        <v>2938.14</v>
      </c>
      <c r="B3542" s="20">
        <v>95.649239091040997</v>
      </c>
      <c r="C3542" s="21">
        <v>74.1952</v>
      </c>
      <c r="E3542" s="23">
        <v>2667.65</v>
      </c>
      <c r="F3542" s="25">
        <v>118.14296101266</v>
      </c>
    </row>
    <row r="3543" spans="1:6" x14ac:dyDescent="0.25">
      <c r="A3543" s="19">
        <v>2938.22</v>
      </c>
      <c r="B3543" s="20">
        <v>95.609874179510996</v>
      </c>
      <c r="C3543" s="21">
        <v>74.1952</v>
      </c>
      <c r="E3543" s="23">
        <v>2667.86</v>
      </c>
      <c r="F3543" s="25">
        <v>118.09136158296999</v>
      </c>
    </row>
    <row r="3544" spans="1:6" x14ac:dyDescent="0.25">
      <c r="A3544" s="19">
        <v>2938.3</v>
      </c>
      <c r="B3544" s="20">
        <v>95.570554300219001</v>
      </c>
      <c r="C3544" s="21">
        <v>74.1952</v>
      </c>
      <c r="E3544" s="23">
        <v>2668.01</v>
      </c>
      <c r="F3544" s="25">
        <v>118.00844069365</v>
      </c>
    </row>
    <row r="3545" spans="1:6" x14ac:dyDescent="0.25">
      <c r="A3545" s="19">
        <v>2938.39</v>
      </c>
      <c r="B3545" s="20">
        <v>95.531279885271999</v>
      </c>
      <c r="C3545" s="21">
        <v>74.1952</v>
      </c>
      <c r="E3545" s="23">
        <v>2668.27</v>
      </c>
      <c r="F3545" s="25">
        <v>117.8318984948</v>
      </c>
    </row>
    <row r="3546" spans="1:6" x14ac:dyDescent="0.25">
      <c r="A3546" s="19">
        <v>2938.47</v>
      </c>
      <c r="B3546" s="20">
        <v>95.492051384299003</v>
      </c>
      <c r="C3546" s="21">
        <v>74.1952</v>
      </c>
      <c r="E3546" s="23">
        <v>2668.52</v>
      </c>
      <c r="F3546" s="25">
        <v>117.66550320695001</v>
      </c>
    </row>
    <row r="3547" spans="1:6" x14ac:dyDescent="0.25">
      <c r="A3547" s="19">
        <v>2938.55</v>
      </c>
      <c r="B3547" s="20">
        <v>95.452869265775007</v>
      </c>
      <c r="C3547" s="21">
        <v>74.1952</v>
      </c>
      <c r="E3547" s="23">
        <v>2668.68</v>
      </c>
      <c r="F3547" s="25">
        <v>117.51878370879</v>
      </c>
    </row>
    <row r="3548" spans="1:6" x14ac:dyDescent="0.25">
      <c r="A3548" s="19">
        <v>2938.63</v>
      </c>
      <c r="B3548" s="20">
        <v>95.413734018493003</v>
      </c>
      <c r="C3548" s="21">
        <v>74.1952</v>
      </c>
      <c r="E3548" s="23">
        <v>2668.98</v>
      </c>
      <c r="F3548" s="25">
        <v>117.1760620344</v>
      </c>
    </row>
    <row r="3549" spans="1:6" x14ac:dyDescent="0.25">
      <c r="A3549" s="19">
        <v>2938.72</v>
      </c>
      <c r="B3549" s="20">
        <v>95.374646153186006</v>
      </c>
      <c r="C3549" s="21">
        <v>74.1952</v>
      </c>
      <c r="E3549" s="23">
        <v>2669.39</v>
      </c>
      <c r="F3549" s="25">
        <v>116.83872494192001</v>
      </c>
    </row>
    <row r="3550" spans="1:6" x14ac:dyDescent="0.25">
      <c r="A3550" s="19">
        <v>2938.8</v>
      </c>
      <c r="B3550" s="20">
        <v>95.335606204344998</v>
      </c>
      <c r="C3550" s="21">
        <v>74.1952</v>
      </c>
      <c r="E3550" s="23">
        <v>2669.89</v>
      </c>
      <c r="F3550" s="25">
        <v>116.38219298399</v>
      </c>
    </row>
    <row r="3551" spans="1:6" x14ac:dyDescent="0.25">
      <c r="A3551" s="19">
        <v>2938.88</v>
      </c>
      <c r="B3551" s="20">
        <v>95.296614732245999</v>
      </c>
      <c r="C3551" s="21">
        <v>74.1952</v>
      </c>
      <c r="E3551" s="23">
        <v>2670.3</v>
      </c>
      <c r="F3551" s="25">
        <v>115.47503928144</v>
      </c>
    </row>
    <row r="3552" spans="1:6" x14ac:dyDescent="0.25">
      <c r="A3552" s="19">
        <v>2938.97</v>
      </c>
      <c r="B3552" s="20">
        <v>95.257672325219005</v>
      </c>
      <c r="C3552" s="21">
        <v>74.1952</v>
      </c>
      <c r="E3552" s="23">
        <v>2670.5</v>
      </c>
      <c r="F3552" s="25">
        <v>114.89465968667</v>
      </c>
    </row>
    <row r="3553" spans="1:6" x14ac:dyDescent="0.25">
      <c r="A3553" s="19">
        <v>2939.05</v>
      </c>
      <c r="B3553" s="20">
        <v>95.218779602205004</v>
      </c>
      <c r="C3553" s="21">
        <v>74.1952</v>
      </c>
      <c r="E3553" s="23">
        <v>2670.7</v>
      </c>
      <c r="F3553" s="25">
        <v>114.50141460275999</v>
      </c>
    </row>
    <row r="3554" spans="1:6" x14ac:dyDescent="0.25">
      <c r="A3554" s="19">
        <v>2939.13</v>
      </c>
      <c r="B3554" s="20">
        <v>95.179937215642994</v>
      </c>
      <c r="C3554" s="21">
        <v>74.1952</v>
      </c>
      <c r="E3554" s="23">
        <v>2671.09</v>
      </c>
      <c r="F3554" s="25">
        <v>113.97332060461</v>
      </c>
    </row>
    <row r="3555" spans="1:6" x14ac:dyDescent="0.25">
      <c r="A3555" s="19">
        <v>2939.21</v>
      </c>
      <c r="B3555" s="20">
        <v>95.141145854743996</v>
      </c>
      <c r="C3555" s="21">
        <v>74.1952</v>
      </c>
      <c r="E3555" s="23">
        <v>2671.59</v>
      </c>
      <c r="F3555" s="25">
        <v>113.30557534832</v>
      </c>
    </row>
    <row r="3556" spans="1:6" x14ac:dyDescent="0.25">
      <c r="A3556" s="19">
        <v>2939.3</v>
      </c>
      <c r="B3556" s="20">
        <v>95.102406249224998</v>
      </c>
      <c r="C3556" s="21">
        <v>74.1952</v>
      </c>
      <c r="E3556" s="23">
        <v>2671.88</v>
      </c>
      <c r="F3556" s="25">
        <v>112.76490503471</v>
      </c>
    </row>
    <row r="3557" spans="1:6" x14ac:dyDescent="0.25">
      <c r="A3557" s="19">
        <v>2939.38</v>
      </c>
      <c r="B3557" s="20">
        <v>95.063719173582996</v>
      </c>
      <c r="C3557" s="21">
        <v>74.1952</v>
      </c>
      <c r="E3557" s="23">
        <v>2672.12</v>
      </c>
      <c r="F3557" s="25">
        <v>112.31265751811</v>
      </c>
    </row>
    <row r="3558" spans="1:6" x14ac:dyDescent="0.25">
      <c r="A3558" s="19">
        <v>2939.46</v>
      </c>
      <c r="B3558" s="20">
        <v>95.025085452013997</v>
      </c>
      <c r="C3558" s="21">
        <v>74.1952</v>
      </c>
      <c r="E3558" s="23">
        <v>2672.37</v>
      </c>
      <c r="F3558" s="25">
        <v>111.99140995106001</v>
      </c>
    </row>
    <row r="3559" spans="1:6" x14ac:dyDescent="0.25">
      <c r="A3559" s="19">
        <v>2939.54</v>
      </c>
      <c r="B3559" s="20">
        <v>94.986505964103003</v>
      </c>
      <c r="C3559" s="21">
        <v>74.1952</v>
      </c>
      <c r="E3559" s="23">
        <v>2672.56</v>
      </c>
      <c r="F3559" s="25">
        <v>111.60102746355</v>
      </c>
    </row>
    <row r="3560" spans="1:6" x14ac:dyDescent="0.25">
      <c r="A3560" s="19">
        <v>2939.63</v>
      </c>
      <c r="B3560" s="20">
        <v>94.947981651459997</v>
      </c>
      <c r="C3560" s="21">
        <v>74.1952</v>
      </c>
      <c r="E3560" s="23">
        <v>2672.8</v>
      </c>
      <c r="F3560" s="25">
        <v>111.04638990698</v>
      </c>
    </row>
    <row r="3561" spans="1:6" x14ac:dyDescent="0.25">
      <c r="A3561" s="19">
        <v>2939.71</v>
      </c>
      <c r="B3561" s="20">
        <v>94.909513525484996</v>
      </c>
      <c r="C3561" s="21">
        <v>74.1952</v>
      </c>
      <c r="E3561" s="23">
        <v>2673</v>
      </c>
      <c r="F3561" s="25">
        <v>110.61230788503001</v>
      </c>
    </row>
    <row r="3562" spans="1:6" x14ac:dyDescent="0.25">
      <c r="A3562" s="19">
        <v>2939.79</v>
      </c>
      <c r="B3562" s="20">
        <v>94.871102676537006</v>
      </c>
      <c r="C3562" s="21">
        <v>74.1952</v>
      </c>
      <c r="E3562" s="23">
        <v>2673.47</v>
      </c>
      <c r="F3562" s="25">
        <v>109.52789972966001</v>
      </c>
    </row>
    <row r="3563" spans="1:6" x14ac:dyDescent="0.25">
      <c r="A3563" s="19">
        <v>2939.87</v>
      </c>
      <c r="B3563" s="20">
        <v>94.832750284843996</v>
      </c>
      <c r="C3563" s="21">
        <v>74.1952</v>
      </c>
      <c r="E3563" s="23">
        <v>2673.71</v>
      </c>
      <c r="F3563" s="25">
        <v>109.20195227208001</v>
      </c>
    </row>
    <row r="3564" spans="1:6" x14ac:dyDescent="0.25">
      <c r="A3564" s="19">
        <v>2939.96</v>
      </c>
      <c r="B3564" s="20">
        <v>94.794457633576002</v>
      </c>
      <c r="C3564" s="21">
        <v>74.1952</v>
      </c>
      <c r="E3564" s="23">
        <v>2674.09</v>
      </c>
      <c r="F3564" s="25">
        <v>108.75561868537</v>
      </c>
    </row>
    <row r="3565" spans="1:6" x14ac:dyDescent="0.25">
      <c r="A3565" s="19">
        <v>2940.04</v>
      </c>
      <c r="B3565" s="20">
        <v>94.756226124676004</v>
      </c>
      <c r="C3565" s="21">
        <v>74.1952</v>
      </c>
      <c r="E3565" s="23">
        <v>2674.56</v>
      </c>
      <c r="F3565" s="25">
        <v>108.11865073329</v>
      </c>
    </row>
    <row r="3566" spans="1:6" x14ac:dyDescent="0.25">
      <c r="A3566" s="19">
        <v>2940.12</v>
      </c>
      <c r="B3566" s="20">
        <v>94.718057298201998</v>
      </c>
      <c r="C3566" s="21">
        <v>74.1952</v>
      </c>
      <c r="E3566" s="23">
        <v>2674.93</v>
      </c>
      <c r="F3566" s="25">
        <v>107.30497571764</v>
      </c>
    </row>
    <row r="3567" spans="1:6" x14ac:dyDescent="0.25">
      <c r="A3567" s="19">
        <v>2940.2</v>
      </c>
      <c r="B3567" s="20">
        <v>94.679952856243005</v>
      </c>
      <c r="C3567" s="21">
        <v>74.1952</v>
      </c>
      <c r="E3567" s="23">
        <v>2675.12</v>
      </c>
      <c r="F3567" s="25">
        <v>106.82600948651</v>
      </c>
    </row>
    <row r="3568" spans="1:6" x14ac:dyDescent="0.25">
      <c r="A3568" s="19">
        <v>2940.28</v>
      </c>
      <c r="B3568" s="20">
        <v>94.641914692824997</v>
      </c>
      <c r="C3568" s="21">
        <v>74.1952</v>
      </c>
      <c r="E3568" s="23">
        <v>2675.26</v>
      </c>
      <c r="F3568" s="25">
        <v>106.57668241090001</v>
      </c>
    </row>
    <row r="3569" spans="1:6" x14ac:dyDescent="0.25">
      <c r="A3569" s="19">
        <v>2940.37</v>
      </c>
      <c r="B3569" s="20">
        <v>94.603944931852993</v>
      </c>
      <c r="C3569" s="21">
        <v>74.1952</v>
      </c>
      <c r="E3569" s="23">
        <v>2675.49</v>
      </c>
      <c r="F3569" s="25">
        <v>106.30451176406</v>
      </c>
    </row>
    <row r="3570" spans="1:6" x14ac:dyDescent="0.25">
      <c r="A3570" s="19">
        <v>2940.45</v>
      </c>
      <c r="B3570" s="20">
        <v>94.566045975942998</v>
      </c>
      <c r="C3570" s="21">
        <v>74.1952</v>
      </c>
      <c r="E3570" s="23">
        <v>2675.67</v>
      </c>
      <c r="F3570" s="25">
        <v>106.16850268642</v>
      </c>
    </row>
    <row r="3571" spans="1:6" x14ac:dyDescent="0.25">
      <c r="A3571" s="19">
        <v>2940.53</v>
      </c>
      <c r="B3571" s="20">
        <v>94.528220570377997</v>
      </c>
      <c r="C3571" s="21">
        <v>74.1952</v>
      </c>
      <c r="E3571" s="23">
        <v>2675.86</v>
      </c>
      <c r="F3571" s="25">
        <v>106.04060871838</v>
      </c>
    </row>
    <row r="3572" spans="1:6" x14ac:dyDescent="0.25">
      <c r="A3572" s="19">
        <v>2940.61</v>
      </c>
      <c r="B3572" s="20">
        <v>94.490472788001</v>
      </c>
      <c r="C3572" s="21">
        <v>74.1952</v>
      </c>
      <c r="E3572" s="23">
        <v>2676.04</v>
      </c>
      <c r="F3572" s="25">
        <v>105.92672847842</v>
      </c>
    </row>
    <row r="3573" spans="1:6" x14ac:dyDescent="0.25">
      <c r="A3573" s="19">
        <v>2940.69</v>
      </c>
      <c r="B3573" s="20">
        <v>94.452809720130006</v>
      </c>
      <c r="C3573" s="21">
        <v>74.1952</v>
      </c>
      <c r="E3573" s="23">
        <v>2676.23</v>
      </c>
      <c r="F3573" s="25">
        <v>105.82919545715001</v>
      </c>
    </row>
    <row r="3574" spans="1:6" x14ac:dyDescent="0.25">
      <c r="A3574" s="19">
        <v>2940.78</v>
      </c>
      <c r="B3574" s="20">
        <v>94.415238891976003</v>
      </c>
      <c r="C3574" s="21">
        <v>74.1952</v>
      </c>
      <c r="E3574" s="23">
        <v>2676.46</v>
      </c>
      <c r="F3574" s="25">
        <v>105.71087363869</v>
      </c>
    </row>
    <row r="3575" spans="1:6" x14ac:dyDescent="0.25">
      <c r="A3575" s="19">
        <v>2940.86</v>
      </c>
      <c r="B3575" s="20">
        <v>94.377768326730006</v>
      </c>
      <c r="C3575" s="21">
        <v>74.1952</v>
      </c>
      <c r="E3575" s="23">
        <v>2676.55</v>
      </c>
      <c r="F3575" s="25">
        <v>105.65235812726</v>
      </c>
    </row>
    <row r="3576" spans="1:6" x14ac:dyDescent="0.25">
      <c r="A3576" s="19">
        <v>2940.94</v>
      </c>
      <c r="B3576" s="20">
        <v>94.340408192249996</v>
      </c>
      <c r="C3576" s="21">
        <v>74.1952</v>
      </c>
      <c r="E3576" s="23">
        <v>2676.91</v>
      </c>
      <c r="F3576" s="25">
        <v>105.36646293472</v>
      </c>
    </row>
    <row r="3577" spans="1:6" x14ac:dyDescent="0.25">
      <c r="A3577" s="19">
        <v>2941.02</v>
      </c>
      <c r="B3577" s="20">
        <v>94.303172576113994</v>
      </c>
      <c r="C3577" s="21">
        <v>74.1952</v>
      </c>
      <c r="E3577" s="23">
        <v>2677.14</v>
      </c>
      <c r="F3577" s="25">
        <v>105.18265677316001</v>
      </c>
    </row>
    <row r="3578" spans="1:6" x14ac:dyDescent="0.25">
      <c r="A3578" s="19">
        <v>2941.1</v>
      </c>
      <c r="B3578" s="20">
        <v>94.266082416025</v>
      </c>
      <c r="C3578" s="21">
        <v>74.1952</v>
      </c>
      <c r="E3578" s="23">
        <v>2677.32</v>
      </c>
      <c r="F3578" s="25">
        <v>105.02259334079</v>
      </c>
    </row>
    <row r="3579" spans="1:6" x14ac:dyDescent="0.25">
      <c r="A3579" s="19">
        <v>2941.19</v>
      </c>
      <c r="B3579" s="20">
        <v>94.229171794991004</v>
      </c>
      <c r="C3579" s="21">
        <v>74.1952</v>
      </c>
      <c r="E3579" s="23">
        <v>2677.55</v>
      </c>
      <c r="F3579" s="25">
        <v>104.86429084779</v>
      </c>
    </row>
    <row r="3580" spans="1:6" x14ac:dyDescent="0.25">
      <c r="A3580" s="19">
        <v>2941.27</v>
      </c>
      <c r="B3580" s="20">
        <v>94.192504049600998</v>
      </c>
      <c r="C3580" s="21">
        <v>74.1952</v>
      </c>
      <c r="E3580" s="23">
        <v>2677.73</v>
      </c>
      <c r="F3580" s="25">
        <v>104.75370078575</v>
      </c>
    </row>
    <row r="3581" spans="1:6" x14ac:dyDescent="0.25">
      <c r="A3581" s="19">
        <v>2941.35</v>
      </c>
      <c r="B3581" s="20">
        <v>94.156223684843994</v>
      </c>
      <c r="C3581" s="21">
        <v>74.1952</v>
      </c>
      <c r="E3581" s="23">
        <v>2677.92</v>
      </c>
      <c r="F3581" s="25">
        <v>104.63618699679</v>
      </c>
    </row>
    <row r="3582" spans="1:6" x14ac:dyDescent="0.25">
      <c r="A3582" s="19">
        <v>2941.43</v>
      </c>
      <c r="B3582" s="20">
        <v>94.122749631184007</v>
      </c>
      <c r="C3582" s="21">
        <v>74.1952</v>
      </c>
      <c r="E3582" s="23">
        <v>2678.1</v>
      </c>
      <c r="F3582" s="25">
        <v>104.53347088349</v>
      </c>
    </row>
    <row r="3583" spans="1:6" x14ac:dyDescent="0.25">
      <c r="A3583" s="19">
        <v>2941.64</v>
      </c>
      <c r="B3583" s="20">
        <v>94.043784931874995</v>
      </c>
      <c r="C3583" s="21">
        <v>74.1952</v>
      </c>
      <c r="E3583" s="23">
        <v>2678.32</v>
      </c>
      <c r="F3583" s="25">
        <v>104.41033169686</v>
      </c>
    </row>
    <row r="3584" spans="1:6" x14ac:dyDescent="0.25">
      <c r="A3584" s="19">
        <v>2941.84</v>
      </c>
      <c r="B3584" s="20">
        <v>93.963385975967</v>
      </c>
      <c r="C3584" s="21">
        <v>74.1952</v>
      </c>
      <c r="E3584" s="23">
        <v>2678.42</v>
      </c>
      <c r="F3584" s="25">
        <v>104.35163191722</v>
      </c>
    </row>
    <row r="3585" spans="1:6" x14ac:dyDescent="0.25">
      <c r="A3585" s="19">
        <v>2942</v>
      </c>
      <c r="B3585" s="20">
        <v>93.897909436879004</v>
      </c>
      <c r="C3585" s="21">
        <v>74.1952</v>
      </c>
      <c r="E3585" s="23">
        <v>2678.78</v>
      </c>
      <c r="F3585" s="25">
        <v>104.06775270076</v>
      </c>
    </row>
    <row r="3586" spans="1:6" x14ac:dyDescent="0.25">
      <c r="A3586" s="19">
        <v>2942.41</v>
      </c>
      <c r="B3586" s="20">
        <v>93.736681440325995</v>
      </c>
      <c r="C3586" s="21">
        <v>74.1952</v>
      </c>
      <c r="E3586" s="23">
        <v>2679</v>
      </c>
      <c r="F3586" s="25">
        <v>103.88632378619999</v>
      </c>
    </row>
    <row r="3587" spans="1:6" x14ac:dyDescent="0.25">
      <c r="A3587" s="19">
        <v>2942.57</v>
      </c>
      <c r="B3587" s="20">
        <v>93.673254260638004</v>
      </c>
      <c r="C3587" s="21">
        <v>74.1952</v>
      </c>
      <c r="E3587" s="23">
        <v>2679.18</v>
      </c>
      <c r="F3587" s="25">
        <v>103.72847347417</v>
      </c>
    </row>
    <row r="3588" spans="1:6" x14ac:dyDescent="0.25">
      <c r="A3588" s="19">
        <v>2942.65</v>
      </c>
      <c r="B3588" s="20">
        <v>93.640690006593999</v>
      </c>
      <c r="C3588" s="21">
        <v>74.1952</v>
      </c>
      <c r="E3588" s="23">
        <v>2679.41</v>
      </c>
      <c r="F3588" s="25">
        <v>103.57252014494</v>
      </c>
    </row>
    <row r="3589" spans="1:6" x14ac:dyDescent="0.25">
      <c r="A3589" s="19">
        <v>2942.73</v>
      </c>
      <c r="B3589" s="20">
        <v>93.608066792995004</v>
      </c>
      <c r="C3589" s="21">
        <v>74.1952</v>
      </c>
      <c r="E3589" s="23">
        <v>2679.59</v>
      </c>
      <c r="F3589" s="25">
        <v>103.46363523274999</v>
      </c>
    </row>
    <row r="3590" spans="1:6" x14ac:dyDescent="0.25">
      <c r="A3590" s="19">
        <v>2942.86</v>
      </c>
      <c r="B3590" s="20">
        <v>93.561287907619999</v>
      </c>
      <c r="C3590" s="21">
        <v>74.1952</v>
      </c>
      <c r="E3590" s="23">
        <v>2679.77</v>
      </c>
      <c r="F3590" s="25">
        <v>103.34793386152</v>
      </c>
    </row>
    <row r="3591" spans="1:6" x14ac:dyDescent="0.25">
      <c r="A3591" s="19">
        <v>2943.67</v>
      </c>
      <c r="B3591" s="20">
        <v>93.261963004829994</v>
      </c>
      <c r="C3591" s="21">
        <v>74.1952</v>
      </c>
      <c r="E3591" s="23">
        <v>2679.95</v>
      </c>
      <c r="F3591" s="25">
        <v>103.2468577076</v>
      </c>
    </row>
    <row r="3592" spans="1:6" x14ac:dyDescent="0.25">
      <c r="A3592" s="19">
        <v>2944.96</v>
      </c>
      <c r="B3592" s="20">
        <v>92.784219185189997</v>
      </c>
      <c r="C3592" s="21">
        <v>74.1952</v>
      </c>
      <c r="E3592" s="23">
        <v>2680.17</v>
      </c>
      <c r="F3592" s="25">
        <v>103.12572452329999</v>
      </c>
    </row>
    <row r="3593" spans="1:6" x14ac:dyDescent="0.25">
      <c r="A3593" s="19">
        <v>2945.24</v>
      </c>
      <c r="B3593" s="20">
        <v>92.662563120594996</v>
      </c>
      <c r="C3593" s="21">
        <v>74.1952</v>
      </c>
      <c r="E3593" s="23">
        <v>2680.26</v>
      </c>
      <c r="F3593" s="25">
        <v>103.0679652235</v>
      </c>
    </row>
    <row r="3594" spans="1:6" x14ac:dyDescent="0.25">
      <c r="A3594" s="19">
        <v>2945.48</v>
      </c>
      <c r="B3594" s="20">
        <v>92.556594482845995</v>
      </c>
      <c r="C3594" s="21">
        <v>74.1952</v>
      </c>
      <c r="E3594" s="23">
        <v>2680.62</v>
      </c>
      <c r="F3594" s="25">
        <v>102.78833620973001</v>
      </c>
    </row>
    <row r="3595" spans="1:6" x14ac:dyDescent="0.25">
      <c r="A3595" s="19">
        <v>2945.8</v>
      </c>
      <c r="B3595" s="20">
        <v>92.412657382478002</v>
      </c>
      <c r="C3595" s="21">
        <v>74.1952</v>
      </c>
      <c r="E3595" s="23">
        <v>2680.84</v>
      </c>
      <c r="F3595" s="25">
        <v>102.60963447141</v>
      </c>
    </row>
    <row r="3596" spans="1:6" x14ac:dyDescent="0.25">
      <c r="A3596" s="19">
        <v>2946.2</v>
      </c>
      <c r="B3596" s="20">
        <v>92.293276799598999</v>
      </c>
      <c r="C3596" s="21">
        <v>74.1952</v>
      </c>
      <c r="E3596" s="23">
        <v>2681.02</v>
      </c>
      <c r="F3596" s="25">
        <v>102.45413865456</v>
      </c>
    </row>
    <row r="3597" spans="1:6" x14ac:dyDescent="0.25">
      <c r="A3597" s="19">
        <v>2946.49</v>
      </c>
      <c r="B3597" s="20">
        <v>92.190065518905001</v>
      </c>
      <c r="C3597" s="21">
        <v>74.1952</v>
      </c>
      <c r="E3597" s="23">
        <v>2681.2</v>
      </c>
      <c r="F3597" s="25">
        <v>102.32133419784</v>
      </c>
    </row>
    <row r="3598" spans="1:6" x14ac:dyDescent="0.25">
      <c r="A3598" s="19">
        <v>2946.69</v>
      </c>
      <c r="B3598" s="20">
        <v>92.119678854002004</v>
      </c>
      <c r="C3598" s="21">
        <v>74.1952</v>
      </c>
      <c r="E3598" s="23">
        <v>2681.37</v>
      </c>
      <c r="F3598" s="25">
        <v>102.21283041696</v>
      </c>
    </row>
    <row r="3599" spans="1:6" x14ac:dyDescent="0.25">
      <c r="A3599" s="19">
        <v>2948.28</v>
      </c>
      <c r="B3599" s="20">
        <v>91.555237959756994</v>
      </c>
      <c r="C3599" s="21">
        <v>74.1952</v>
      </c>
      <c r="E3599" s="23">
        <v>2681.55</v>
      </c>
      <c r="F3599" s="25">
        <v>102.11499343049999</v>
      </c>
    </row>
    <row r="3600" spans="1:6" x14ac:dyDescent="0.25">
      <c r="A3600" s="19">
        <v>2949.55</v>
      </c>
      <c r="B3600" s="20">
        <v>91.136593659544005</v>
      </c>
      <c r="C3600" s="21">
        <v>74.1952</v>
      </c>
      <c r="E3600" s="23">
        <v>2681.82</v>
      </c>
      <c r="F3600" s="25">
        <v>101.97358902454</v>
      </c>
    </row>
    <row r="3601" spans="1:6" x14ac:dyDescent="0.25">
      <c r="A3601" s="19">
        <v>2952.07</v>
      </c>
      <c r="B3601" s="20">
        <v>90.373078617133999</v>
      </c>
      <c r="C3601" s="21">
        <v>74.1952</v>
      </c>
      <c r="E3601" s="23">
        <v>2682.26</v>
      </c>
      <c r="F3601" s="25">
        <v>101.7815777356</v>
      </c>
    </row>
    <row r="3602" spans="1:6" x14ac:dyDescent="0.25">
      <c r="A3602" s="19">
        <v>2952.85</v>
      </c>
      <c r="B3602" s="20">
        <v>90.145738932035002</v>
      </c>
      <c r="C3602" s="21">
        <v>74.1952</v>
      </c>
      <c r="E3602" s="23">
        <v>2682.48</v>
      </c>
      <c r="F3602" s="25">
        <v>101.62056183356</v>
      </c>
    </row>
    <row r="3603" spans="1:6" x14ac:dyDescent="0.25">
      <c r="A3603" s="19">
        <v>2953.17</v>
      </c>
      <c r="B3603" s="20">
        <v>90.064483925499005</v>
      </c>
      <c r="C3603" s="21">
        <v>74.1952</v>
      </c>
      <c r="E3603" s="23">
        <v>2682.66</v>
      </c>
      <c r="F3603" s="25">
        <v>101.44271809618</v>
      </c>
    </row>
    <row r="3604" spans="1:6" x14ac:dyDescent="0.25">
      <c r="A3604" s="19">
        <v>2953.32</v>
      </c>
      <c r="B3604" s="20">
        <v>90.008995887748</v>
      </c>
      <c r="C3604" s="21">
        <v>74.1952</v>
      </c>
      <c r="E3604" s="23">
        <v>2682.83</v>
      </c>
      <c r="F3604" s="25">
        <v>101.29011376346</v>
      </c>
    </row>
    <row r="3605" spans="1:6" x14ac:dyDescent="0.25">
      <c r="A3605" s="19">
        <v>2953.63</v>
      </c>
      <c r="B3605" s="20">
        <v>89.911545059591006</v>
      </c>
      <c r="C3605" s="21">
        <v>74.1952</v>
      </c>
      <c r="E3605" s="23">
        <v>2683.01</v>
      </c>
      <c r="F3605" s="25">
        <v>101.17756297706001</v>
      </c>
    </row>
    <row r="3606" spans="1:6" x14ac:dyDescent="0.25">
      <c r="A3606" s="19">
        <v>2954.41</v>
      </c>
      <c r="B3606" s="20">
        <v>89.670775660985996</v>
      </c>
      <c r="C3606" s="21">
        <v>74.1952</v>
      </c>
      <c r="E3606" s="23">
        <v>2683.18</v>
      </c>
      <c r="F3606" s="25">
        <v>101.08286963994</v>
      </c>
    </row>
    <row r="3607" spans="1:6" x14ac:dyDescent="0.25">
      <c r="A3607" s="19">
        <v>2955.66</v>
      </c>
      <c r="B3607" s="20">
        <v>89.287752166854006</v>
      </c>
      <c r="C3607" s="21">
        <v>74.1952</v>
      </c>
      <c r="E3607" s="23">
        <v>2683.4</v>
      </c>
      <c r="F3607" s="25">
        <v>100.9656252688</v>
      </c>
    </row>
    <row r="3608" spans="1:6" x14ac:dyDescent="0.25">
      <c r="A3608" s="19">
        <v>2958.13</v>
      </c>
      <c r="B3608" s="20">
        <v>88.523524132939002</v>
      </c>
      <c r="C3608" s="21">
        <v>74.1952</v>
      </c>
      <c r="E3608" s="23">
        <v>2683.49</v>
      </c>
      <c r="F3608" s="25">
        <v>100.91009785834</v>
      </c>
    </row>
    <row r="3609" spans="1:6" x14ac:dyDescent="0.25">
      <c r="A3609" s="19">
        <v>2959.35</v>
      </c>
      <c r="B3609" s="20">
        <v>88.175228166950006</v>
      </c>
      <c r="C3609" s="21">
        <v>74.1952</v>
      </c>
      <c r="E3609" s="23">
        <v>2683.84</v>
      </c>
      <c r="F3609" s="25">
        <v>100.63883102338001</v>
      </c>
    </row>
    <row r="3610" spans="1:6" x14ac:dyDescent="0.25">
      <c r="A3610" s="19">
        <v>2959.96</v>
      </c>
      <c r="B3610" s="20">
        <v>87.987393274469994</v>
      </c>
      <c r="C3610" s="21">
        <v>74.1952</v>
      </c>
      <c r="E3610" s="23">
        <v>2684.06</v>
      </c>
      <c r="F3610" s="25">
        <v>100.46458094758</v>
      </c>
    </row>
    <row r="3611" spans="1:6" x14ac:dyDescent="0.25">
      <c r="A3611" s="19">
        <v>2960.8</v>
      </c>
      <c r="B3611" s="20">
        <v>87.725786078238002</v>
      </c>
      <c r="C3611" s="21">
        <v>74.1952</v>
      </c>
      <c r="E3611" s="23">
        <v>2684.23</v>
      </c>
      <c r="F3611" s="25">
        <v>100.31287028635001</v>
      </c>
    </row>
    <row r="3612" spans="1:6" x14ac:dyDescent="0.25">
      <c r="A3612" s="19">
        <v>2961.03</v>
      </c>
      <c r="B3612" s="20">
        <v>87.656540555446</v>
      </c>
      <c r="C3612" s="21">
        <v>74.1952</v>
      </c>
      <c r="E3612" s="23">
        <v>2684.45</v>
      </c>
      <c r="F3612" s="25">
        <v>100.15558982591</v>
      </c>
    </row>
    <row r="3613" spans="1:6" x14ac:dyDescent="0.25">
      <c r="A3613" s="19">
        <v>2962.1</v>
      </c>
      <c r="B3613" s="20">
        <v>87.469291089535005</v>
      </c>
      <c r="C3613" s="21">
        <v>74.1952</v>
      </c>
      <c r="E3613" s="23">
        <v>2684.58</v>
      </c>
      <c r="F3613" s="25">
        <v>100.05528945518</v>
      </c>
    </row>
    <row r="3614" spans="1:6" x14ac:dyDescent="0.25">
      <c r="A3614" s="19">
        <v>2962.25</v>
      </c>
      <c r="B3614" s="20">
        <v>87.43848587347</v>
      </c>
      <c r="C3614" s="21">
        <v>74.1952</v>
      </c>
      <c r="E3614" s="23">
        <v>2684.75</v>
      </c>
      <c r="F3614" s="25">
        <v>99.908443808678996</v>
      </c>
    </row>
    <row r="3615" spans="1:6" x14ac:dyDescent="0.25">
      <c r="A3615" s="19">
        <v>2962.63</v>
      </c>
      <c r="B3615" s="20">
        <v>87.341942775378996</v>
      </c>
      <c r="C3615" s="21">
        <v>74.1952</v>
      </c>
      <c r="E3615" s="23">
        <v>2684.93</v>
      </c>
      <c r="F3615" s="25">
        <v>99.798186337727998</v>
      </c>
    </row>
    <row r="3616" spans="1:6" x14ac:dyDescent="0.25">
      <c r="A3616" s="19">
        <v>2963.01</v>
      </c>
      <c r="B3616" s="20">
        <v>87.234025648775997</v>
      </c>
      <c r="C3616" s="21">
        <v>74.1952</v>
      </c>
      <c r="E3616" s="23">
        <v>2685.1</v>
      </c>
      <c r="F3616" s="25">
        <v>99.707241371305997</v>
      </c>
    </row>
    <row r="3617" spans="1:6" x14ac:dyDescent="0.25">
      <c r="A3617" s="19">
        <v>2963.91</v>
      </c>
      <c r="B3617" s="20">
        <v>87.003872787931002</v>
      </c>
      <c r="C3617" s="21">
        <v>74.1952</v>
      </c>
      <c r="E3617" s="23">
        <v>2685.32</v>
      </c>
      <c r="F3617" s="25">
        <v>99.597230567024994</v>
      </c>
    </row>
    <row r="3618" spans="1:6" x14ac:dyDescent="0.25">
      <c r="A3618" s="19">
        <v>2965.42</v>
      </c>
      <c r="B3618" s="20">
        <v>86.602896526685001</v>
      </c>
      <c r="C3618" s="21">
        <v>74.1952</v>
      </c>
      <c r="E3618" s="23">
        <v>2685.4</v>
      </c>
      <c r="F3618" s="25">
        <v>99.542826479007005</v>
      </c>
    </row>
    <row r="3619" spans="1:6" x14ac:dyDescent="0.25">
      <c r="A3619" s="19">
        <v>2965.57</v>
      </c>
      <c r="B3619" s="20">
        <v>86.618989862522994</v>
      </c>
      <c r="C3619" s="21">
        <v>147.94103997233</v>
      </c>
      <c r="E3619" s="23">
        <v>2685.75</v>
      </c>
      <c r="F3619" s="25">
        <v>99.276340794545007</v>
      </c>
    </row>
    <row r="3620" spans="1:6" x14ac:dyDescent="0.25">
      <c r="A3620" s="19">
        <v>2965.95</v>
      </c>
      <c r="B3620" s="20">
        <v>86.673264425567993</v>
      </c>
      <c r="C3620" s="21">
        <v>174.37521737829999</v>
      </c>
      <c r="E3620" s="23">
        <v>2685.96</v>
      </c>
      <c r="F3620" s="25">
        <v>99.105104727463001</v>
      </c>
    </row>
    <row r="3621" spans="1:6" x14ac:dyDescent="0.25">
      <c r="A3621" s="19">
        <v>2966.55</v>
      </c>
      <c r="B3621" s="20">
        <v>86.790106300700003</v>
      </c>
      <c r="C3621" s="21">
        <v>240.49003274531</v>
      </c>
      <c r="E3621" s="23">
        <v>2686.14</v>
      </c>
      <c r="F3621" s="25">
        <v>98.955993917748998</v>
      </c>
    </row>
    <row r="3622" spans="1:6" x14ac:dyDescent="0.25">
      <c r="A3622" s="19">
        <v>2968.97</v>
      </c>
      <c r="B3622" s="20">
        <v>87.522041093870996</v>
      </c>
      <c r="C3622" s="21">
        <v>250</v>
      </c>
      <c r="E3622" s="23">
        <v>2686.35</v>
      </c>
      <c r="F3622" s="25">
        <v>98.802000803221006</v>
      </c>
    </row>
    <row r="3623" spans="1:6" x14ac:dyDescent="0.25">
      <c r="A3623" s="19">
        <v>2971.41</v>
      </c>
      <c r="B3623" s="20">
        <v>88.393814873650996</v>
      </c>
      <c r="C3623" s="21">
        <v>250</v>
      </c>
      <c r="E3623" s="23">
        <v>2686.48</v>
      </c>
      <c r="F3623" s="25">
        <v>98.703739024395006</v>
      </c>
    </row>
    <row r="3624" spans="1:6" x14ac:dyDescent="0.25">
      <c r="A3624" s="19">
        <v>2973.88</v>
      </c>
      <c r="B3624" s="20">
        <v>89.265012359601997</v>
      </c>
      <c r="C3624" s="21">
        <v>250</v>
      </c>
      <c r="E3624" s="23">
        <v>2686.65</v>
      </c>
      <c r="F3624" s="25">
        <v>98.559605752677001</v>
      </c>
    </row>
    <row r="3625" spans="1:6" x14ac:dyDescent="0.25">
      <c r="A3625" s="19">
        <v>2976.37</v>
      </c>
      <c r="B3625" s="20">
        <v>90.135623431376004</v>
      </c>
      <c r="C3625" s="21">
        <v>250</v>
      </c>
      <c r="E3625" s="23">
        <v>2686.82</v>
      </c>
      <c r="F3625" s="25">
        <v>98.451406480367993</v>
      </c>
    </row>
    <row r="3626" spans="1:6" x14ac:dyDescent="0.25">
      <c r="A3626" s="19">
        <v>2978.89</v>
      </c>
      <c r="B3626" s="20">
        <v>91.005637996654997</v>
      </c>
      <c r="C3626" s="21">
        <v>250</v>
      </c>
      <c r="E3626" s="23">
        <v>2686.99</v>
      </c>
      <c r="F3626" s="25">
        <v>98.362108032280005</v>
      </c>
    </row>
    <row r="3627" spans="1:6" x14ac:dyDescent="0.25">
      <c r="A3627" s="19">
        <v>2981.43</v>
      </c>
      <c r="B3627" s="20">
        <v>91.875045991592998</v>
      </c>
      <c r="C3627" s="21">
        <v>250</v>
      </c>
      <c r="E3627" s="23">
        <v>2687.16</v>
      </c>
      <c r="F3627" s="25">
        <v>98.275870539981995</v>
      </c>
    </row>
    <row r="3628" spans="1:6" x14ac:dyDescent="0.25">
      <c r="A3628" s="19">
        <v>2983.99</v>
      </c>
      <c r="B3628" s="20">
        <v>92.743837381275995</v>
      </c>
      <c r="C3628" s="21">
        <v>250</v>
      </c>
      <c r="E3628" s="23">
        <v>2687.38</v>
      </c>
      <c r="F3628" s="25">
        <v>98.166061228036</v>
      </c>
    </row>
    <row r="3629" spans="1:6" x14ac:dyDescent="0.25">
      <c r="A3629" s="19">
        <v>2986.58</v>
      </c>
      <c r="B3629" s="20">
        <v>93.611845103958998</v>
      </c>
      <c r="C3629" s="21">
        <v>250</v>
      </c>
      <c r="E3629" s="23">
        <v>2687.55</v>
      </c>
      <c r="F3629" s="25">
        <v>98.070761955986995</v>
      </c>
    </row>
    <row r="3630" spans="1:6" x14ac:dyDescent="0.25">
      <c r="A3630" s="19">
        <v>2989.19</v>
      </c>
      <c r="B3630" s="20">
        <v>94.479096102013997</v>
      </c>
      <c r="C3630" s="21">
        <v>250</v>
      </c>
      <c r="E3630" s="23">
        <v>2687.72</v>
      </c>
      <c r="F3630" s="25">
        <v>97.971481378031001</v>
      </c>
    </row>
    <row r="3631" spans="1:6" x14ac:dyDescent="0.25">
      <c r="A3631" s="19">
        <v>2989.3</v>
      </c>
      <c r="B3631" s="20">
        <v>94.020601315169003</v>
      </c>
      <c r="C3631" s="21">
        <v>32.381439999999998</v>
      </c>
      <c r="E3631" s="23">
        <v>2687.89</v>
      </c>
      <c r="F3631" s="25">
        <v>97.877081539339997</v>
      </c>
    </row>
    <row r="3632" spans="1:6" x14ac:dyDescent="0.25">
      <c r="A3632" s="19">
        <v>2989.46</v>
      </c>
      <c r="B3632" s="20">
        <v>92.771099281443995</v>
      </c>
      <c r="C3632" s="21">
        <v>32.381439999999998</v>
      </c>
      <c r="E3632" s="23">
        <v>2688.18</v>
      </c>
      <c r="F3632" s="25">
        <v>97.721511492953994</v>
      </c>
    </row>
    <row r="3633" spans="1:6" x14ac:dyDescent="0.25">
      <c r="A3633" s="19">
        <v>2989.54</v>
      </c>
      <c r="B3633" s="20">
        <v>92.351160847936001</v>
      </c>
      <c r="C3633" s="21">
        <v>32.381439999999998</v>
      </c>
      <c r="E3633" s="23">
        <v>2688.35</v>
      </c>
      <c r="F3633" s="25">
        <v>97.452191279144998</v>
      </c>
    </row>
    <row r="3634" spans="1:6" x14ac:dyDescent="0.25">
      <c r="A3634" s="19">
        <v>2989.62</v>
      </c>
      <c r="B3634" s="20">
        <v>92.014587712220006</v>
      </c>
      <c r="C3634" s="21">
        <v>32.381439999999998</v>
      </c>
      <c r="E3634" s="23">
        <v>2688.56</v>
      </c>
      <c r="F3634" s="25">
        <v>96.893643493078997</v>
      </c>
    </row>
    <row r="3635" spans="1:6" x14ac:dyDescent="0.25">
      <c r="A3635" s="19">
        <v>2989.7</v>
      </c>
      <c r="B3635" s="20">
        <v>91.736269916864998</v>
      </c>
      <c r="C3635" s="21">
        <v>32.381439999999998</v>
      </c>
      <c r="E3635" s="23">
        <v>2688.69</v>
      </c>
      <c r="F3635" s="25">
        <v>96.598420901904007</v>
      </c>
    </row>
    <row r="3636" spans="1:6" x14ac:dyDescent="0.25">
      <c r="A3636" s="19">
        <v>2990.01</v>
      </c>
      <c r="B3636" s="20">
        <v>90.858990314927993</v>
      </c>
      <c r="C3636" s="21">
        <v>32.381439999999998</v>
      </c>
      <c r="E3636" s="23">
        <v>2688.9</v>
      </c>
      <c r="F3636" s="25">
        <v>96.133639252178995</v>
      </c>
    </row>
    <row r="3637" spans="1:6" x14ac:dyDescent="0.25">
      <c r="A3637" s="19">
        <v>2990.17</v>
      </c>
      <c r="B3637" s="20">
        <v>90.480080614862004</v>
      </c>
      <c r="C3637" s="21">
        <v>32.381439999999998</v>
      </c>
      <c r="E3637" s="23">
        <v>2689.11</v>
      </c>
      <c r="F3637" s="25">
        <v>95.843907258529001</v>
      </c>
    </row>
    <row r="3638" spans="1:6" x14ac:dyDescent="0.25">
      <c r="A3638" s="19">
        <v>2990.37</v>
      </c>
      <c r="B3638" s="20">
        <v>90.023314482180993</v>
      </c>
      <c r="C3638" s="21">
        <v>32.381439999999998</v>
      </c>
      <c r="E3638" s="23">
        <v>2689.27</v>
      </c>
      <c r="F3638" s="25">
        <v>95.519050212178001</v>
      </c>
    </row>
    <row r="3639" spans="1:6" x14ac:dyDescent="0.25">
      <c r="A3639" s="19">
        <v>2991.14</v>
      </c>
      <c r="B3639" s="20">
        <v>88.237023590358007</v>
      </c>
      <c r="C3639" s="21">
        <v>32.381439999999998</v>
      </c>
      <c r="E3639" s="23">
        <v>2689.6</v>
      </c>
      <c r="F3639" s="25">
        <v>94.847381081117007</v>
      </c>
    </row>
    <row r="3640" spans="1:6" x14ac:dyDescent="0.25">
      <c r="A3640" s="19">
        <v>2991.45</v>
      </c>
      <c r="B3640" s="20">
        <v>87.506678098297002</v>
      </c>
      <c r="C3640" s="21">
        <v>32.381439999999998</v>
      </c>
      <c r="E3640" s="23">
        <v>2689.85</v>
      </c>
      <c r="F3640" s="25">
        <v>94.498460753676994</v>
      </c>
    </row>
    <row r="3641" spans="1:6" x14ac:dyDescent="0.25">
      <c r="A3641" s="19">
        <v>2991.67</v>
      </c>
      <c r="B3641" s="20">
        <v>86.996305662278999</v>
      </c>
      <c r="C3641" s="21">
        <v>32.381439999999998</v>
      </c>
      <c r="E3641" s="23">
        <v>2690.18</v>
      </c>
      <c r="F3641" s="25">
        <v>94.185361090068994</v>
      </c>
    </row>
    <row r="3642" spans="1:6" x14ac:dyDescent="0.25">
      <c r="A3642" s="19">
        <v>2991.97</v>
      </c>
      <c r="B3642" s="20">
        <v>86.311982121135003</v>
      </c>
      <c r="C3642" s="21">
        <v>32.381439999999998</v>
      </c>
      <c r="E3642" s="23">
        <v>2690.38</v>
      </c>
      <c r="F3642" s="25">
        <v>94.040187646912003</v>
      </c>
    </row>
    <row r="3643" spans="1:6" x14ac:dyDescent="0.25">
      <c r="A3643" s="19">
        <v>2992.12</v>
      </c>
      <c r="B3643" s="20">
        <v>85.977115141438006</v>
      </c>
      <c r="C3643" s="21">
        <v>32.381439999999998</v>
      </c>
      <c r="E3643" s="23">
        <v>2690.71</v>
      </c>
      <c r="F3643" s="25">
        <v>93.663824828052</v>
      </c>
    </row>
    <row r="3644" spans="1:6" x14ac:dyDescent="0.25">
      <c r="A3644" s="19">
        <v>2992.31</v>
      </c>
      <c r="B3644" s="20">
        <v>85.557494132532</v>
      </c>
      <c r="C3644" s="21">
        <v>32.381439999999998</v>
      </c>
      <c r="E3644" s="23">
        <v>2691.11</v>
      </c>
      <c r="F3644" s="25">
        <v>93.140626413950002</v>
      </c>
    </row>
    <row r="3645" spans="1:6" x14ac:dyDescent="0.25">
      <c r="A3645" s="19">
        <v>2992.68</v>
      </c>
      <c r="B3645" s="20">
        <v>84.723837685980001</v>
      </c>
      <c r="C3645" s="21">
        <v>32.381439999999998</v>
      </c>
      <c r="E3645" s="23">
        <v>2691.31</v>
      </c>
      <c r="F3645" s="25">
        <v>92.790128097153996</v>
      </c>
    </row>
    <row r="3646" spans="1:6" x14ac:dyDescent="0.25">
      <c r="A3646" s="19">
        <v>2992.97</v>
      </c>
      <c r="B3646" s="20">
        <v>84.058334366538006</v>
      </c>
      <c r="C3646" s="21">
        <v>32.381439999999998</v>
      </c>
      <c r="E3646" s="23">
        <v>2691.44</v>
      </c>
      <c r="F3646" s="25">
        <v>92.470028042128007</v>
      </c>
    </row>
    <row r="3647" spans="1:6" x14ac:dyDescent="0.25">
      <c r="A3647" s="19">
        <v>2993.15</v>
      </c>
      <c r="B3647" s="20">
        <v>83.661308632962005</v>
      </c>
      <c r="C3647" s="21">
        <v>32.381439999999998</v>
      </c>
      <c r="E3647" s="23">
        <v>2691.64</v>
      </c>
      <c r="F3647" s="25">
        <v>92.019396955491004</v>
      </c>
    </row>
    <row r="3648" spans="1:6" x14ac:dyDescent="0.25">
      <c r="A3648" s="19">
        <v>2993.44</v>
      </c>
      <c r="B3648" s="20">
        <v>83.035344375589005</v>
      </c>
      <c r="C3648" s="21">
        <v>32.381439999999998</v>
      </c>
      <c r="E3648" s="23">
        <v>2691.83</v>
      </c>
      <c r="F3648" s="25">
        <v>91.749960945921003</v>
      </c>
    </row>
    <row r="3649" spans="1:6" x14ac:dyDescent="0.25">
      <c r="A3649" s="19">
        <v>2993.59</v>
      </c>
      <c r="B3649" s="20">
        <v>82.722982511523</v>
      </c>
      <c r="C3649" s="21">
        <v>32.381439999999998</v>
      </c>
      <c r="E3649" s="23">
        <v>2691.99</v>
      </c>
      <c r="F3649" s="25">
        <v>91.445928805476996</v>
      </c>
    </row>
    <row r="3650" spans="1:6" x14ac:dyDescent="0.25">
      <c r="A3650" s="19">
        <v>2993.95</v>
      </c>
      <c r="B3650" s="20">
        <v>81.927057297985996</v>
      </c>
      <c r="C3650" s="21">
        <v>32.381439999999998</v>
      </c>
      <c r="E3650" s="23">
        <v>2692.31</v>
      </c>
      <c r="F3650" s="25">
        <v>90.831813033575997</v>
      </c>
    </row>
    <row r="3651" spans="1:6" x14ac:dyDescent="0.25">
      <c r="A3651" s="19">
        <v>2994.16</v>
      </c>
      <c r="B3651" s="20">
        <v>81.456011421075004</v>
      </c>
      <c r="C3651" s="21">
        <v>32.381439999999998</v>
      </c>
      <c r="E3651" s="23">
        <v>2692.47</v>
      </c>
      <c r="F3651" s="25">
        <v>90.637477280040997</v>
      </c>
    </row>
    <row r="3652" spans="1:6" x14ac:dyDescent="0.25">
      <c r="A3652" s="19">
        <v>2994.26</v>
      </c>
      <c r="B3652" s="20">
        <v>81.226166767609001</v>
      </c>
      <c r="C3652" s="21">
        <v>32.381439999999998</v>
      </c>
      <c r="E3652" s="23">
        <v>2692.62</v>
      </c>
      <c r="F3652" s="25">
        <v>90.479900787952005</v>
      </c>
    </row>
    <row r="3653" spans="1:6" x14ac:dyDescent="0.25">
      <c r="A3653" s="19">
        <v>2994.44</v>
      </c>
      <c r="B3653" s="20">
        <v>80.846847018950996</v>
      </c>
      <c r="C3653" s="21">
        <v>32.381439999999998</v>
      </c>
      <c r="E3653" s="23">
        <v>2692.82</v>
      </c>
      <c r="F3653" s="25">
        <v>90.352174717717006</v>
      </c>
    </row>
    <row r="3654" spans="1:6" x14ac:dyDescent="0.25">
      <c r="A3654" s="19">
        <v>2994.68</v>
      </c>
      <c r="B3654" s="20">
        <v>80.314319349171996</v>
      </c>
      <c r="C3654" s="21">
        <v>32.381439999999998</v>
      </c>
      <c r="E3654" s="23">
        <v>2693.02</v>
      </c>
      <c r="F3654" s="25">
        <v>90.244434579273999</v>
      </c>
    </row>
    <row r="3655" spans="1:6" x14ac:dyDescent="0.25">
      <c r="A3655" s="19">
        <v>2994.79</v>
      </c>
      <c r="B3655" s="20">
        <v>80.088313387639005</v>
      </c>
      <c r="C3655" s="21">
        <v>32.381439999999998</v>
      </c>
      <c r="E3655" s="23">
        <v>2693.17</v>
      </c>
      <c r="F3655" s="25">
        <v>90.152259724161993</v>
      </c>
    </row>
    <row r="3656" spans="1:6" x14ac:dyDescent="0.25">
      <c r="A3656" s="19">
        <v>2994.93</v>
      </c>
      <c r="B3656" s="20">
        <v>79.786685391229994</v>
      </c>
      <c r="C3656" s="21">
        <v>32.381439999999998</v>
      </c>
      <c r="E3656" s="23">
        <v>2693.33</v>
      </c>
      <c r="F3656" s="25">
        <v>90.067209719386</v>
      </c>
    </row>
    <row r="3657" spans="1:6" x14ac:dyDescent="0.25">
      <c r="A3657" s="19">
        <v>2995.1</v>
      </c>
      <c r="B3657" s="20">
        <v>79.410746805631007</v>
      </c>
      <c r="C3657" s="21">
        <v>32.381439999999998</v>
      </c>
      <c r="E3657" s="23">
        <v>2693.49</v>
      </c>
      <c r="F3657" s="25">
        <v>89.990994471714004</v>
      </c>
    </row>
    <row r="3658" spans="1:6" x14ac:dyDescent="0.25">
      <c r="A3658" s="19">
        <v>2995.27</v>
      </c>
      <c r="B3658" s="20">
        <v>79.042717888116997</v>
      </c>
      <c r="C3658" s="21">
        <v>32.381439999999998</v>
      </c>
      <c r="E3658" s="23">
        <v>2693.68</v>
      </c>
      <c r="F3658" s="25">
        <v>89.904975730513002</v>
      </c>
    </row>
    <row r="3659" spans="1:6" x14ac:dyDescent="0.25">
      <c r="A3659" s="19">
        <v>2995.95</v>
      </c>
      <c r="B3659" s="20">
        <v>77.589648565652993</v>
      </c>
      <c r="C3659" s="21">
        <v>32.381439999999998</v>
      </c>
      <c r="E3659" s="23">
        <v>2693.8</v>
      </c>
      <c r="F3659" s="25">
        <v>89.833713059239003</v>
      </c>
    </row>
    <row r="3660" spans="1:6" x14ac:dyDescent="0.25">
      <c r="A3660" s="19">
        <v>2996.22</v>
      </c>
      <c r="B3660" s="20">
        <v>77.024659076470996</v>
      </c>
      <c r="C3660" s="21">
        <v>32.381439999999998</v>
      </c>
      <c r="E3660" s="23">
        <v>2694.03</v>
      </c>
      <c r="F3660" s="25">
        <v>89.649517764584999</v>
      </c>
    </row>
    <row r="3661" spans="1:6" x14ac:dyDescent="0.25">
      <c r="A3661" s="19">
        <v>2996.45</v>
      </c>
      <c r="B3661" s="20">
        <v>76.533330115663006</v>
      </c>
      <c r="C3661" s="21">
        <v>32.381439999999998</v>
      </c>
      <c r="E3661" s="23">
        <v>2694.34</v>
      </c>
      <c r="F3661" s="25">
        <v>89.492706464300994</v>
      </c>
    </row>
    <row r="3662" spans="1:6" x14ac:dyDescent="0.25">
      <c r="A3662" s="19">
        <v>2996.59</v>
      </c>
      <c r="B3662" s="20">
        <v>76.255797528516993</v>
      </c>
      <c r="C3662" s="21">
        <v>32.381439999999998</v>
      </c>
      <c r="E3662" s="23">
        <v>2694.54</v>
      </c>
      <c r="F3662" s="25">
        <v>89.397988180959999</v>
      </c>
    </row>
    <row r="3663" spans="1:6" x14ac:dyDescent="0.25">
      <c r="A3663" s="19">
        <v>2996.85</v>
      </c>
      <c r="B3663" s="20">
        <v>75.702238431965995</v>
      </c>
      <c r="C3663" s="21">
        <v>32.381439999999998</v>
      </c>
      <c r="E3663" s="23">
        <v>2694.85</v>
      </c>
      <c r="F3663" s="25">
        <v>89.073920088183002</v>
      </c>
    </row>
    <row r="3664" spans="1:6" x14ac:dyDescent="0.25">
      <c r="A3664" s="19">
        <v>2997.01</v>
      </c>
      <c r="B3664" s="20">
        <v>75.360989518793005</v>
      </c>
      <c r="C3664" s="21">
        <v>32.381439999999998</v>
      </c>
      <c r="E3664" s="23">
        <v>2695</v>
      </c>
      <c r="F3664" s="25">
        <v>88.874623123689005</v>
      </c>
    </row>
    <row r="3665" spans="1:6" x14ac:dyDescent="0.25">
      <c r="A3665" s="19">
        <v>2997.18</v>
      </c>
      <c r="B3665" s="20">
        <v>75.026038671980004</v>
      </c>
      <c r="C3665" s="21">
        <v>32.381439999999998</v>
      </c>
      <c r="E3665" s="23">
        <v>2695.39</v>
      </c>
      <c r="F3665" s="25">
        <v>88.444402995985001</v>
      </c>
    </row>
    <row r="3666" spans="1:6" x14ac:dyDescent="0.25">
      <c r="A3666" s="19">
        <v>2997.5</v>
      </c>
      <c r="B3666" s="20">
        <v>74.355217183082999</v>
      </c>
      <c r="C3666" s="21">
        <v>32.381439999999998</v>
      </c>
      <c r="E3666" s="23">
        <v>2695.62</v>
      </c>
      <c r="F3666" s="25">
        <v>88.127450402931998</v>
      </c>
    </row>
    <row r="3667" spans="1:6" x14ac:dyDescent="0.25">
      <c r="A3667" s="19">
        <v>2997.63</v>
      </c>
      <c r="B3667" s="20">
        <v>74.085540420829005</v>
      </c>
      <c r="C3667" s="21">
        <v>32.381439999999998</v>
      </c>
      <c r="E3667" s="23">
        <v>2695.81</v>
      </c>
      <c r="F3667" s="25">
        <v>87.777307099598005</v>
      </c>
    </row>
    <row r="3668" spans="1:6" x14ac:dyDescent="0.25">
      <c r="A3668" s="19">
        <v>2997.79</v>
      </c>
      <c r="B3668" s="20">
        <v>73.756894549776007</v>
      </c>
      <c r="C3668" s="21">
        <v>32.381439999999998</v>
      </c>
      <c r="E3668" s="23">
        <v>2696.11</v>
      </c>
      <c r="F3668" s="25">
        <v>87.396749844151998</v>
      </c>
    </row>
    <row r="3669" spans="1:6" x14ac:dyDescent="0.25">
      <c r="A3669" s="19">
        <v>2997.92</v>
      </c>
      <c r="B3669" s="20">
        <v>73.497045443359994</v>
      </c>
      <c r="C3669" s="21">
        <v>32.381439999999998</v>
      </c>
      <c r="E3669" s="23">
        <v>2696.56</v>
      </c>
      <c r="F3669" s="25">
        <v>86.871198862260002</v>
      </c>
    </row>
    <row r="3670" spans="1:6" x14ac:dyDescent="0.25">
      <c r="A3670" s="19">
        <v>2998.08</v>
      </c>
      <c r="B3670" s="20">
        <v>73.174125970728994</v>
      </c>
      <c r="C3670" s="21">
        <v>32.381439999999998</v>
      </c>
      <c r="E3670" s="23">
        <v>2696.75</v>
      </c>
      <c r="F3670" s="25">
        <v>86.542757843266997</v>
      </c>
    </row>
    <row r="3671" spans="1:6" x14ac:dyDescent="0.25">
      <c r="A3671" s="19">
        <v>2998.2</v>
      </c>
      <c r="B3671" s="20">
        <v>72.917975349955995</v>
      </c>
      <c r="C3671" s="21">
        <v>32.381439999999998</v>
      </c>
      <c r="E3671" s="23">
        <v>2696.87</v>
      </c>
      <c r="F3671" s="25">
        <v>86.215981662071997</v>
      </c>
    </row>
    <row r="3672" spans="1:6" x14ac:dyDescent="0.25">
      <c r="A3672" s="19">
        <v>2998.36</v>
      </c>
      <c r="B3672" s="20">
        <v>72.599512444053005</v>
      </c>
      <c r="C3672" s="21">
        <v>32.381439999999998</v>
      </c>
      <c r="E3672" s="23">
        <v>2697.01</v>
      </c>
      <c r="F3672" s="25">
        <v>85.839233113489996</v>
      </c>
    </row>
    <row r="3673" spans="1:6" x14ac:dyDescent="0.25">
      <c r="A3673" s="19">
        <v>2998.49</v>
      </c>
      <c r="B3673" s="20">
        <v>72.347042714954</v>
      </c>
      <c r="C3673" s="21">
        <v>32.381439999999998</v>
      </c>
      <c r="E3673" s="23">
        <v>2697.2</v>
      </c>
      <c r="F3673" s="25">
        <v>85.614812342476</v>
      </c>
    </row>
    <row r="3674" spans="1:6" x14ac:dyDescent="0.25">
      <c r="A3674" s="19">
        <v>2998.8</v>
      </c>
      <c r="B3674" s="20">
        <v>71.717125436472003</v>
      </c>
      <c r="C3674" s="21">
        <v>32.381439999999998</v>
      </c>
      <c r="E3674" s="23">
        <v>2697.72</v>
      </c>
      <c r="F3674" s="25">
        <v>85.455905553750995</v>
      </c>
    </row>
    <row r="3675" spans="1:6" x14ac:dyDescent="0.25">
      <c r="A3675" s="19">
        <v>2998.93</v>
      </c>
      <c r="B3675" s="20">
        <v>71.463785689481995</v>
      </c>
      <c r="C3675" s="21">
        <v>32.381439999999998</v>
      </c>
      <c r="E3675" s="23">
        <v>2697.91</v>
      </c>
      <c r="F3675" s="25">
        <v>85.14559373246</v>
      </c>
    </row>
    <row r="3676" spans="1:6" x14ac:dyDescent="0.25">
      <c r="A3676" s="19">
        <v>2999.08</v>
      </c>
      <c r="B3676" s="20">
        <v>71.156290390288007</v>
      </c>
      <c r="C3676" s="21">
        <v>32.381439999999998</v>
      </c>
      <c r="E3676" s="23">
        <v>2698.02</v>
      </c>
      <c r="F3676" s="25">
        <v>84.800620067525003</v>
      </c>
    </row>
    <row r="3677" spans="1:6" x14ac:dyDescent="0.25">
      <c r="A3677" s="19">
        <v>2999.17</v>
      </c>
      <c r="B3677" s="20">
        <v>70.970822092429003</v>
      </c>
      <c r="C3677" s="21">
        <v>32.381439999999998</v>
      </c>
      <c r="E3677" s="23">
        <v>2698.16</v>
      </c>
      <c r="F3677" s="25">
        <v>84.444829913855997</v>
      </c>
    </row>
    <row r="3678" spans="1:6" x14ac:dyDescent="0.25">
      <c r="A3678" s="19">
        <v>2999.36</v>
      </c>
      <c r="B3678" s="20">
        <v>70.590639726383003</v>
      </c>
      <c r="C3678" s="21">
        <v>32.381439999999998</v>
      </c>
      <c r="E3678" s="23">
        <v>2698.53</v>
      </c>
      <c r="F3678" s="25">
        <v>84.110117115126002</v>
      </c>
    </row>
    <row r="3679" spans="1:6" x14ac:dyDescent="0.25">
      <c r="A3679" s="19">
        <v>2999.6</v>
      </c>
      <c r="B3679" s="20">
        <v>70.062002840036996</v>
      </c>
      <c r="C3679" s="21">
        <v>32.381439999999998</v>
      </c>
      <c r="E3679" s="23">
        <v>2698.82</v>
      </c>
      <c r="F3679" s="25">
        <v>83.726913005929006</v>
      </c>
    </row>
    <row r="3680" spans="1:6" x14ac:dyDescent="0.25">
      <c r="A3680" s="19">
        <v>2999.72</v>
      </c>
      <c r="B3680" s="20">
        <v>69.823217267160004</v>
      </c>
      <c r="C3680" s="21">
        <v>32.381439999999998</v>
      </c>
      <c r="E3680" s="23">
        <v>2699.18</v>
      </c>
      <c r="F3680" s="25">
        <v>83.428242030530001</v>
      </c>
    </row>
    <row r="3681" spans="1:6" x14ac:dyDescent="0.25">
      <c r="A3681" s="19">
        <v>2999.9</v>
      </c>
      <c r="B3681" s="20">
        <v>69.463116951526004</v>
      </c>
      <c r="C3681" s="21">
        <v>32.381439999999998</v>
      </c>
      <c r="E3681" s="23">
        <v>2699.47</v>
      </c>
      <c r="F3681" s="25">
        <v>82.857320665551001</v>
      </c>
    </row>
    <row r="3682" spans="1:6" x14ac:dyDescent="0.25">
      <c r="A3682" s="19">
        <v>3000.14</v>
      </c>
      <c r="B3682" s="20">
        <v>69.014164293985999</v>
      </c>
      <c r="C3682" s="21">
        <v>32.381439999999998</v>
      </c>
      <c r="E3682" s="23">
        <v>2699.62</v>
      </c>
      <c r="F3682" s="25">
        <v>82.486809614745994</v>
      </c>
    </row>
    <row r="3683" spans="1:6" x14ac:dyDescent="0.25">
      <c r="A3683" s="19">
        <v>3000.26</v>
      </c>
      <c r="B3683" s="20">
        <v>68.779636906658993</v>
      </c>
      <c r="C3683" s="21">
        <v>32.381439999999998</v>
      </c>
      <c r="E3683" s="23">
        <v>2699.76</v>
      </c>
      <c r="F3683" s="25">
        <v>82.240953324987998</v>
      </c>
    </row>
    <row r="3684" spans="1:6" x14ac:dyDescent="0.25">
      <c r="A3684" s="19">
        <v>3000.38</v>
      </c>
      <c r="B3684" s="20">
        <v>68.559288071629993</v>
      </c>
      <c r="C3684" s="21">
        <v>32.381439999999998</v>
      </c>
      <c r="E3684" s="23">
        <v>2699.9</v>
      </c>
      <c r="F3684" s="25">
        <v>82.104844776462997</v>
      </c>
    </row>
    <row r="3685" spans="1:6" x14ac:dyDescent="0.25">
      <c r="A3685" s="19">
        <v>3000.53</v>
      </c>
      <c r="B3685" s="20">
        <v>68.286113736710007</v>
      </c>
      <c r="C3685" s="21">
        <v>32.381439999999998</v>
      </c>
      <c r="E3685" s="23">
        <v>2700.04</v>
      </c>
      <c r="F3685" s="25">
        <v>82.022739495641005</v>
      </c>
    </row>
    <row r="3686" spans="1:6" x14ac:dyDescent="0.25">
      <c r="A3686" s="19">
        <v>3000.68</v>
      </c>
      <c r="B3686" s="20">
        <v>68.001191914201002</v>
      </c>
      <c r="C3686" s="21">
        <v>32.381439999999998</v>
      </c>
      <c r="E3686" s="23">
        <v>2700.11</v>
      </c>
      <c r="F3686" s="25">
        <v>81.988300136814999</v>
      </c>
    </row>
    <row r="3687" spans="1:6" x14ac:dyDescent="0.25">
      <c r="A3687" s="19">
        <v>3000.83</v>
      </c>
      <c r="B3687" s="20">
        <v>67.722338291555999</v>
      </c>
      <c r="C3687" s="21">
        <v>32.381439999999998</v>
      </c>
      <c r="E3687" s="23">
        <v>2700.36</v>
      </c>
      <c r="F3687" s="25">
        <v>81.862500535940001</v>
      </c>
    </row>
    <row r="3688" spans="1:6" x14ac:dyDescent="0.25">
      <c r="A3688" s="19">
        <v>3000.97</v>
      </c>
      <c r="B3688" s="20">
        <v>67.446951236990998</v>
      </c>
      <c r="C3688" s="21">
        <v>32.381439999999998</v>
      </c>
      <c r="E3688" s="23">
        <v>2700.51</v>
      </c>
      <c r="F3688" s="25">
        <v>81.663475734464001</v>
      </c>
    </row>
    <row r="3689" spans="1:6" x14ac:dyDescent="0.25">
      <c r="A3689" s="19">
        <v>3001.38</v>
      </c>
      <c r="B3689" s="20">
        <v>66.684845100759006</v>
      </c>
      <c r="C3689" s="21">
        <v>32.381439999999998</v>
      </c>
      <c r="E3689" s="23">
        <v>2700.79</v>
      </c>
      <c r="F3689" s="25">
        <v>81.076078278517002</v>
      </c>
    </row>
    <row r="3690" spans="1:6" x14ac:dyDescent="0.25">
      <c r="A3690" s="19">
        <v>3001.61</v>
      </c>
      <c r="B3690" s="20">
        <v>66.251292440070003</v>
      </c>
      <c r="C3690" s="21">
        <v>32.381439999999998</v>
      </c>
      <c r="E3690" s="23">
        <v>2700.93</v>
      </c>
      <c r="F3690" s="25">
        <v>80.911444233032</v>
      </c>
    </row>
    <row r="3691" spans="1:6" x14ac:dyDescent="0.25">
      <c r="A3691" s="19">
        <v>3001.73</v>
      </c>
      <c r="B3691" s="20">
        <v>66.042321970596007</v>
      </c>
      <c r="C3691" s="21">
        <v>32.381439999999998</v>
      </c>
      <c r="E3691" s="23">
        <v>2701.14</v>
      </c>
      <c r="F3691" s="25">
        <v>80.717427857551002</v>
      </c>
    </row>
    <row r="3692" spans="1:6" x14ac:dyDescent="0.25">
      <c r="A3692" s="19">
        <v>3001.93</v>
      </c>
      <c r="B3692" s="20">
        <v>65.667150724311</v>
      </c>
      <c r="C3692" s="21">
        <v>32.381439999999998</v>
      </c>
      <c r="E3692" s="23">
        <v>2701.45</v>
      </c>
      <c r="F3692" s="25">
        <v>80.569727916768997</v>
      </c>
    </row>
    <row r="3693" spans="1:6" x14ac:dyDescent="0.25">
      <c r="A3693" s="19">
        <v>3002.01</v>
      </c>
      <c r="B3693" s="20">
        <v>65.509931964226993</v>
      </c>
      <c r="C3693" s="21">
        <v>32.381439999999998</v>
      </c>
      <c r="E3693" s="23">
        <v>2701.73</v>
      </c>
      <c r="F3693" s="25">
        <v>80.206752838965997</v>
      </c>
    </row>
    <row r="3694" spans="1:6" x14ac:dyDescent="0.25">
      <c r="A3694" s="19">
        <v>3002.13</v>
      </c>
      <c r="B3694" s="20">
        <v>65.300888442846002</v>
      </c>
      <c r="C3694" s="21">
        <v>32.381439999999998</v>
      </c>
      <c r="E3694" s="23">
        <v>2701.91</v>
      </c>
      <c r="F3694" s="25">
        <v>79.864141756715995</v>
      </c>
    </row>
    <row r="3695" spans="1:6" x14ac:dyDescent="0.25">
      <c r="A3695" s="19">
        <v>3002.24</v>
      </c>
      <c r="B3695" s="20">
        <v>65.095486269624999</v>
      </c>
      <c r="C3695" s="21">
        <v>32.381439999999998</v>
      </c>
      <c r="E3695" s="23">
        <v>2702.18</v>
      </c>
      <c r="F3695" s="25">
        <v>79.480328313420998</v>
      </c>
    </row>
    <row r="3696" spans="1:6" x14ac:dyDescent="0.25">
      <c r="A3696" s="19">
        <v>3002.35</v>
      </c>
      <c r="B3696" s="20">
        <v>64.889400206345996</v>
      </c>
      <c r="C3696" s="21">
        <v>32.381439999999998</v>
      </c>
      <c r="E3696" s="23">
        <v>2702.53</v>
      </c>
      <c r="F3696" s="25">
        <v>79.092010326101999</v>
      </c>
    </row>
    <row r="3697" spans="1:6" x14ac:dyDescent="0.25">
      <c r="A3697" s="19">
        <v>3002.46</v>
      </c>
      <c r="B3697" s="20">
        <v>64.685335752553001</v>
      </c>
      <c r="C3697" s="21">
        <v>32.381439999999998</v>
      </c>
      <c r="E3697" s="23">
        <v>2702.8</v>
      </c>
      <c r="F3697" s="25">
        <v>78.571324644919002</v>
      </c>
    </row>
    <row r="3698" spans="1:6" x14ac:dyDescent="0.25">
      <c r="A3698" s="19">
        <v>3002.73</v>
      </c>
      <c r="B3698" s="20">
        <v>64.195640877900004</v>
      </c>
      <c r="C3698" s="21">
        <v>32.381439999999998</v>
      </c>
      <c r="E3698" s="23">
        <v>2702.94</v>
      </c>
      <c r="F3698" s="25">
        <v>78.231075438307997</v>
      </c>
    </row>
    <row r="3699" spans="1:6" x14ac:dyDescent="0.25">
      <c r="A3699" s="19">
        <v>3003</v>
      </c>
      <c r="B3699" s="20">
        <v>63.706029940272998</v>
      </c>
      <c r="C3699" s="21">
        <v>32.381439999999998</v>
      </c>
      <c r="E3699" s="23">
        <v>2703.11</v>
      </c>
      <c r="F3699" s="25">
        <v>77.995451257354006</v>
      </c>
    </row>
    <row r="3700" spans="1:6" x14ac:dyDescent="0.25">
      <c r="A3700" s="19">
        <v>3003.26</v>
      </c>
      <c r="B3700" s="20">
        <v>63.222231200271999</v>
      </c>
      <c r="C3700" s="21">
        <v>32.381439999999998</v>
      </c>
      <c r="E3700" s="23">
        <v>2703.24</v>
      </c>
      <c r="F3700" s="25">
        <v>77.898621025938994</v>
      </c>
    </row>
    <row r="3701" spans="1:6" x14ac:dyDescent="0.25">
      <c r="A3701" s="19">
        <v>3003.53</v>
      </c>
      <c r="B3701" s="20">
        <v>62.735107372396001</v>
      </c>
      <c r="C3701" s="21">
        <v>32.381439999999998</v>
      </c>
      <c r="E3701" s="23">
        <v>2703.38</v>
      </c>
      <c r="F3701" s="25">
        <v>77.822540443666995</v>
      </c>
    </row>
    <row r="3702" spans="1:6" x14ac:dyDescent="0.25">
      <c r="A3702" s="19">
        <v>3003.79</v>
      </c>
      <c r="B3702" s="20">
        <v>62.250331385808003</v>
      </c>
      <c r="C3702" s="21">
        <v>32.381439999999998</v>
      </c>
      <c r="E3702" s="23">
        <v>2703.55</v>
      </c>
      <c r="F3702" s="25">
        <v>77.764382282444004</v>
      </c>
    </row>
    <row r="3703" spans="1:6" x14ac:dyDescent="0.25">
      <c r="A3703" s="19">
        <v>3004.04</v>
      </c>
      <c r="B3703" s="20">
        <v>61.765554870545998</v>
      </c>
      <c r="C3703" s="21">
        <v>32.381439999999998</v>
      </c>
      <c r="E3703" s="23">
        <v>2703.72</v>
      </c>
      <c r="F3703" s="25">
        <v>77.703630871179996</v>
      </c>
    </row>
    <row r="3704" spans="1:6" x14ac:dyDescent="0.25">
      <c r="A3704" s="19">
        <v>3004.3</v>
      </c>
      <c r="B3704" s="20">
        <v>61.280841812022999</v>
      </c>
      <c r="C3704" s="21">
        <v>32.381439999999998</v>
      </c>
      <c r="E3704" s="23">
        <v>2703.98</v>
      </c>
      <c r="F3704" s="25">
        <v>77.471948060523999</v>
      </c>
    </row>
    <row r="3705" spans="1:6" x14ac:dyDescent="0.25">
      <c r="A3705" s="19">
        <v>3004.56</v>
      </c>
      <c r="B3705" s="20">
        <v>60.796191708019002</v>
      </c>
      <c r="C3705" s="21">
        <v>32.381439999999998</v>
      </c>
      <c r="E3705" s="23">
        <v>2704.12</v>
      </c>
      <c r="F3705" s="25">
        <v>77.312640810785993</v>
      </c>
    </row>
    <row r="3706" spans="1:6" x14ac:dyDescent="0.25">
      <c r="A3706" s="19">
        <v>3004.81</v>
      </c>
      <c r="B3706" s="20">
        <v>60.311604056570999</v>
      </c>
      <c r="C3706" s="21">
        <v>32.381439999999998</v>
      </c>
      <c r="E3706" s="23">
        <v>2704.32</v>
      </c>
      <c r="F3706" s="25">
        <v>77.137219210924002</v>
      </c>
    </row>
    <row r="3707" spans="1:6" x14ac:dyDescent="0.25">
      <c r="A3707" s="19">
        <v>3005.06</v>
      </c>
      <c r="B3707" s="20">
        <v>59.827078355971999</v>
      </c>
      <c r="C3707" s="21">
        <v>32.381439999999998</v>
      </c>
      <c r="E3707" s="23">
        <v>2704.45</v>
      </c>
      <c r="F3707" s="25">
        <v>77.063282189670005</v>
      </c>
    </row>
    <row r="3708" spans="1:6" x14ac:dyDescent="0.25">
      <c r="A3708" s="19">
        <v>3005.31</v>
      </c>
      <c r="B3708" s="20">
        <v>59.340739564845997</v>
      </c>
      <c r="C3708" s="21">
        <v>32.381439999999998</v>
      </c>
      <c r="E3708" s="23">
        <v>2704.55</v>
      </c>
      <c r="F3708" s="25">
        <v>77.01881232689</v>
      </c>
    </row>
    <row r="3709" spans="1:6" x14ac:dyDescent="0.25">
      <c r="A3709" s="19">
        <v>3005.55</v>
      </c>
      <c r="B3709" s="20">
        <v>58.852033012033999</v>
      </c>
      <c r="C3709" s="21">
        <v>32.381439999999998</v>
      </c>
      <c r="E3709" s="23">
        <v>2704.69</v>
      </c>
      <c r="F3709" s="25">
        <v>76.976377540894006</v>
      </c>
    </row>
    <row r="3710" spans="1:6" x14ac:dyDescent="0.25">
      <c r="A3710" s="19">
        <v>3005.8</v>
      </c>
      <c r="B3710" s="20">
        <v>58.353810286936998</v>
      </c>
      <c r="C3710" s="21">
        <v>32.381439999999998</v>
      </c>
      <c r="E3710" s="23">
        <v>2704.96</v>
      </c>
      <c r="F3710" s="25">
        <v>76.844737628979004</v>
      </c>
    </row>
    <row r="3711" spans="1:6" x14ac:dyDescent="0.25">
      <c r="A3711" s="19">
        <v>3006.04</v>
      </c>
      <c r="B3711" s="20">
        <v>57.823888904927998</v>
      </c>
      <c r="C3711" s="21">
        <v>32.381439999999998</v>
      </c>
      <c r="E3711" s="23">
        <v>2705.09</v>
      </c>
      <c r="F3711" s="25">
        <v>76.723202878118002</v>
      </c>
    </row>
    <row r="3712" spans="1:6" x14ac:dyDescent="0.25">
      <c r="A3712" s="19">
        <v>3006.28</v>
      </c>
      <c r="B3712" s="20">
        <v>57.231206937201001</v>
      </c>
      <c r="C3712" s="21">
        <v>32.381439999999998</v>
      </c>
      <c r="E3712" s="23">
        <v>2705.29</v>
      </c>
      <c r="F3712" s="25">
        <v>76.560174603115001</v>
      </c>
    </row>
    <row r="3713" spans="1:6" x14ac:dyDescent="0.25">
      <c r="A3713" s="19">
        <v>3006.52</v>
      </c>
      <c r="B3713" s="20">
        <v>56.557249304677001</v>
      </c>
      <c r="C3713" s="21">
        <v>32.381439999999998</v>
      </c>
      <c r="E3713" s="23">
        <v>2705.55</v>
      </c>
      <c r="F3713" s="25">
        <v>76.434210842835</v>
      </c>
    </row>
    <row r="3714" spans="1:6" x14ac:dyDescent="0.25">
      <c r="A3714" s="19">
        <v>3006.63</v>
      </c>
      <c r="B3714" s="20">
        <v>56.165384560303004</v>
      </c>
      <c r="C3714" s="21">
        <v>32.381439999999998</v>
      </c>
      <c r="E3714" s="23">
        <v>2705.95</v>
      </c>
      <c r="F3714" s="25">
        <v>76.407937730160995</v>
      </c>
    </row>
    <row r="3715" spans="1:6" x14ac:dyDescent="0.25">
      <c r="A3715" s="19">
        <v>3006.84</v>
      </c>
      <c r="B3715" s="20">
        <v>55.673409298540001</v>
      </c>
      <c r="C3715" s="21">
        <v>32.381439999999998</v>
      </c>
      <c r="E3715" s="23">
        <v>2706.18</v>
      </c>
      <c r="F3715" s="25">
        <v>76.172451903587003</v>
      </c>
    </row>
    <row r="3716" spans="1:6" x14ac:dyDescent="0.25">
      <c r="A3716" s="19">
        <v>3007.07</v>
      </c>
      <c r="B3716" s="20">
        <v>54.994941827943002</v>
      </c>
      <c r="C3716" s="21">
        <v>32.381439999999998</v>
      </c>
      <c r="E3716" s="23">
        <v>2706.35</v>
      </c>
      <c r="F3716" s="25">
        <v>76.018631067808997</v>
      </c>
    </row>
    <row r="3717" spans="1:6" x14ac:dyDescent="0.25">
      <c r="A3717" s="19">
        <v>3007.3</v>
      </c>
      <c r="B3717" s="20">
        <v>54.508563609421998</v>
      </c>
      <c r="C3717" s="21">
        <v>32.381439999999998</v>
      </c>
      <c r="E3717" s="23">
        <v>2706.48</v>
      </c>
      <c r="F3717" s="25">
        <v>75.766264530865996</v>
      </c>
    </row>
    <row r="3718" spans="1:6" x14ac:dyDescent="0.25">
      <c r="A3718" s="19">
        <v>3007.52</v>
      </c>
      <c r="B3718" s="20">
        <v>54.022276515423002</v>
      </c>
      <c r="C3718" s="21">
        <v>32.381439999999998</v>
      </c>
      <c r="E3718" s="23">
        <v>2706.64</v>
      </c>
      <c r="F3718" s="25">
        <v>75.420196262592</v>
      </c>
    </row>
    <row r="3719" spans="1:6" x14ac:dyDescent="0.25">
      <c r="A3719" s="19">
        <v>3007.64</v>
      </c>
      <c r="B3719" s="20">
        <v>53.594797924771001</v>
      </c>
      <c r="C3719" s="21">
        <v>32.381439999999998</v>
      </c>
      <c r="E3719" s="23">
        <v>2706.74</v>
      </c>
      <c r="F3719" s="25">
        <v>75.242138196352002</v>
      </c>
    </row>
    <row r="3720" spans="1:6" x14ac:dyDescent="0.25">
      <c r="A3720" s="19">
        <v>3007.69</v>
      </c>
      <c r="B3720" s="20">
        <v>53.447811296144998</v>
      </c>
      <c r="C3720" s="21">
        <v>32.381439999999998</v>
      </c>
      <c r="E3720" s="23">
        <v>2706.87</v>
      </c>
      <c r="F3720" s="25">
        <v>75.000632019636001</v>
      </c>
    </row>
    <row r="3721" spans="1:6" x14ac:dyDescent="0.25">
      <c r="A3721" s="19">
        <v>3007.78</v>
      </c>
      <c r="B3721" s="20">
        <v>53.278440571102003</v>
      </c>
      <c r="C3721" s="21">
        <v>32.381439999999998</v>
      </c>
      <c r="E3721" s="23">
        <v>2707.2</v>
      </c>
      <c r="F3721" s="25">
        <v>74.818523825637996</v>
      </c>
    </row>
    <row r="3722" spans="1:6" x14ac:dyDescent="0.25">
      <c r="A3722" s="19">
        <v>3007.91</v>
      </c>
      <c r="B3722" s="20">
        <v>53.052001426002001</v>
      </c>
      <c r="C3722" s="21">
        <v>32.381439999999998</v>
      </c>
      <c r="E3722" s="23">
        <v>2707.39</v>
      </c>
      <c r="F3722" s="25">
        <v>74.585497167363002</v>
      </c>
    </row>
    <row r="3723" spans="1:6" x14ac:dyDescent="0.25">
      <c r="A3723" s="19">
        <v>3008.05</v>
      </c>
      <c r="B3723" s="20">
        <v>52.856170231790998</v>
      </c>
      <c r="C3723" s="21">
        <v>32.381439999999998</v>
      </c>
      <c r="E3723" s="23">
        <v>2707.52</v>
      </c>
      <c r="F3723" s="25">
        <v>74.230886118227005</v>
      </c>
    </row>
    <row r="3724" spans="1:6" x14ac:dyDescent="0.25">
      <c r="A3724" s="19">
        <v>3008.6</v>
      </c>
      <c r="B3724" s="20">
        <v>52.087014644836003</v>
      </c>
      <c r="C3724" s="21">
        <v>32.381439999999998</v>
      </c>
      <c r="E3724" s="23">
        <v>2707.68</v>
      </c>
      <c r="F3724" s="25">
        <v>73.801156604206994</v>
      </c>
    </row>
    <row r="3725" spans="1:6" x14ac:dyDescent="0.25">
      <c r="A3725" s="19">
        <v>3008.71</v>
      </c>
      <c r="B3725" s="20">
        <v>51.937227713498999</v>
      </c>
      <c r="C3725" s="21">
        <v>32.381439999999998</v>
      </c>
      <c r="E3725" s="23">
        <v>2707.78</v>
      </c>
      <c r="F3725" s="25">
        <v>73.601470278256997</v>
      </c>
    </row>
    <row r="3726" spans="1:6" x14ac:dyDescent="0.25">
      <c r="A3726" s="19">
        <v>3008.98</v>
      </c>
      <c r="B3726" s="20">
        <v>51.571341766181</v>
      </c>
      <c r="C3726" s="21">
        <v>32.381439999999998</v>
      </c>
      <c r="E3726" s="23">
        <v>2707.91</v>
      </c>
      <c r="F3726" s="25">
        <v>73.357599435493995</v>
      </c>
    </row>
    <row r="3727" spans="1:6" x14ac:dyDescent="0.25">
      <c r="A3727" s="19">
        <v>3009.4</v>
      </c>
      <c r="B3727" s="20">
        <v>50.985016588055998</v>
      </c>
      <c r="C3727" s="21">
        <v>32.381439999999998</v>
      </c>
      <c r="E3727" s="23">
        <v>2708.47</v>
      </c>
      <c r="F3727" s="25">
        <v>73.416437576557001</v>
      </c>
    </row>
    <row r="3728" spans="1:6" x14ac:dyDescent="0.25">
      <c r="A3728" s="19">
        <v>3009.58</v>
      </c>
      <c r="B3728" s="20">
        <v>50.716041073394003</v>
      </c>
      <c r="C3728" s="21">
        <v>32.381439999999998</v>
      </c>
      <c r="E3728" s="23">
        <v>2709.49</v>
      </c>
      <c r="F3728" s="25">
        <v>73.425734402065004</v>
      </c>
    </row>
    <row r="3729" spans="1:6" x14ac:dyDescent="0.25">
      <c r="A3729" s="19">
        <v>3009.71</v>
      </c>
      <c r="B3729" s="20">
        <v>50.536391558637</v>
      </c>
      <c r="C3729" s="21">
        <v>32.381439999999998</v>
      </c>
      <c r="E3729" s="23">
        <v>2710.51</v>
      </c>
      <c r="F3729" s="25">
        <v>73.457888813593001</v>
      </c>
    </row>
    <row r="3730" spans="1:6" x14ac:dyDescent="0.25">
      <c r="A3730" s="19">
        <v>3009.93</v>
      </c>
      <c r="B3730" s="20">
        <v>50.249010939800002</v>
      </c>
      <c r="C3730" s="21">
        <v>32.381439999999998</v>
      </c>
      <c r="E3730" s="23">
        <v>2711.53</v>
      </c>
      <c r="F3730" s="25">
        <v>73.511094629671007</v>
      </c>
    </row>
    <row r="3731" spans="1:6" x14ac:dyDescent="0.25">
      <c r="A3731" s="19">
        <v>3010.37</v>
      </c>
      <c r="B3731" s="20">
        <v>49.942274113652999</v>
      </c>
      <c r="C3731" s="21">
        <v>32.381439999999998</v>
      </c>
      <c r="E3731" s="23">
        <v>2713.57</v>
      </c>
      <c r="F3731" s="25">
        <v>73.650486704287005</v>
      </c>
    </row>
    <row r="3732" spans="1:6" x14ac:dyDescent="0.25">
      <c r="A3732" s="19">
        <v>3010.47</v>
      </c>
      <c r="B3732" s="20">
        <v>49.849989237286998</v>
      </c>
      <c r="C3732" s="21">
        <v>32.381439999999998</v>
      </c>
      <c r="E3732" s="23">
        <v>2715.05</v>
      </c>
      <c r="F3732" s="25">
        <v>73.618929199183995</v>
      </c>
    </row>
    <row r="3733" spans="1:6" x14ac:dyDescent="0.25">
      <c r="A3733" s="19">
        <v>3010.6</v>
      </c>
      <c r="B3733" s="20">
        <v>49.697393648294003</v>
      </c>
      <c r="C3733" s="21">
        <v>32.381439999999998</v>
      </c>
      <c r="E3733" s="23">
        <v>2715.21</v>
      </c>
      <c r="F3733" s="25">
        <v>73.210319219926006</v>
      </c>
    </row>
    <row r="3734" spans="1:6" x14ac:dyDescent="0.25">
      <c r="A3734" s="19">
        <v>3010.75</v>
      </c>
      <c r="B3734" s="20">
        <v>49.492700969891999</v>
      </c>
      <c r="C3734" s="21">
        <v>32.381439999999998</v>
      </c>
      <c r="E3734" s="23">
        <v>2715.36</v>
      </c>
      <c r="F3734" s="25">
        <v>72.606307467671996</v>
      </c>
    </row>
    <row r="3735" spans="1:6" x14ac:dyDescent="0.25">
      <c r="A3735" s="19">
        <v>3010.82</v>
      </c>
      <c r="B3735" s="20">
        <v>49.409713575029002</v>
      </c>
      <c r="C3735" s="21">
        <v>32.381439999999998</v>
      </c>
      <c r="E3735" s="23">
        <v>2715.55</v>
      </c>
      <c r="F3735" s="25">
        <v>72.252702366118001</v>
      </c>
    </row>
    <row r="3736" spans="1:6" x14ac:dyDescent="0.25">
      <c r="A3736" s="19">
        <v>3010.95</v>
      </c>
      <c r="B3736" s="20">
        <v>49.247669158325998</v>
      </c>
      <c r="C3736" s="21">
        <v>32.381439999999998</v>
      </c>
      <c r="E3736" s="23">
        <v>2715.77</v>
      </c>
      <c r="F3736" s="25">
        <v>72.115136443539001</v>
      </c>
    </row>
    <row r="3737" spans="1:6" x14ac:dyDescent="0.25">
      <c r="A3737" s="19">
        <v>3011.12</v>
      </c>
      <c r="B3737" s="20">
        <v>49.025841719361999</v>
      </c>
      <c r="C3737" s="21">
        <v>32.381439999999998</v>
      </c>
      <c r="E3737" s="23">
        <v>2715.82</v>
      </c>
      <c r="F3737" s="25">
        <v>72.085430519420996</v>
      </c>
    </row>
    <row r="3738" spans="1:6" x14ac:dyDescent="0.25">
      <c r="A3738" s="19">
        <v>3011.2</v>
      </c>
      <c r="B3738" s="20">
        <v>48.917269978996003</v>
      </c>
      <c r="C3738" s="21">
        <v>32.381439999999998</v>
      </c>
      <c r="E3738" s="23">
        <v>2716.01</v>
      </c>
      <c r="F3738" s="25">
        <v>71.858100896699995</v>
      </c>
    </row>
    <row r="3739" spans="1:6" x14ac:dyDescent="0.25">
      <c r="A3739" s="19">
        <v>3011.29</v>
      </c>
      <c r="B3739" s="20">
        <v>48.808513388321003</v>
      </c>
      <c r="C3739" s="21">
        <v>32.381439999999998</v>
      </c>
      <c r="E3739" s="23">
        <v>2716.1</v>
      </c>
      <c r="F3739" s="25">
        <v>71.743775936730003</v>
      </c>
    </row>
    <row r="3740" spans="1:6" x14ac:dyDescent="0.25">
      <c r="A3740" s="19">
        <v>3011.37</v>
      </c>
      <c r="B3740" s="20">
        <v>48.706345896428999</v>
      </c>
      <c r="C3740" s="21">
        <v>32.381439999999998</v>
      </c>
      <c r="E3740" s="23">
        <v>2716.41</v>
      </c>
      <c r="F3740" s="25">
        <v>71.290630026632002</v>
      </c>
    </row>
    <row r="3741" spans="1:6" x14ac:dyDescent="0.25">
      <c r="A3741" s="19">
        <v>3011.46</v>
      </c>
      <c r="B3741" s="20">
        <v>48.606785667666998</v>
      </c>
      <c r="C3741" s="21">
        <v>32.381439999999998</v>
      </c>
      <c r="E3741" s="23">
        <v>2716.5</v>
      </c>
      <c r="F3741" s="25">
        <v>71.199622924484999</v>
      </c>
    </row>
    <row r="3742" spans="1:6" x14ac:dyDescent="0.25">
      <c r="A3742" s="19">
        <v>3011.54</v>
      </c>
      <c r="B3742" s="20">
        <v>48.502430733216002</v>
      </c>
      <c r="C3742" s="21">
        <v>32.381439999999998</v>
      </c>
      <c r="E3742" s="23">
        <v>2716.81</v>
      </c>
      <c r="F3742" s="25">
        <v>70.827241756156994</v>
      </c>
    </row>
    <row r="3743" spans="1:6" x14ac:dyDescent="0.25">
      <c r="A3743" s="19">
        <v>3011.67</v>
      </c>
      <c r="B3743" s="20">
        <v>48.348168072618002</v>
      </c>
      <c r="C3743" s="21">
        <v>32.381439999999998</v>
      </c>
      <c r="E3743" s="23">
        <v>2716.87</v>
      </c>
      <c r="F3743" s="25">
        <v>70.781980416555996</v>
      </c>
    </row>
    <row r="3744" spans="1:6" x14ac:dyDescent="0.25">
      <c r="A3744" s="19">
        <v>3011.83</v>
      </c>
      <c r="B3744" s="20">
        <v>48.137963305680998</v>
      </c>
      <c r="C3744" s="21">
        <v>32.381439999999998</v>
      </c>
      <c r="E3744" s="23">
        <v>2717.06</v>
      </c>
      <c r="F3744" s="25">
        <v>70.598426699130997</v>
      </c>
    </row>
    <row r="3745" spans="1:6" x14ac:dyDescent="0.25">
      <c r="A3745" s="19">
        <v>3011.96</v>
      </c>
      <c r="B3745" s="20">
        <v>47.988020831798003</v>
      </c>
      <c r="C3745" s="21">
        <v>32.381439999999998</v>
      </c>
      <c r="E3745" s="23">
        <v>2717.36</v>
      </c>
      <c r="F3745" s="25">
        <v>70.529771565505001</v>
      </c>
    </row>
    <row r="3746" spans="1:6" x14ac:dyDescent="0.25">
      <c r="A3746" s="19">
        <v>3012.25</v>
      </c>
      <c r="B3746" s="20">
        <v>47.635507111781003</v>
      </c>
      <c r="C3746" s="21">
        <v>32.381439999999998</v>
      </c>
      <c r="E3746" s="23">
        <v>2717.67</v>
      </c>
      <c r="F3746" s="25">
        <v>70.452637849634996</v>
      </c>
    </row>
    <row r="3747" spans="1:6" x14ac:dyDescent="0.25">
      <c r="A3747" s="19">
        <v>3012.37</v>
      </c>
      <c r="B3747" s="20">
        <v>47.495459985665001</v>
      </c>
      <c r="C3747" s="21">
        <v>32.381439999999998</v>
      </c>
      <c r="E3747" s="23">
        <v>2717.79</v>
      </c>
      <c r="F3747" s="25">
        <v>70.386175826240006</v>
      </c>
    </row>
    <row r="3748" spans="1:6" x14ac:dyDescent="0.25">
      <c r="A3748" s="19">
        <v>3012.87</v>
      </c>
      <c r="B3748" s="20">
        <v>46.958664490674998</v>
      </c>
      <c r="C3748" s="21">
        <v>32.381439999999998</v>
      </c>
      <c r="E3748" s="23">
        <v>2717.97</v>
      </c>
      <c r="F3748" s="25">
        <v>70.233296161354005</v>
      </c>
    </row>
    <row r="3749" spans="1:6" x14ac:dyDescent="0.25">
      <c r="A3749" s="19">
        <v>3013.03</v>
      </c>
      <c r="B3749" s="20">
        <v>46.770480029331999</v>
      </c>
      <c r="C3749" s="21">
        <v>32.381439999999998</v>
      </c>
      <c r="E3749" s="23">
        <v>2718.22</v>
      </c>
      <c r="F3749" s="25">
        <v>70.124075196280003</v>
      </c>
    </row>
    <row r="3750" spans="1:6" x14ac:dyDescent="0.25">
      <c r="A3750" s="19">
        <v>3013.13</v>
      </c>
      <c r="B3750" s="20">
        <v>46.658123885972003</v>
      </c>
      <c r="C3750" s="21">
        <v>32.381439999999998</v>
      </c>
      <c r="E3750" s="23">
        <v>2718.34</v>
      </c>
      <c r="F3750" s="25">
        <v>70.097070598753007</v>
      </c>
    </row>
    <row r="3751" spans="1:6" x14ac:dyDescent="0.25">
      <c r="A3751" s="19">
        <v>3013.53</v>
      </c>
      <c r="B3751" s="20">
        <v>46.212379235455003</v>
      </c>
      <c r="C3751" s="21">
        <v>32.381439999999998</v>
      </c>
      <c r="E3751" s="23">
        <v>2718.46</v>
      </c>
      <c r="F3751" s="25">
        <v>70.028636641581002</v>
      </c>
    </row>
    <row r="3752" spans="1:6" x14ac:dyDescent="0.25">
      <c r="A3752" s="19">
        <v>3013.67</v>
      </c>
      <c r="B3752" s="20">
        <v>46.093012949433003</v>
      </c>
      <c r="C3752" s="21">
        <v>32.381439999999998</v>
      </c>
      <c r="E3752" s="23">
        <v>2718.52</v>
      </c>
      <c r="F3752" s="25">
        <v>70.000317198339005</v>
      </c>
    </row>
    <row r="3753" spans="1:6" x14ac:dyDescent="0.25">
      <c r="A3753" s="19">
        <v>3013.71</v>
      </c>
      <c r="B3753" s="20">
        <v>46.055363868919997</v>
      </c>
      <c r="C3753" s="21">
        <v>32.381439999999998</v>
      </c>
      <c r="E3753" s="23">
        <v>2718.76</v>
      </c>
      <c r="F3753" s="25">
        <v>69.887322155518007</v>
      </c>
    </row>
    <row r="3754" spans="1:6" x14ac:dyDescent="0.25">
      <c r="A3754" s="19">
        <v>3013.77</v>
      </c>
      <c r="B3754" s="20">
        <v>45.994391478243003</v>
      </c>
      <c r="C3754" s="21">
        <v>32.381439999999998</v>
      </c>
      <c r="E3754" s="23">
        <v>2718.92</v>
      </c>
      <c r="F3754" s="25">
        <v>69.796574496535001</v>
      </c>
    </row>
    <row r="3755" spans="1:6" x14ac:dyDescent="0.25">
      <c r="A3755" s="19">
        <v>3013.87</v>
      </c>
      <c r="B3755" s="20">
        <v>45.897357006580997</v>
      </c>
      <c r="C3755" s="21">
        <v>32.381439999999998</v>
      </c>
      <c r="E3755" s="23">
        <v>2719.04</v>
      </c>
      <c r="F3755" s="25">
        <v>69.709415724227995</v>
      </c>
    </row>
    <row r="3756" spans="1:6" x14ac:dyDescent="0.25">
      <c r="A3756" s="19">
        <v>3013.97</v>
      </c>
      <c r="B3756" s="20">
        <v>45.795174072774998</v>
      </c>
      <c r="C3756" s="21">
        <v>32.381439999999998</v>
      </c>
      <c r="E3756" s="23">
        <v>2719.16</v>
      </c>
      <c r="F3756" s="25">
        <v>69.642877868799005</v>
      </c>
    </row>
    <row r="3757" spans="1:6" x14ac:dyDescent="0.25">
      <c r="A3757" s="19">
        <v>3014.07</v>
      </c>
      <c r="B3757" s="20">
        <v>45.690520962442001</v>
      </c>
      <c r="C3757" s="21">
        <v>32.381439999999998</v>
      </c>
      <c r="E3757" s="23">
        <v>2719.31</v>
      </c>
      <c r="F3757" s="25">
        <v>69.579954508463004</v>
      </c>
    </row>
    <row r="3758" spans="1:6" x14ac:dyDescent="0.25">
      <c r="A3758" s="19">
        <v>3014.35</v>
      </c>
      <c r="B3758" s="20">
        <v>45.388490526799998</v>
      </c>
      <c r="C3758" s="21">
        <v>32.381439999999998</v>
      </c>
      <c r="E3758" s="23">
        <v>2719.4</v>
      </c>
      <c r="F3758" s="25">
        <v>69.555061981359003</v>
      </c>
    </row>
    <row r="3759" spans="1:6" x14ac:dyDescent="0.25">
      <c r="A3759" s="19">
        <v>3014.47</v>
      </c>
      <c r="B3759" s="20">
        <v>45.259871321200002</v>
      </c>
      <c r="C3759" s="21">
        <v>32.381439999999998</v>
      </c>
      <c r="E3759" s="23">
        <v>2719.58</v>
      </c>
      <c r="F3759" s="25">
        <v>69.401843682180001</v>
      </c>
    </row>
    <row r="3760" spans="1:6" x14ac:dyDescent="0.25">
      <c r="A3760" s="19">
        <v>3014.62</v>
      </c>
      <c r="B3760" s="20">
        <v>45.083908342874999</v>
      </c>
      <c r="C3760" s="21">
        <v>32.381439999999998</v>
      </c>
      <c r="E3760" s="23">
        <v>2719.79</v>
      </c>
      <c r="F3760" s="25">
        <v>69.307616238742</v>
      </c>
    </row>
    <row r="3761" spans="1:6" x14ac:dyDescent="0.25">
      <c r="A3761" s="19">
        <v>3014.72</v>
      </c>
      <c r="B3761" s="20">
        <v>44.983843729556</v>
      </c>
      <c r="C3761" s="21">
        <v>32.381439999999998</v>
      </c>
      <c r="E3761" s="23">
        <v>2719.91</v>
      </c>
      <c r="F3761" s="25">
        <v>69.142386716206005</v>
      </c>
    </row>
    <row r="3762" spans="1:6" x14ac:dyDescent="0.25">
      <c r="A3762" s="19">
        <v>3014.86</v>
      </c>
      <c r="B3762" s="20">
        <v>44.847559906428003</v>
      </c>
      <c r="C3762" s="21">
        <v>32.381439999999998</v>
      </c>
      <c r="E3762" s="23">
        <v>2720.06</v>
      </c>
      <c r="F3762" s="25">
        <v>68.790435538287994</v>
      </c>
    </row>
    <row r="3763" spans="1:6" x14ac:dyDescent="0.25">
      <c r="A3763" s="19">
        <v>3014.95</v>
      </c>
      <c r="B3763" s="20">
        <v>44.748732543994002</v>
      </c>
      <c r="C3763" s="21">
        <v>32.381439999999998</v>
      </c>
      <c r="E3763" s="23">
        <v>2720.18</v>
      </c>
      <c r="F3763" s="25">
        <v>68.541587910152003</v>
      </c>
    </row>
    <row r="3764" spans="1:6" x14ac:dyDescent="0.25">
      <c r="A3764" s="19">
        <v>3015.42</v>
      </c>
      <c r="B3764" s="20">
        <v>44.292521008885998</v>
      </c>
      <c r="C3764" s="21">
        <v>32.381439999999998</v>
      </c>
      <c r="E3764" s="23">
        <v>2720.33</v>
      </c>
      <c r="F3764" s="25">
        <v>68.220867984175001</v>
      </c>
    </row>
    <row r="3765" spans="1:6" x14ac:dyDescent="0.25">
      <c r="A3765" s="19">
        <v>3016.03</v>
      </c>
      <c r="B3765" s="20">
        <v>43.756403373871002</v>
      </c>
      <c r="C3765" s="21">
        <v>32.381439999999998</v>
      </c>
      <c r="E3765" s="23">
        <v>2720.45</v>
      </c>
      <c r="F3765" s="25">
        <v>67.985864404737001</v>
      </c>
    </row>
    <row r="3766" spans="1:6" x14ac:dyDescent="0.25">
      <c r="A3766" s="19">
        <v>3016.37</v>
      </c>
      <c r="B3766" s="20">
        <v>43.432278108207001</v>
      </c>
      <c r="C3766" s="21">
        <v>32.381439999999998</v>
      </c>
      <c r="E3766" s="23">
        <v>2720.59</v>
      </c>
      <c r="F3766" s="25">
        <v>67.672659897965005</v>
      </c>
    </row>
    <row r="3767" spans="1:6" x14ac:dyDescent="0.25">
      <c r="A3767" s="19">
        <v>3016.46</v>
      </c>
      <c r="B3767" s="20">
        <v>43.348437431706998</v>
      </c>
      <c r="C3767" s="21">
        <v>32.381439999999998</v>
      </c>
      <c r="E3767" s="23">
        <v>2720.71</v>
      </c>
      <c r="F3767" s="25">
        <v>67.442580909558004</v>
      </c>
    </row>
    <row r="3768" spans="1:6" x14ac:dyDescent="0.25">
      <c r="A3768" s="19">
        <v>3016.54</v>
      </c>
      <c r="B3768" s="20">
        <v>43.276716386198999</v>
      </c>
      <c r="C3768" s="21">
        <v>32.381439999999998</v>
      </c>
      <c r="E3768" s="23">
        <v>2720.86</v>
      </c>
      <c r="F3768" s="25">
        <v>67.146807321292997</v>
      </c>
    </row>
    <row r="3769" spans="1:6" x14ac:dyDescent="0.25">
      <c r="A3769" s="19">
        <v>3016.6</v>
      </c>
      <c r="B3769" s="20">
        <v>43.226426133319002</v>
      </c>
      <c r="C3769" s="21">
        <v>32.381439999999998</v>
      </c>
      <c r="E3769" s="23">
        <v>2720.94</v>
      </c>
      <c r="F3769" s="25">
        <v>66.991946223043001</v>
      </c>
    </row>
    <row r="3770" spans="1:6" x14ac:dyDescent="0.25">
      <c r="A3770" s="19">
        <v>3016.78</v>
      </c>
      <c r="B3770" s="20">
        <v>43.070417336665002</v>
      </c>
      <c r="C3770" s="21">
        <v>32.381439999999998</v>
      </c>
      <c r="E3770" s="23">
        <v>2721.06</v>
      </c>
      <c r="F3770" s="25">
        <v>66.780913542152007</v>
      </c>
    </row>
    <row r="3771" spans="1:6" x14ac:dyDescent="0.25">
      <c r="A3771" s="19">
        <v>3016.84</v>
      </c>
      <c r="B3771" s="20">
        <v>43.037262042431003</v>
      </c>
      <c r="C3771" s="21">
        <v>32.381439999999998</v>
      </c>
      <c r="E3771" s="23">
        <v>2721.57</v>
      </c>
      <c r="F3771" s="25">
        <v>66.754758089627003</v>
      </c>
    </row>
    <row r="3772" spans="1:6" x14ac:dyDescent="0.25">
      <c r="A3772" s="19">
        <v>3016.91</v>
      </c>
      <c r="B3772" s="20">
        <v>42.958183279623</v>
      </c>
      <c r="C3772" s="21">
        <v>32.381439999999998</v>
      </c>
      <c r="E3772" s="23">
        <v>2722.5</v>
      </c>
      <c r="F3772" s="25">
        <v>66.755691855408003</v>
      </c>
    </row>
    <row r="3773" spans="1:6" x14ac:dyDescent="0.25">
      <c r="A3773" s="19">
        <v>3017.01</v>
      </c>
      <c r="B3773" s="20">
        <v>42.867196848886003</v>
      </c>
      <c r="C3773" s="21">
        <v>32.381439999999998</v>
      </c>
      <c r="E3773" s="23">
        <v>2723.42</v>
      </c>
      <c r="F3773" s="25">
        <v>66.772326144857004</v>
      </c>
    </row>
    <row r="3774" spans="1:6" x14ac:dyDescent="0.25">
      <c r="A3774" s="19">
        <v>3017.06</v>
      </c>
      <c r="B3774" s="20">
        <v>42.817203685876997</v>
      </c>
      <c r="C3774" s="21">
        <v>32.381439999999998</v>
      </c>
      <c r="E3774" s="23">
        <v>2724.35</v>
      </c>
      <c r="F3774" s="25">
        <v>66.811979495995004</v>
      </c>
    </row>
    <row r="3775" spans="1:6" x14ac:dyDescent="0.25">
      <c r="A3775" s="19">
        <v>3017.29</v>
      </c>
      <c r="B3775" s="20">
        <v>42.611588137115</v>
      </c>
      <c r="C3775" s="21">
        <v>32.381439999999998</v>
      </c>
      <c r="E3775" s="23">
        <v>2726.21</v>
      </c>
      <c r="F3775" s="25">
        <v>66.920069016049993</v>
      </c>
    </row>
    <row r="3776" spans="1:6" x14ac:dyDescent="0.25">
      <c r="A3776" s="19">
        <v>3017.36</v>
      </c>
      <c r="B3776" s="20">
        <v>42.546111009660002</v>
      </c>
      <c r="C3776" s="21">
        <v>32.381439999999998</v>
      </c>
      <c r="E3776" s="23">
        <v>2727.2</v>
      </c>
      <c r="F3776" s="25">
        <v>66.907790867065998</v>
      </c>
    </row>
    <row r="3777" spans="1:6" x14ac:dyDescent="0.25">
      <c r="A3777" s="19">
        <v>3017.4</v>
      </c>
      <c r="B3777" s="20">
        <v>42.511787638824003</v>
      </c>
      <c r="C3777" s="21">
        <v>32.381439999999998</v>
      </c>
      <c r="E3777" s="23">
        <v>2727.35</v>
      </c>
      <c r="F3777" s="25">
        <v>66.666389612231001</v>
      </c>
    </row>
    <row r="3778" spans="1:6" x14ac:dyDescent="0.25">
      <c r="A3778" s="19">
        <v>3017.43</v>
      </c>
      <c r="B3778" s="20">
        <v>42.475147742337001</v>
      </c>
      <c r="C3778" s="21">
        <v>32.381439999999998</v>
      </c>
      <c r="E3778" s="23">
        <v>2727.52</v>
      </c>
      <c r="F3778" s="25">
        <v>66.135536593577001</v>
      </c>
    </row>
    <row r="3779" spans="1:6" x14ac:dyDescent="0.25">
      <c r="A3779" s="19">
        <v>3017.47</v>
      </c>
      <c r="B3779" s="20">
        <v>42.439992022440997</v>
      </c>
      <c r="C3779" s="21">
        <v>32.381439999999998</v>
      </c>
      <c r="E3779" s="23">
        <v>2727.75</v>
      </c>
      <c r="F3779" s="25">
        <v>65.885533024053004</v>
      </c>
    </row>
    <row r="3780" spans="1:6" x14ac:dyDescent="0.25">
      <c r="A3780" s="19">
        <v>3017.51</v>
      </c>
      <c r="B3780" s="20">
        <v>42.403962417054998</v>
      </c>
      <c r="C3780" s="21">
        <v>32.381439999999998</v>
      </c>
      <c r="E3780" s="23">
        <v>2727.89</v>
      </c>
      <c r="F3780" s="25">
        <v>65.819977715906006</v>
      </c>
    </row>
    <row r="3781" spans="1:6" x14ac:dyDescent="0.25">
      <c r="A3781" s="19">
        <v>3017.54</v>
      </c>
      <c r="B3781" s="20">
        <v>42.368167586932998</v>
      </c>
      <c r="C3781" s="21">
        <v>32.381439999999998</v>
      </c>
      <c r="E3781" s="23">
        <v>2727.98</v>
      </c>
      <c r="F3781" s="25">
        <v>65.747768387015995</v>
      </c>
    </row>
    <row r="3782" spans="1:6" x14ac:dyDescent="0.25">
      <c r="A3782" s="19">
        <v>3017.58</v>
      </c>
      <c r="B3782" s="20">
        <v>42.334514623963003</v>
      </c>
      <c r="C3782" s="21">
        <v>32.381439999999998</v>
      </c>
      <c r="E3782" s="23">
        <v>2728.26</v>
      </c>
      <c r="F3782" s="25">
        <v>65.657975240425998</v>
      </c>
    </row>
    <row r="3783" spans="1:6" x14ac:dyDescent="0.25">
      <c r="A3783" s="19">
        <v>3017.67</v>
      </c>
      <c r="B3783" s="20">
        <v>42.256394310358999</v>
      </c>
      <c r="C3783" s="21">
        <v>32.381439999999998</v>
      </c>
      <c r="E3783" s="23">
        <v>2728.4</v>
      </c>
      <c r="F3783" s="25">
        <v>65.532866270156006</v>
      </c>
    </row>
    <row r="3784" spans="1:6" x14ac:dyDescent="0.25">
      <c r="A3784" s="19">
        <v>3017.76</v>
      </c>
      <c r="B3784" s="20">
        <v>42.179841797500004</v>
      </c>
      <c r="C3784" s="21">
        <v>32.381439999999998</v>
      </c>
      <c r="E3784" s="23">
        <v>2728.49</v>
      </c>
      <c r="F3784" s="25">
        <v>65.340192755486001</v>
      </c>
    </row>
    <row r="3785" spans="1:6" x14ac:dyDescent="0.25">
      <c r="A3785" s="19">
        <v>3018.49</v>
      </c>
      <c r="B3785" s="20">
        <v>41.571340942782001</v>
      </c>
      <c r="C3785" s="21">
        <v>32.381439999999998</v>
      </c>
      <c r="E3785" s="23">
        <v>2728.6</v>
      </c>
      <c r="F3785" s="25">
        <v>65.078954899525002</v>
      </c>
    </row>
    <row r="3786" spans="1:6" x14ac:dyDescent="0.25">
      <c r="A3786" s="19">
        <v>3019.07</v>
      </c>
      <c r="B3786" s="20">
        <v>41.123077796936997</v>
      </c>
      <c r="C3786" s="21">
        <v>32.381439999999998</v>
      </c>
      <c r="E3786" s="23">
        <v>2728.74</v>
      </c>
      <c r="F3786" s="25">
        <v>64.920028903425006</v>
      </c>
    </row>
    <row r="3787" spans="1:6" x14ac:dyDescent="0.25">
      <c r="A3787" s="19">
        <v>3020.2</v>
      </c>
      <c r="B3787" s="20">
        <v>40.303722541761999</v>
      </c>
      <c r="C3787" s="21">
        <v>32.381439999999998</v>
      </c>
      <c r="E3787" s="23">
        <v>2728.97</v>
      </c>
      <c r="F3787" s="25">
        <v>64.711717763067995</v>
      </c>
    </row>
    <row r="3788" spans="1:6" x14ac:dyDescent="0.25">
      <c r="A3788" s="19">
        <v>3020.55</v>
      </c>
      <c r="B3788" s="20">
        <v>40.176044071221</v>
      </c>
      <c r="C3788" s="21">
        <v>32.381439999999998</v>
      </c>
      <c r="E3788" s="23">
        <v>2729.08</v>
      </c>
      <c r="F3788" s="25">
        <v>64.577574556863993</v>
      </c>
    </row>
    <row r="3789" spans="1:6" x14ac:dyDescent="0.25">
      <c r="A3789" s="19">
        <v>3020.89</v>
      </c>
      <c r="B3789" s="20">
        <v>39.921099816967001</v>
      </c>
      <c r="C3789" s="21">
        <v>32.381439999999998</v>
      </c>
      <c r="E3789" s="23">
        <v>2729.19</v>
      </c>
      <c r="F3789" s="25">
        <v>64.474784959339999</v>
      </c>
    </row>
    <row r="3790" spans="1:6" x14ac:dyDescent="0.25">
      <c r="A3790" s="19">
        <v>3021.06</v>
      </c>
      <c r="B3790" s="20">
        <v>39.777411053633998</v>
      </c>
      <c r="C3790" s="21">
        <v>32.381439999999998</v>
      </c>
      <c r="E3790" s="23">
        <v>2729.53</v>
      </c>
      <c r="F3790" s="25">
        <v>64.398180242487996</v>
      </c>
    </row>
    <row r="3791" spans="1:6" x14ac:dyDescent="0.25">
      <c r="A3791" s="19">
        <v>3021.22</v>
      </c>
      <c r="B3791" s="20">
        <v>39.633767028019001</v>
      </c>
      <c r="C3791" s="21">
        <v>32.381439999999998</v>
      </c>
      <c r="E3791" s="23">
        <v>2729.75</v>
      </c>
      <c r="F3791" s="25">
        <v>64.016670318612995</v>
      </c>
    </row>
    <row r="3792" spans="1:6" x14ac:dyDescent="0.25">
      <c r="A3792" s="19">
        <v>3021.39</v>
      </c>
      <c r="B3792" s="20">
        <v>39.505430937496001</v>
      </c>
      <c r="C3792" s="21">
        <v>32.381439999999998</v>
      </c>
      <c r="E3792" s="23">
        <v>2729.86</v>
      </c>
      <c r="F3792" s="25">
        <v>63.742913421769998</v>
      </c>
    </row>
    <row r="3793" spans="1:6" x14ac:dyDescent="0.25">
      <c r="A3793" s="19">
        <v>3021.55</v>
      </c>
      <c r="B3793" s="20">
        <v>39.367712579193999</v>
      </c>
      <c r="C3793" s="21">
        <v>32.381439999999998</v>
      </c>
      <c r="E3793" s="23">
        <v>2730.08</v>
      </c>
      <c r="F3793" s="25">
        <v>63.422443803066997</v>
      </c>
    </row>
    <row r="3794" spans="1:6" x14ac:dyDescent="0.25">
      <c r="A3794" s="19">
        <v>3021.72</v>
      </c>
      <c r="B3794" s="20">
        <v>39.235862732458997</v>
      </c>
      <c r="C3794" s="21">
        <v>32.381439999999998</v>
      </c>
      <c r="E3794" s="23">
        <v>2730.19</v>
      </c>
      <c r="F3794" s="25">
        <v>63.300217400276999</v>
      </c>
    </row>
    <row r="3795" spans="1:6" x14ac:dyDescent="0.25">
      <c r="A3795" s="19">
        <v>3021.88</v>
      </c>
      <c r="B3795" s="20">
        <v>39.103994171332999</v>
      </c>
      <c r="C3795" s="21">
        <v>32.381439999999998</v>
      </c>
      <c r="E3795" s="23">
        <v>2730.47</v>
      </c>
      <c r="F3795" s="25">
        <v>63.162512636887001</v>
      </c>
    </row>
    <row r="3796" spans="1:6" x14ac:dyDescent="0.25">
      <c r="A3796" s="19">
        <v>3022.04</v>
      </c>
      <c r="B3796" s="20">
        <v>38.972136440772999</v>
      </c>
      <c r="C3796" s="21">
        <v>32.381439999999998</v>
      </c>
      <c r="E3796" s="23">
        <v>2730.52</v>
      </c>
      <c r="F3796" s="25">
        <v>63.133012724023999</v>
      </c>
    </row>
    <row r="3797" spans="1:6" x14ac:dyDescent="0.25">
      <c r="A3797" s="19">
        <v>3022.21</v>
      </c>
      <c r="B3797" s="20">
        <v>38.840289503371999</v>
      </c>
      <c r="C3797" s="21">
        <v>32.381439999999998</v>
      </c>
      <c r="E3797" s="23">
        <v>2730.69</v>
      </c>
      <c r="F3797" s="25">
        <v>62.976846158748003</v>
      </c>
    </row>
    <row r="3798" spans="1:6" x14ac:dyDescent="0.25">
      <c r="A3798" s="19">
        <v>3022.37</v>
      </c>
      <c r="B3798" s="20">
        <v>38.708453321737998</v>
      </c>
      <c r="C3798" s="21">
        <v>32.381439999999998</v>
      </c>
      <c r="E3798" s="23">
        <v>2730.93</v>
      </c>
      <c r="F3798" s="25">
        <v>62.866968451048002</v>
      </c>
    </row>
    <row r="3799" spans="1:6" x14ac:dyDescent="0.25">
      <c r="A3799" s="19">
        <v>3022.53</v>
      </c>
      <c r="B3799" s="20">
        <v>38.576627858488997</v>
      </c>
      <c r="C3799" s="21">
        <v>32.381439999999998</v>
      </c>
      <c r="E3799" s="23">
        <v>2730.99</v>
      </c>
      <c r="F3799" s="25">
        <v>62.841396093062002</v>
      </c>
    </row>
    <row r="3800" spans="1:6" x14ac:dyDescent="0.25">
      <c r="A3800" s="19">
        <v>3022.69</v>
      </c>
      <c r="B3800" s="20">
        <v>38.441151936190998</v>
      </c>
      <c r="C3800" s="21">
        <v>32.381439999999998</v>
      </c>
      <c r="E3800" s="23">
        <v>2731.2</v>
      </c>
      <c r="F3800" s="25">
        <v>62.708551395457</v>
      </c>
    </row>
    <row r="3801" spans="1:6" x14ac:dyDescent="0.25">
      <c r="A3801" s="19">
        <v>3022.85</v>
      </c>
      <c r="B3801" s="20">
        <v>38.300426235647002</v>
      </c>
      <c r="C3801" s="21">
        <v>32.381439999999998</v>
      </c>
      <c r="E3801" s="23">
        <v>2731.34</v>
      </c>
      <c r="F3801" s="25">
        <v>62.629673576972003</v>
      </c>
    </row>
    <row r="3802" spans="1:6" x14ac:dyDescent="0.25">
      <c r="A3802" s="19">
        <v>3023.01</v>
      </c>
      <c r="B3802" s="20">
        <v>38.158268798826001</v>
      </c>
      <c r="C3802" s="21">
        <v>32.381439999999998</v>
      </c>
      <c r="E3802" s="23">
        <v>2731.45</v>
      </c>
      <c r="F3802" s="25">
        <v>62.554808041606002</v>
      </c>
    </row>
    <row r="3803" spans="1:6" x14ac:dyDescent="0.25">
      <c r="A3803" s="19">
        <v>3023.17</v>
      </c>
      <c r="B3803" s="20">
        <v>37.981317094319003</v>
      </c>
      <c r="C3803" s="21">
        <v>32.381439999999998</v>
      </c>
      <c r="E3803" s="23">
        <v>2731.56</v>
      </c>
      <c r="F3803" s="25">
        <v>62.497011190420999</v>
      </c>
    </row>
    <row r="3804" spans="1:6" x14ac:dyDescent="0.25">
      <c r="A3804" s="19">
        <v>3023.32</v>
      </c>
      <c r="B3804" s="20">
        <v>37.714587277692999</v>
      </c>
      <c r="C3804" s="21">
        <v>32.381439999999998</v>
      </c>
      <c r="E3804" s="23">
        <v>2731.69</v>
      </c>
      <c r="F3804" s="25">
        <v>62.441881348533002</v>
      </c>
    </row>
    <row r="3805" spans="1:6" x14ac:dyDescent="0.25">
      <c r="A3805" s="19">
        <v>3023.48</v>
      </c>
      <c r="B3805" s="20">
        <v>37.325803278447999</v>
      </c>
      <c r="C3805" s="21">
        <v>32.381439999999998</v>
      </c>
      <c r="E3805" s="23">
        <v>2731.77</v>
      </c>
      <c r="F3805" s="25">
        <v>62.419890933704998</v>
      </c>
    </row>
    <row r="3806" spans="1:6" x14ac:dyDescent="0.25">
      <c r="A3806" s="19">
        <v>3023.63</v>
      </c>
      <c r="B3806" s="20">
        <v>36.782093669954001</v>
      </c>
      <c r="C3806" s="21">
        <v>32.381439999999998</v>
      </c>
      <c r="E3806" s="23">
        <v>2731.94</v>
      </c>
      <c r="F3806" s="25">
        <v>62.283405198346003</v>
      </c>
    </row>
    <row r="3807" spans="1:6" x14ac:dyDescent="0.25">
      <c r="A3807" s="19">
        <v>3023.79</v>
      </c>
      <c r="B3807" s="20">
        <v>36.175630992248003</v>
      </c>
      <c r="C3807" s="21">
        <v>32.381439999999998</v>
      </c>
      <c r="E3807" s="23">
        <v>2732.21</v>
      </c>
      <c r="F3807" s="25">
        <v>62.177808562343003</v>
      </c>
    </row>
    <row r="3808" spans="1:6" x14ac:dyDescent="0.25">
      <c r="A3808" s="19">
        <v>3023.94</v>
      </c>
      <c r="B3808" s="20">
        <v>35.715580154248002</v>
      </c>
      <c r="C3808" s="21">
        <v>32.381439999999998</v>
      </c>
      <c r="E3808" s="23">
        <v>2732.34</v>
      </c>
      <c r="F3808" s="25">
        <v>62.112972800084997</v>
      </c>
    </row>
    <row r="3809" spans="1:6" x14ac:dyDescent="0.25">
      <c r="A3809" s="19">
        <v>3024.08</v>
      </c>
      <c r="B3809" s="20">
        <v>35.567224425219997</v>
      </c>
      <c r="C3809" s="21">
        <v>32.381439999999998</v>
      </c>
      <c r="E3809" s="23">
        <v>2732.56</v>
      </c>
      <c r="F3809" s="25">
        <v>61.890079367657997</v>
      </c>
    </row>
    <row r="3810" spans="1:6" x14ac:dyDescent="0.25">
      <c r="A3810" s="19">
        <v>3024.23</v>
      </c>
      <c r="B3810" s="20">
        <v>35.418874608007002</v>
      </c>
      <c r="C3810" s="21">
        <v>32.381439999999998</v>
      </c>
      <c r="E3810" s="23">
        <v>2732.83</v>
      </c>
      <c r="F3810" s="25">
        <v>61.578432054617998</v>
      </c>
    </row>
    <row r="3811" spans="1:6" x14ac:dyDescent="0.25">
      <c r="A3811" s="19">
        <v>3024.31</v>
      </c>
      <c r="B3811" s="20">
        <v>35.233951557566002</v>
      </c>
      <c r="C3811" s="21">
        <v>32.381439999999998</v>
      </c>
      <c r="E3811" s="23">
        <v>2733.04</v>
      </c>
      <c r="F3811" s="25">
        <v>61.170370410277997</v>
      </c>
    </row>
    <row r="3812" spans="1:6" x14ac:dyDescent="0.25">
      <c r="A3812" s="19">
        <v>3024.34</v>
      </c>
      <c r="B3812" s="20">
        <v>35.181985610021002</v>
      </c>
      <c r="C3812" s="21">
        <v>32.381439999999998</v>
      </c>
      <c r="E3812" s="23">
        <v>2733.14</v>
      </c>
      <c r="F3812" s="25">
        <v>60.903188808591999</v>
      </c>
    </row>
    <row r="3813" spans="1:6" x14ac:dyDescent="0.25">
      <c r="A3813" s="19">
        <v>3024.4</v>
      </c>
      <c r="B3813" s="20">
        <v>35.140211992033997</v>
      </c>
      <c r="C3813" s="21">
        <v>32.381439999999998</v>
      </c>
      <c r="E3813" s="23">
        <v>2733.28</v>
      </c>
      <c r="F3813" s="25">
        <v>60.719048338478999</v>
      </c>
    </row>
    <row r="3814" spans="1:6" x14ac:dyDescent="0.25">
      <c r="A3814" s="19">
        <v>3024.76</v>
      </c>
      <c r="B3814" s="20">
        <v>35.102261172802002</v>
      </c>
      <c r="C3814" s="21">
        <v>32.381439999999998</v>
      </c>
      <c r="E3814" s="23">
        <v>2733.38</v>
      </c>
      <c r="F3814" s="25">
        <v>60.643626518917003</v>
      </c>
    </row>
    <row r="3815" spans="1:6" x14ac:dyDescent="0.25">
      <c r="A3815" s="19">
        <v>3025.35</v>
      </c>
      <c r="B3815" s="20">
        <v>34.981273055685001</v>
      </c>
      <c r="C3815" s="21">
        <v>32.381439999999998</v>
      </c>
      <c r="E3815" s="23">
        <v>2733.49</v>
      </c>
      <c r="F3815" s="25">
        <v>60.586394176237</v>
      </c>
    </row>
    <row r="3816" spans="1:6" x14ac:dyDescent="0.25">
      <c r="A3816" s="19">
        <v>3026.32</v>
      </c>
      <c r="B3816" s="20">
        <v>34.758335262079001</v>
      </c>
      <c r="C3816" s="21">
        <v>32.381439999999998</v>
      </c>
      <c r="E3816" s="23">
        <v>2733.62</v>
      </c>
      <c r="F3816" s="25">
        <v>60.542913180300999</v>
      </c>
    </row>
    <row r="3817" spans="1:6" x14ac:dyDescent="0.25">
      <c r="A3817" s="19">
        <v>3027.28</v>
      </c>
      <c r="B3817" s="20">
        <v>34.534224554585002</v>
      </c>
      <c r="C3817" s="21">
        <v>32.381439999999998</v>
      </c>
      <c r="E3817" s="23">
        <v>2733.88</v>
      </c>
      <c r="F3817" s="25">
        <v>60.452867064795001</v>
      </c>
    </row>
    <row r="3818" spans="1:6" x14ac:dyDescent="0.25">
      <c r="A3818" s="19">
        <v>3028.23</v>
      </c>
      <c r="B3818" s="20">
        <v>34.293158997454</v>
      </c>
      <c r="C3818" s="21">
        <v>32.381439999999998</v>
      </c>
      <c r="E3818" s="23">
        <v>2733.96</v>
      </c>
      <c r="F3818" s="25">
        <v>60.373927459099001</v>
      </c>
    </row>
    <row r="3819" spans="1:6" x14ac:dyDescent="0.25">
      <c r="A3819" s="19">
        <v>3028.71</v>
      </c>
      <c r="B3819" s="20">
        <v>34.164019433820002</v>
      </c>
      <c r="C3819" s="21">
        <v>32.381439999999998</v>
      </c>
      <c r="E3819" s="23">
        <v>2734.22</v>
      </c>
      <c r="F3819" s="25">
        <v>60.056862617762</v>
      </c>
    </row>
    <row r="3820" spans="1:6" x14ac:dyDescent="0.25">
      <c r="A3820" s="19">
        <v>3029.18</v>
      </c>
      <c r="B3820" s="20">
        <v>34.046962713436002</v>
      </c>
      <c r="C3820" s="21">
        <v>32.381439999999998</v>
      </c>
      <c r="E3820" s="23">
        <v>2734.27</v>
      </c>
      <c r="F3820" s="25">
        <v>60.020760743841997</v>
      </c>
    </row>
    <row r="3821" spans="1:6" x14ac:dyDescent="0.25">
      <c r="A3821" s="19">
        <v>3029.42</v>
      </c>
      <c r="B3821" s="20">
        <v>33.995451705371003</v>
      </c>
      <c r="C3821" s="21">
        <v>32.381439999999998</v>
      </c>
      <c r="E3821" s="23">
        <v>2734.43</v>
      </c>
      <c r="F3821" s="25">
        <v>59.850930320308997</v>
      </c>
    </row>
    <row r="3822" spans="1:6" x14ac:dyDescent="0.25">
      <c r="A3822" s="19">
        <v>3030.36</v>
      </c>
      <c r="B3822" s="20">
        <v>33.845308183019</v>
      </c>
      <c r="C3822" s="21">
        <v>32.381439999999998</v>
      </c>
      <c r="E3822" s="23">
        <v>2734.53</v>
      </c>
      <c r="F3822" s="25">
        <v>59.788976066718</v>
      </c>
    </row>
    <row r="3823" spans="1:6" x14ac:dyDescent="0.25">
      <c r="A3823" s="19">
        <v>3031.3</v>
      </c>
      <c r="B3823" s="20">
        <v>33.753228660969</v>
      </c>
      <c r="C3823" s="21">
        <v>32.381439999999998</v>
      </c>
      <c r="E3823" s="23">
        <v>2734.59</v>
      </c>
      <c r="F3823" s="25">
        <v>59.766854142497998</v>
      </c>
    </row>
    <row r="3824" spans="1:6" x14ac:dyDescent="0.25">
      <c r="A3824" s="19">
        <v>3032.24</v>
      </c>
      <c r="B3824" s="20">
        <v>33.651707204602999</v>
      </c>
      <c r="C3824" s="21">
        <v>32.381439999999998</v>
      </c>
      <c r="E3824" s="23">
        <v>2734.79</v>
      </c>
      <c r="F3824" s="25">
        <v>59.680310867629998</v>
      </c>
    </row>
    <row r="3825" spans="1:6" x14ac:dyDescent="0.25">
      <c r="A3825" s="19">
        <v>3033.17</v>
      </c>
      <c r="B3825" s="20">
        <v>33.518716334398</v>
      </c>
      <c r="C3825" s="21">
        <v>32.381439999999998</v>
      </c>
      <c r="E3825" s="23">
        <v>2734.92</v>
      </c>
      <c r="F3825" s="25">
        <v>59.623327639274997</v>
      </c>
    </row>
    <row r="3826" spans="1:6" x14ac:dyDescent="0.25">
      <c r="A3826" s="19">
        <v>3033.4</v>
      </c>
      <c r="B3826" s="20">
        <v>33.968152155200997</v>
      </c>
      <c r="C3826" s="21">
        <v>69.199188042399996</v>
      </c>
      <c r="E3826" s="23">
        <v>2735</v>
      </c>
      <c r="F3826" s="25">
        <v>59.561375477947998</v>
      </c>
    </row>
    <row r="3827" spans="1:6" x14ac:dyDescent="0.25">
      <c r="A3827" s="19">
        <v>3034</v>
      </c>
      <c r="B3827" s="20">
        <v>35.221568056716002</v>
      </c>
      <c r="C3827" s="21">
        <v>120.13102396419001</v>
      </c>
      <c r="E3827" s="23">
        <v>2735.15</v>
      </c>
      <c r="F3827" s="25">
        <v>59.439403457388003</v>
      </c>
    </row>
    <row r="3828" spans="1:6" x14ac:dyDescent="0.25">
      <c r="A3828" s="19">
        <v>3035.01</v>
      </c>
      <c r="B3828" s="20">
        <v>37.197319541048003</v>
      </c>
      <c r="C3828" s="21">
        <v>250</v>
      </c>
      <c r="E3828" s="23">
        <v>2735.36</v>
      </c>
      <c r="F3828" s="25">
        <v>59.347165270162002</v>
      </c>
    </row>
    <row r="3829" spans="1:6" x14ac:dyDescent="0.25">
      <c r="A3829" s="19">
        <v>3036.07</v>
      </c>
      <c r="B3829" s="20">
        <v>39.177899822717002</v>
      </c>
      <c r="C3829" s="21">
        <v>250</v>
      </c>
      <c r="E3829" s="23">
        <v>2735.46</v>
      </c>
      <c r="F3829" s="25">
        <v>59.319982689390002</v>
      </c>
    </row>
    <row r="3830" spans="1:6" x14ac:dyDescent="0.25">
      <c r="A3830" s="19">
        <v>3037.19</v>
      </c>
      <c r="B3830" s="20">
        <v>41.163269271127</v>
      </c>
      <c r="C3830" s="21">
        <v>250</v>
      </c>
      <c r="E3830" s="23">
        <v>2735.62</v>
      </c>
      <c r="F3830" s="25">
        <v>59.213120320069997</v>
      </c>
    </row>
    <row r="3831" spans="1:6" x14ac:dyDescent="0.25">
      <c r="A3831" s="19">
        <v>3038.36</v>
      </c>
      <c r="B3831" s="20">
        <v>43.151459779551999</v>
      </c>
      <c r="C3831" s="21">
        <v>250</v>
      </c>
      <c r="E3831" s="23">
        <v>2735.87</v>
      </c>
      <c r="F3831" s="25">
        <v>59.192814031662998</v>
      </c>
    </row>
    <row r="3832" spans="1:6" x14ac:dyDescent="0.25">
      <c r="A3832" s="19">
        <v>3039.58</v>
      </c>
      <c r="B3832" s="20">
        <v>45.142934222899001</v>
      </c>
      <c r="C3832" s="21">
        <v>250</v>
      </c>
      <c r="E3832" s="23">
        <v>2736.23</v>
      </c>
      <c r="F3832" s="25">
        <v>59.114621697068998</v>
      </c>
    </row>
    <row r="3833" spans="1:6" x14ac:dyDescent="0.25">
      <c r="A3833" s="19">
        <v>3040.87</v>
      </c>
      <c r="B3833" s="20">
        <v>47.116391525814997</v>
      </c>
      <c r="C3833" s="21">
        <v>250</v>
      </c>
      <c r="E3833" s="23">
        <v>2736.29</v>
      </c>
      <c r="F3833" s="25">
        <v>59.068698654450003</v>
      </c>
    </row>
    <row r="3834" spans="1:6" x14ac:dyDescent="0.25">
      <c r="A3834" s="19">
        <v>3042.2</v>
      </c>
      <c r="B3834" s="20">
        <v>49.077210281413002</v>
      </c>
      <c r="C3834" s="21">
        <v>250</v>
      </c>
      <c r="E3834" s="23">
        <v>2736.44</v>
      </c>
      <c r="F3834" s="25">
        <v>58.865030305189002</v>
      </c>
    </row>
    <row r="3835" spans="1:6" x14ac:dyDescent="0.25">
      <c r="A3835" s="19">
        <v>3043.59</v>
      </c>
      <c r="B3835" s="20">
        <v>51.040532120826001</v>
      </c>
      <c r="C3835" s="21">
        <v>250</v>
      </c>
      <c r="E3835" s="23">
        <v>2736.75</v>
      </c>
      <c r="F3835" s="25">
        <v>58.819417768813999</v>
      </c>
    </row>
    <row r="3836" spans="1:6" x14ac:dyDescent="0.25">
      <c r="A3836" s="19">
        <v>3045.04</v>
      </c>
      <c r="B3836" s="20">
        <v>53.001405106716</v>
      </c>
      <c r="C3836" s="21">
        <v>250</v>
      </c>
      <c r="E3836" s="23">
        <v>2737.15</v>
      </c>
      <c r="F3836" s="25">
        <v>58.797256670007997</v>
      </c>
    </row>
    <row r="3837" spans="1:6" x14ac:dyDescent="0.25">
      <c r="A3837" s="19">
        <v>3046.54</v>
      </c>
      <c r="B3837" s="20">
        <v>54.947958571293</v>
      </c>
      <c r="C3837" s="21">
        <v>250</v>
      </c>
      <c r="E3837" s="23">
        <v>2737.97</v>
      </c>
      <c r="F3837" s="25">
        <v>58.792331967590002</v>
      </c>
    </row>
    <row r="3838" spans="1:6" x14ac:dyDescent="0.25">
      <c r="A3838" s="19">
        <v>3048.09</v>
      </c>
      <c r="B3838" s="20">
        <v>56.879689699151001</v>
      </c>
      <c r="C3838" s="21">
        <v>250</v>
      </c>
      <c r="E3838" s="23">
        <v>2738.38</v>
      </c>
      <c r="F3838" s="25">
        <v>58.787714578207002</v>
      </c>
    </row>
    <row r="3839" spans="1:6" x14ac:dyDescent="0.25">
      <c r="A3839" s="19">
        <v>3049.7</v>
      </c>
      <c r="B3839" s="20">
        <v>58.796662922567002</v>
      </c>
      <c r="C3839" s="21">
        <v>250</v>
      </c>
      <c r="E3839" s="23">
        <v>2738.58</v>
      </c>
      <c r="F3839" s="25">
        <v>58.660140259991003</v>
      </c>
    </row>
    <row r="3840" spans="1:6" x14ac:dyDescent="0.25">
      <c r="A3840" s="19">
        <v>3051.36</v>
      </c>
      <c r="B3840" s="20">
        <v>60.685218561802998</v>
      </c>
      <c r="C3840" s="21">
        <v>250</v>
      </c>
      <c r="E3840" s="23">
        <v>2738.71</v>
      </c>
      <c r="F3840" s="25">
        <v>58.587963061084999</v>
      </c>
    </row>
    <row r="3841" spans="1:6" x14ac:dyDescent="0.25">
      <c r="A3841" s="19">
        <v>3053.07</v>
      </c>
      <c r="B3841" s="20">
        <v>62.550238271377999</v>
      </c>
      <c r="C3841" s="21">
        <v>250</v>
      </c>
      <c r="E3841" s="23">
        <v>2738.81</v>
      </c>
      <c r="F3841" s="25">
        <v>58.517666986354001</v>
      </c>
    </row>
    <row r="3842" spans="1:6" x14ac:dyDescent="0.25">
      <c r="A3842" s="19">
        <v>3054.83</v>
      </c>
      <c r="B3842" s="20">
        <v>64.391970437851</v>
      </c>
      <c r="C3842" s="21">
        <v>250</v>
      </c>
      <c r="E3842" s="23">
        <v>2738.91</v>
      </c>
      <c r="F3842" s="25">
        <v>58.462956720191002</v>
      </c>
    </row>
    <row r="3843" spans="1:6" x14ac:dyDescent="0.25">
      <c r="A3843" s="19">
        <v>3056.64</v>
      </c>
      <c r="B3843" s="20">
        <v>66.210494056805999</v>
      </c>
      <c r="C3843" s="21">
        <v>250</v>
      </c>
      <c r="E3843" s="23">
        <v>2739.01</v>
      </c>
      <c r="F3843" s="25">
        <v>58.42596220251</v>
      </c>
    </row>
    <row r="3844" spans="1:6" x14ac:dyDescent="0.25">
      <c r="A3844" s="19">
        <v>3058.51</v>
      </c>
      <c r="B3844" s="20">
        <v>68.006057706158998</v>
      </c>
      <c r="C3844" s="21">
        <v>250</v>
      </c>
      <c r="E3844" s="23">
        <v>2739.52</v>
      </c>
      <c r="F3844" s="25">
        <v>58.270132552207997</v>
      </c>
    </row>
    <row r="3845" spans="1:6" x14ac:dyDescent="0.25">
      <c r="A3845" s="19">
        <v>3060.42</v>
      </c>
      <c r="B3845" s="20">
        <v>69.778909633029002</v>
      </c>
      <c r="C3845" s="21">
        <v>250</v>
      </c>
      <c r="E3845" s="23">
        <v>2739.93</v>
      </c>
      <c r="F3845" s="25">
        <v>58.211879063612997</v>
      </c>
    </row>
    <row r="3846" spans="1:6" x14ac:dyDescent="0.25">
      <c r="A3846" s="19">
        <v>3062.38</v>
      </c>
      <c r="B3846" s="20">
        <v>71.528478321519003</v>
      </c>
      <c r="C3846" s="21">
        <v>250</v>
      </c>
      <c r="E3846" s="23">
        <v>2740.33</v>
      </c>
      <c r="F3846" s="25">
        <v>58.105695779476001</v>
      </c>
    </row>
    <row r="3847" spans="1:6" x14ac:dyDescent="0.25">
      <c r="A3847" s="19">
        <v>3064.4</v>
      </c>
      <c r="B3847" s="20">
        <v>73.254874082022994</v>
      </c>
      <c r="C3847" s="21">
        <v>250</v>
      </c>
      <c r="E3847" s="23">
        <v>2740.46</v>
      </c>
      <c r="F3847" s="25">
        <v>57.854050272249999</v>
      </c>
    </row>
    <row r="3848" spans="1:6" x14ac:dyDescent="0.25">
      <c r="A3848" s="19">
        <v>3066.45</v>
      </c>
      <c r="B3848" s="20">
        <v>74.958365372176004</v>
      </c>
      <c r="C3848" s="21">
        <v>250</v>
      </c>
      <c r="E3848" s="23">
        <v>2740.58</v>
      </c>
      <c r="F3848" s="25">
        <v>57.422533650292998</v>
      </c>
    </row>
    <row r="3849" spans="1:6" x14ac:dyDescent="0.25">
      <c r="A3849" s="19">
        <v>3068.56</v>
      </c>
      <c r="B3849" s="20">
        <v>76.602615326936998</v>
      </c>
      <c r="C3849" s="21">
        <v>250</v>
      </c>
      <c r="E3849" s="23">
        <v>2740.68</v>
      </c>
      <c r="F3849" s="25">
        <v>57.177336843569002</v>
      </c>
    </row>
    <row r="3850" spans="1:6" x14ac:dyDescent="0.25">
      <c r="A3850" s="19">
        <v>3070.71</v>
      </c>
      <c r="B3850" s="20">
        <v>78.195589846594999</v>
      </c>
      <c r="C3850" s="21">
        <v>250</v>
      </c>
      <c r="E3850" s="23">
        <v>2740.83</v>
      </c>
      <c r="F3850" s="25">
        <v>56.984692784194998</v>
      </c>
    </row>
    <row r="3851" spans="1:6" x14ac:dyDescent="0.25">
      <c r="A3851" s="19">
        <v>3072.9</v>
      </c>
      <c r="B3851" s="20">
        <v>79.725234051040999</v>
      </c>
      <c r="C3851" s="21">
        <v>250</v>
      </c>
      <c r="E3851" s="23">
        <v>2741.03</v>
      </c>
      <c r="F3851" s="25">
        <v>56.798596689089997</v>
      </c>
    </row>
    <row r="3852" spans="1:6" x14ac:dyDescent="0.25">
      <c r="A3852" s="19">
        <v>3075.14</v>
      </c>
      <c r="B3852" s="20">
        <v>81.196296686766004</v>
      </c>
      <c r="C3852" s="21">
        <v>250</v>
      </c>
      <c r="E3852" s="23">
        <v>2741.15</v>
      </c>
      <c r="F3852" s="25">
        <v>56.728635758658001</v>
      </c>
    </row>
    <row r="3853" spans="1:6" x14ac:dyDescent="0.25">
      <c r="A3853" s="19">
        <v>3077.41</v>
      </c>
      <c r="B3853" s="20">
        <v>82.610546126710005</v>
      </c>
      <c r="C3853" s="21">
        <v>250</v>
      </c>
      <c r="E3853" s="23">
        <v>2741.25</v>
      </c>
      <c r="F3853" s="25">
        <v>56.660336268508999</v>
      </c>
    </row>
    <row r="3854" spans="1:6" x14ac:dyDescent="0.25">
      <c r="A3854" s="19">
        <v>3079.73</v>
      </c>
      <c r="B3854" s="20">
        <v>83.970254734064</v>
      </c>
      <c r="C3854" s="21">
        <v>250</v>
      </c>
      <c r="E3854" s="23">
        <v>2741.35</v>
      </c>
      <c r="F3854" s="25">
        <v>56.605903637647003</v>
      </c>
    </row>
    <row r="3855" spans="1:6" x14ac:dyDescent="0.25">
      <c r="A3855" s="19">
        <v>3082.08</v>
      </c>
      <c r="B3855" s="20">
        <v>85.277502631006001</v>
      </c>
      <c r="C3855" s="21">
        <v>250</v>
      </c>
      <c r="E3855" s="23">
        <v>2741.47</v>
      </c>
      <c r="F3855" s="25">
        <v>56.561251969371</v>
      </c>
    </row>
    <row r="3856" spans="1:6" x14ac:dyDescent="0.25">
      <c r="A3856" s="19">
        <v>3084.46</v>
      </c>
      <c r="B3856" s="20">
        <v>86.534292377024002</v>
      </c>
      <c r="C3856" s="21">
        <v>250</v>
      </c>
      <c r="E3856" s="23">
        <v>2741.71</v>
      </c>
      <c r="F3856" s="25">
        <v>56.471994814468999</v>
      </c>
    </row>
    <row r="3857" spans="1:6" x14ac:dyDescent="0.25">
      <c r="A3857" s="19">
        <v>3086.88</v>
      </c>
      <c r="B3857" s="20">
        <v>87.742551725734003</v>
      </c>
      <c r="C3857" s="21">
        <v>250</v>
      </c>
      <c r="E3857" s="23">
        <v>2741.76</v>
      </c>
      <c r="F3857" s="25">
        <v>56.433514447523002</v>
      </c>
    </row>
    <row r="3858" spans="1:6" x14ac:dyDescent="0.25">
      <c r="A3858" s="19">
        <v>3089.33</v>
      </c>
      <c r="B3858" s="20">
        <v>88.704546866998996</v>
      </c>
      <c r="C3858" s="21">
        <v>250</v>
      </c>
      <c r="E3858" s="23">
        <v>2741.96</v>
      </c>
      <c r="F3858" s="25">
        <v>56.230466606663001</v>
      </c>
    </row>
    <row r="3859" spans="1:6" x14ac:dyDescent="0.25">
      <c r="A3859" s="19">
        <v>3089.7</v>
      </c>
      <c r="B3859" s="20">
        <v>88.834871236690006</v>
      </c>
      <c r="C3859" s="21">
        <v>250</v>
      </c>
      <c r="E3859" s="23">
        <v>2742.11</v>
      </c>
      <c r="F3859" s="25">
        <v>56.174190403932002</v>
      </c>
    </row>
    <row r="3860" spans="1:6" x14ac:dyDescent="0.25">
      <c r="A3860" s="19">
        <v>3090.07</v>
      </c>
      <c r="B3860" s="20">
        <v>88.939110067277994</v>
      </c>
      <c r="C3860" s="21">
        <v>250</v>
      </c>
      <c r="E3860" s="23">
        <v>2742.3</v>
      </c>
      <c r="F3860" s="25">
        <v>56.039732448401999</v>
      </c>
    </row>
    <row r="3861" spans="1:6" x14ac:dyDescent="0.25">
      <c r="A3861" s="19">
        <v>3090.45</v>
      </c>
      <c r="B3861" s="20">
        <v>88.900001967191002</v>
      </c>
      <c r="C3861" s="21">
        <v>250</v>
      </c>
      <c r="E3861" s="23">
        <v>2742.42</v>
      </c>
      <c r="F3861" s="25">
        <v>55.978497159055003</v>
      </c>
    </row>
    <row r="3862" spans="1:6" x14ac:dyDescent="0.25">
      <c r="A3862" s="19">
        <v>3090.63</v>
      </c>
      <c r="B3862" s="20">
        <v>88.851775304333998</v>
      </c>
      <c r="C3862" s="21">
        <v>250</v>
      </c>
      <c r="E3862" s="23">
        <v>2742.57</v>
      </c>
      <c r="F3862" s="25">
        <v>55.873251132119996</v>
      </c>
    </row>
    <row r="3863" spans="1:6" x14ac:dyDescent="0.25">
      <c r="A3863" s="19">
        <v>3091</v>
      </c>
      <c r="B3863" s="20">
        <v>88.812703859966007</v>
      </c>
      <c r="C3863" s="21">
        <v>250</v>
      </c>
      <c r="E3863" s="23">
        <v>2742.79</v>
      </c>
      <c r="F3863" s="25">
        <v>55.776808887363003</v>
      </c>
    </row>
    <row r="3864" spans="1:6" x14ac:dyDescent="0.25">
      <c r="A3864" s="19">
        <v>3091.37</v>
      </c>
      <c r="B3864" s="20">
        <v>88.773619398456006</v>
      </c>
      <c r="C3864" s="21">
        <v>250</v>
      </c>
      <c r="E3864" s="23">
        <v>2742.98</v>
      </c>
      <c r="F3864" s="25">
        <v>55.542426927107996</v>
      </c>
    </row>
    <row r="3865" spans="1:6" x14ac:dyDescent="0.25">
      <c r="A3865" s="19">
        <v>3091.74</v>
      </c>
      <c r="B3865" s="20">
        <v>88.734542240010001</v>
      </c>
      <c r="C3865" s="21">
        <v>250</v>
      </c>
      <c r="E3865" s="23">
        <v>2743.1</v>
      </c>
      <c r="F3865" s="25">
        <v>55.305138824391001</v>
      </c>
    </row>
    <row r="3866" spans="1:6" x14ac:dyDescent="0.25">
      <c r="A3866" s="19">
        <v>3092.11</v>
      </c>
      <c r="B3866" s="20">
        <v>88.695472380067997</v>
      </c>
      <c r="C3866" s="21">
        <v>250</v>
      </c>
      <c r="E3866" s="23">
        <v>2743.29</v>
      </c>
      <c r="F3866" s="25">
        <v>55.039946392026003</v>
      </c>
    </row>
    <row r="3867" spans="1:6" x14ac:dyDescent="0.25">
      <c r="A3867" s="19">
        <v>3092.48</v>
      </c>
      <c r="B3867" s="20">
        <v>88.656409814073001</v>
      </c>
      <c r="C3867" s="21">
        <v>250</v>
      </c>
      <c r="E3867" s="23">
        <v>2743.58</v>
      </c>
      <c r="F3867" s="25">
        <v>54.740717069455002</v>
      </c>
    </row>
    <row r="3868" spans="1:6" x14ac:dyDescent="0.25">
      <c r="A3868" s="19">
        <v>3092.84</v>
      </c>
      <c r="B3868" s="20">
        <v>88.617354537468003</v>
      </c>
      <c r="C3868" s="21">
        <v>250</v>
      </c>
      <c r="E3868" s="23">
        <v>2743.77</v>
      </c>
      <c r="F3868" s="25">
        <v>54.364873678206003</v>
      </c>
    </row>
    <row r="3869" spans="1:6" x14ac:dyDescent="0.25">
      <c r="A3869" s="19">
        <v>3093.21</v>
      </c>
      <c r="B3869" s="20">
        <v>88.578306545702006</v>
      </c>
      <c r="C3869" s="21">
        <v>250</v>
      </c>
      <c r="E3869" s="23">
        <v>2743.86</v>
      </c>
      <c r="F3869" s="25">
        <v>54.115957967892001</v>
      </c>
    </row>
    <row r="3870" spans="1:6" x14ac:dyDescent="0.25">
      <c r="A3870" s="19">
        <v>3093.28</v>
      </c>
      <c r="B3870" s="20">
        <v>88.573653923185006</v>
      </c>
      <c r="C3870" s="21">
        <v>250</v>
      </c>
      <c r="E3870" s="23">
        <v>2743.95</v>
      </c>
      <c r="F3870" s="25">
        <v>53.964422117485</v>
      </c>
    </row>
    <row r="3871" spans="1:6" x14ac:dyDescent="0.25">
      <c r="A3871" s="19">
        <v>3093.3</v>
      </c>
      <c r="B3871" s="20">
        <v>88.572869938671005</v>
      </c>
      <c r="C3871" s="21">
        <v>250</v>
      </c>
      <c r="E3871" s="23">
        <v>2744.07</v>
      </c>
      <c r="F3871" s="25">
        <v>53.878000892350002</v>
      </c>
    </row>
    <row r="3872" spans="1:6" x14ac:dyDescent="0.25">
      <c r="A3872" s="19">
        <v>3093.35</v>
      </c>
      <c r="B3872" s="20">
        <v>88.571172538425998</v>
      </c>
      <c r="C3872" s="21">
        <v>250</v>
      </c>
      <c r="E3872" s="23">
        <v>2744.16</v>
      </c>
      <c r="F3872" s="25">
        <v>53.835990432841001</v>
      </c>
    </row>
    <row r="3873" spans="1:6" x14ac:dyDescent="0.25">
      <c r="A3873" s="19">
        <v>3093.36</v>
      </c>
      <c r="B3873" s="20">
        <v>88.570977356681993</v>
      </c>
      <c r="C3873" s="21">
        <v>250</v>
      </c>
      <c r="E3873" s="23">
        <v>2744.26</v>
      </c>
      <c r="F3873" s="25">
        <v>53.801566032990003</v>
      </c>
    </row>
    <row r="3874" spans="1:6" x14ac:dyDescent="0.25">
      <c r="A3874" s="19">
        <v>3093.37</v>
      </c>
      <c r="B3874" s="20">
        <v>88.570724760451995</v>
      </c>
      <c r="C3874" s="21">
        <v>250</v>
      </c>
      <c r="E3874" s="23">
        <v>2744.37</v>
      </c>
      <c r="F3874" s="25">
        <v>53.791722516158998</v>
      </c>
    </row>
    <row r="3875" spans="1:6" x14ac:dyDescent="0.25">
      <c r="A3875" s="19">
        <v>3093.38</v>
      </c>
      <c r="B3875" s="20">
        <v>88.570318359896007</v>
      </c>
      <c r="C3875" s="21">
        <v>250</v>
      </c>
      <c r="E3875" s="23">
        <v>2744.61</v>
      </c>
      <c r="F3875" s="25">
        <v>53.809808621347997</v>
      </c>
    </row>
    <row r="3876" spans="1:6" x14ac:dyDescent="0.25">
      <c r="A3876" s="19">
        <v>3093.38</v>
      </c>
      <c r="B3876" s="20">
        <v>88.570305268286006</v>
      </c>
      <c r="C3876" s="21">
        <v>250</v>
      </c>
      <c r="E3876" s="23">
        <v>2744.98</v>
      </c>
      <c r="F3876" s="25">
        <v>53.859413613096002</v>
      </c>
    </row>
    <row r="3877" spans="1:6" x14ac:dyDescent="0.25">
      <c r="A3877" s="19">
        <v>3093.75</v>
      </c>
      <c r="B3877" s="20">
        <v>88.557212093090996</v>
      </c>
      <c r="C3877" s="21">
        <v>250</v>
      </c>
      <c r="E3877" s="23">
        <v>2746.11</v>
      </c>
      <c r="F3877" s="25">
        <v>54.137560849994998</v>
      </c>
    </row>
    <row r="3878" spans="1:6" x14ac:dyDescent="0.25">
      <c r="A3878" s="19">
        <v>3094.12</v>
      </c>
      <c r="B3878" s="20">
        <v>88.542509963266994</v>
      </c>
      <c r="C3878" s="21">
        <v>250</v>
      </c>
      <c r="E3878" s="23">
        <v>2746.86</v>
      </c>
      <c r="F3878" s="25">
        <v>54.375990157392998</v>
      </c>
    </row>
    <row r="3879" spans="1:6" x14ac:dyDescent="0.25">
      <c r="A3879" s="19">
        <v>3094.49</v>
      </c>
      <c r="B3879" s="20">
        <v>88.555842672219995</v>
      </c>
      <c r="C3879" s="21">
        <v>250</v>
      </c>
      <c r="E3879" s="23">
        <v>2747.62</v>
      </c>
      <c r="F3879" s="25">
        <v>54.645665986122999</v>
      </c>
    </row>
    <row r="3880" spans="1:6" x14ac:dyDescent="0.25">
      <c r="A3880" s="19">
        <v>3094.85</v>
      </c>
      <c r="B3880" s="20">
        <v>88.628098559899001</v>
      </c>
      <c r="C3880" s="21">
        <v>250</v>
      </c>
      <c r="E3880" s="23">
        <v>2749.14</v>
      </c>
      <c r="F3880" s="25">
        <v>55.245624358869001</v>
      </c>
    </row>
    <row r="3881" spans="1:6" x14ac:dyDescent="0.25">
      <c r="A3881" s="19">
        <v>3095.22</v>
      </c>
      <c r="B3881" s="20">
        <v>88.765363357243004</v>
      </c>
      <c r="C3881" s="21">
        <v>250</v>
      </c>
      <c r="E3881" s="23">
        <v>2749.91</v>
      </c>
      <c r="F3881" s="25">
        <v>55.561090281200997</v>
      </c>
    </row>
    <row r="3882" spans="1:6" x14ac:dyDescent="0.25">
      <c r="A3882" s="19">
        <v>3095.59</v>
      </c>
      <c r="B3882" s="20">
        <v>88.968169010731998</v>
      </c>
      <c r="C3882" s="21">
        <v>250</v>
      </c>
      <c r="E3882" s="23">
        <v>2751.46</v>
      </c>
      <c r="F3882" s="25">
        <v>56.195124902471001</v>
      </c>
    </row>
    <row r="3883" spans="1:6" x14ac:dyDescent="0.25">
      <c r="A3883" s="19">
        <v>3095.97</v>
      </c>
      <c r="B3883" s="20">
        <v>89.238863412474004</v>
      </c>
      <c r="C3883" s="21">
        <v>250</v>
      </c>
      <c r="E3883" s="23">
        <v>2753.03</v>
      </c>
      <c r="F3883" s="25">
        <v>56.816222037511999</v>
      </c>
    </row>
    <row r="3884" spans="1:6" x14ac:dyDescent="0.25">
      <c r="A3884" s="19">
        <v>3096.34</v>
      </c>
      <c r="B3884" s="20">
        <v>89.571109969190999</v>
      </c>
      <c r="C3884" s="21">
        <v>250</v>
      </c>
      <c r="E3884" s="23">
        <v>2753.83</v>
      </c>
      <c r="F3884" s="25">
        <v>57.115078342704997</v>
      </c>
    </row>
    <row r="3885" spans="1:6" x14ac:dyDescent="0.25">
      <c r="A3885" s="19">
        <v>3096.71</v>
      </c>
      <c r="B3885" s="20">
        <v>89.938188580852994</v>
      </c>
      <c r="C3885" s="21">
        <v>250</v>
      </c>
      <c r="E3885" s="23">
        <v>2754.62</v>
      </c>
      <c r="F3885" s="25">
        <v>57.406424847940997</v>
      </c>
    </row>
    <row r="3886" spans="1:6" x14ac:dyDescent="0.25">
      <c r="A3886" s="19">
        <v>3097.09</v>
      </c>
      <c r="B3886" s="20">
        <v>90.329453910080005</v>
      </c>
      <c r="C3886" s="21">
        <v>250</v>
      </c>
      <c r="E3886" s="23">
        <v>2755.42</v>
      </c>
      <c r="F3886" s="25">
        <v>57.691258736613001</v>
      </c>
    </row>
    <row r="3887" spans="1:6" x14ac:dyDescent="0.25">
      <c r="A3887" s="19">
        <v>3097.28</v>
      </c>
      <c r="B3887" s="20">
        <v>90.528515407225001</v>
      </c>
      <c r="C3887" s="21">
        <v>250</v>
      </c>
      <c r="E3887" s="23">
        <v>2756.22</v>
      </c>
      <c r="F3887" s="25">
        <v>57.969901182068</v>
      </c>
    </row>
    <row r="3888" spans="1:6" x14ac:dyDescent="0.25">
      <c r="A3888" s="19">
        <v>3097.28</v>
      </c>
      <c r="B3888" s="20">
        <v>90.582361945448</v>
      </c>
      <c r="C3888" s="21">
        <v>250</v>
      </c>
      <c r="E3888" s="23">
        <v>2757.03</v>
      </c>
      <c r="F3888" s="25">
        <v>58.243018584761003</v>
      </c>
    </row>
    <row r="3889" spans="1:6" x14ac:dyDescent="0.25">
      <c r="A3889" s="19">
        <v>3097.29</v>
      </c>
      <c r="B3889" s="20">
        <v>90.608553701798996</v>
      </c>
      <c r="C3889" s="21">
        <v>250</v>
      </c>
      <c r="E3889" s="23">
        <v>2757.84</v>
      </c>
      <c r="F3889" s="25">
        <v>58.508416382531998</v>
      </c>
    </row>
    <row r="3890" spans="1:6" x14ac:dyDescent="0.25">
      <c r="A3890" s="19">
        <v>3097.34</v>
      </c>
      <c r="B3890" s="20">
        <v>90.633462617868005</v>
      </c>
      <c r="C3890" s="21">
        <v>250</v>
      </c>
      <c r="E3890" s="23">
        <v>2758.66</v>
      </c>
      <c r="F3890" s="25">
        <v>58.765903864416998</v>
      </c>
    </row>
    <row r="3891" spans="1:6" x14ac:dyDescent="0.25">
      <c r="A3891" s="19">
        <v>3097.82</v>
      </c>
      <c r="B3891" s="20">
        <v>90.841720565274997</v>
      </c>
      <c r="C3891" s="21">
        <v>250</v>
      </c>
      <c r="E3891" s="23">
        <v>2759.47</v>
      </c>
      <c r="F3891" s="25">
        <v>59.016671040859002</v>
      </c>
    </row>
    <row r="3892" spans="1:6" x14ac:dyDescent="0.25">
      <c r="A3892" s="19">
        <v>3098.58</v>
      </c>
      <c r="B3892" s="20">
        <v>91.176308542393997</v>
      </c>
      <c r="C3892" s="21">
        <v>250</v>
      </c>
      <c r="E3892" s="23">
        <v>2760.29</v>
      </c>
      <c r="F3892" s="25">
        <v>59.261036755508002</v>
      </c>
    </row>
    <row r="3893" spans="1:6" x14ac:dyDescent="0.25">
      <c r="A3893" s="19">
        <v>3101.12</v>
      </c>
      <c r="B3893" s="20">
        <v>92.288841189658996</v>
      </c>
      <c r="C3893" s="21">
        <v>250</v>
      </c>
      <c r="E3893" s="23">
        <v>2761.12</v>
      </c>
      <c r="F3893" s="25">
        <v>59.499022297543</v>
      </c>
    </row>
    <row r="3894" spans="1:6" x14ac:dyDescent="0.25">
      <c r="A3894" s="19">
        <v>3103.7</v>
      </c>
      <c r="B3894" s="20">
        <v>93.396953567563003</v>
      </c>
      <c r="C3894" s="21">
        <v>250</v>
      </c>
      <c r="E3894" s="23">
        <v>2761.95</v>
      </c>
      <c r="F3894" s="25">
        <v>59.730746688097</v>
      </c>
    </row>
    <row r="3895" spans="1:6" x14ac:dyDescent="0.25">
      <c r="A3895" s="19">
        <v>3106.31</v>
      </c>
      <c r="B3895" s="20">
        <v>94.498499109936006</v>
      </c>
      <c r="C3895" s="21">
        <v>250</v>
      </c>
      <c r="E3895" s="23">
        <v>2762.78</v>
      </c>
      <c r="F3895" s="25">
        <v>59.956371267016003</v>
      </c>
    </row>
    <row r="3896" spans="1:6" x14ac:dyDescent="0.25">
      <c r="A3896" s="19">
        <v>3106.38</v>
      </c>
      <c r="B3896" s="20">
        <v>94.407328879017001</v>
      </c>
      <c r="C3896" s="21">
        <v>83.613829999999993</v>
      </c>
      <c r="E3896" s="23">
        <v>2763.61</v>
      </c>
      <c r="F3896" s="25">
        <v>60.176068982319002</v>
      </c>
    </row>
    <row r="3897" spans="1:6" x14ac:dyDescent="0.25">
      <c r="A3897" s="19">
        <v>3106.49</v>
      </c>
      <c r="B3897" s="20">
        <v>93.569274862143004</v>
      </c>
      <c r="C3897" s="21">
        <v>83.613829999999993</v>
      </c>
      <c r="E3897" s="23">
        <v>2764.45</v>
      </c>
      <c r="F3897" s="25">
        <v>60.390012030801003</v>
      </c>
    </row>
    <row r="3898" spans="1:6" x14ac:dyDescent="0.25">
      <c r="A3898" s="19">
        <v>3106.69</v>
      </c>
      <c r="B3898" s="20">
        <v>92.679759902551993</v>
      </c>
      <c r="C3898" s="21">
        <v>83.613829999999993</v>
      </c>
      <c r="E3898" s="23">
        <v>2765.29</v>
      </c>
      <c r="F3898" s="25">
        <v>60.598368008477003</v>
      </c>
    </row>
    <row r="3899" spans="1:6" x14ac:dyDescent="0.25">
      <c r="A3899" s="19">
        <v>3106.85</v>
      </c>
      <c r="B3899" s="20">
        <v>92.375494018248006</v>
      </c>
      <c r="C3899" s="21">
        <v>83.613829999999993</v>
      </c>
      <c r="E3899" s="23">
        <v>2766.13</v>
      </c>
      <c r="F3899" s="25">
        <v>60.801299461352002</v>
      </c>
    </row>
    <row r="3900" spans="1:6" x14ac:dyDescent="0.25">
      <c r="A3900" s="19">
        <v>3107.09</v>
      </c>
      <c r="B3900" s="20">
        <v>92.203282449726004</v>
      </c>
      <c r="C3900" s="21">
        <v>83.613829999999993</v>
      </c>
      <c r="E3900" s="23">
        <v>2767.83</v>
      </c>
      <c r="F3900" s="25">
        <v>61.188736089574</v>
      </c>
    </row>
    <row r="3901" spans="1:6" x14ac:dyDescent="0.25">
      <c r="A3901" s="19">
        <v>3107.25</v>
      </c>
      <c r="B3901" s="20">
        <v>92.131551842578006</v>
      </c>
      <c r="C3901" s="21">
        <v>83.613829999999993</v>
      </c>
      <c r="E3901" s="23">
        <v>2768.68</v>
      </c>
      <c r="F3901" s="25">
        <v>61.371206699204002</v>
      </c>
    </row>
    <row r="3902" spans="1:6" x14ac:dyDescent="0.25">
      <c r="A3902" s="19">
        <v>3107.49</v>
      </c>
      <c r="B3902" s="20">
        <v>92.072519456403995</v>
      </c>
      <c r="C3902" s="21">
        <v>83.613829999999993</v>
      </c>
      <c r="E3902" s="23">
        <v>2770.39</v>
      </c>
      <c r="F3902" s="25">
        <v>61.716584936909001</v>
      </c>
    </row>
    <row r="3903" spans="1:6" x14ac:dyDescent="0.25">
      <c r="A3903" s="19">
        <v>3108.77</v>
      </c>
      <c r="B3903" s="20">
        <v>91.852431477321005</v>
      </c>
      <c r="C3903" s="21">
        <v>83.613829999999993</v>
      </c>
      <c r="E3903" s="23">
        <v>2772.11</v>
      </c>
      <c r="F3903" s="25">
        <v>62.040769412743003</v>
      </c>
    </row>
    <row r="3904" spans="1:6" x14ac:dyDescent="0.25">
      <c r="A3904" s="19">
        <v>3109.4</v>
      </c>
      <c r="B3904" s="20">
        <v>91.750652769384999</v>
      </c>
      <c r="C3904" s="21">
        <v>83.613829999999993</v>
      </c>
      <c r="E3904" s="23">
        <v>2773.83</v>
      </c>
      <c r="F3904" s="25">
        <v>62.344130473078003</v>
      </c>
    </row>
    <row r="3905" spans="1:6" x14ac:dyDescent="0.25">
      <c r="A3905" s="19">
        <v>3111.95</v>
      </c>
      <c r="B3905" s="20">
        <v>91.346980750588003</v>
      </c>
      <c r="C3905" s="21">
        <v>83.613829999999993</v>
      </c>
      <c r="E3905" s="23">
        <v>2775.57</v>
      </c>
      <c r="F3905" s="25">
        <v>62.630475843425998</v>
      </c>
    </row>
    <row r="3906" spans="1:6" x14ac:dyDescent="0.25">
      <c r="A3906" s="19">
        <v>3114.48</v>
      </c>
      <c r="B3906" s="20">
        <v>90.944871234041997</v>
      </c>
      <c r="C3906" s="21">
        <v>83.613829999999993</v>
      </c>
      <c r="E3906" s="23">
        <v>2777.31</v>
      </c>
      <c r="F3906" s="25">
        <v>62.909204878419999</v>
      </c>
    </row>
    <row r="3907" spans="1:6" x14ac:dyDescent="0.25">
      <c r="A3907" s="19">
        <v>3117</v>
      </c>
      <c r="B3907" s="20">
        <v>90.560723901740005</v>
      </c>
      <c r="C3907" s="21">
        <v>83.613829999999993</v>
      </c>
      <c r="E3907" s="23">
        <v>2779.07</v>
      </c>
      <c r="F3907" s="25">
        <v>63.187224328097997</v>
      </c>
    </row>
    <row r="3908" spans="1:6" x14ac:dyDescent="0.25">
      <c r="A3908" s="19">
        <v>3119.51</v>
      </c>
      <c r="B3908" s="20">
        <v>90.217237334993996</v>
      </c>
      <c r="C3908" s="21">
        <v>83.613829999999993</v>
      </c>
      <c r="E3908" s="23">
        <v>2780.82</v>
      </c>
      <c r="F3908" s="25">
        <v>63.455280709530001</v>
      </c>
    </row>
    <row r="3909" spans="1:6" x14ac:dyDescent="0.25">
      <c r="A3909" s="19">
        <v>3122.01</v>
      </c>
      <c r="B3909" s="20">
        <v>89.910710956615006</v>
      </c>
      <c r="C3909" s="21">
        <v>83.613829999999993</v>
      </c>
      <c r="E3909" s="23">
        <v>2781.71</v>
      </c>
      <c r="F3909" s="25">
        <v>63.582160220840002</v>
      </c>
    </row>
    <row r="3910" spans="1:6" x14ac:dyDescent="0.25">
      <c r="A3910" s="19">
        <v>3124.51</v>
      </c>
      <c r="B3910" s="20">
        <v>89.615451805041999</v>
      </c>
      <c r="C3910" s="21">
        <v>83.613829999999993</v>
      </c>
      <c r="E3910" s="23">
        <v>2783.48</v>
      </c>
      <c r="F3910" s="25">
        <v>63.821921513271</v>
      </c>
    </row>
    <row r="3911" spans="1:6" x14ac:dyDescent="0.25">
      <c r="A3911" s="19">
        <v>3126.99</v>
      </c>
      <c r="B3911" s="20">
        <v>89.318655301646999</v>
      </c>
      <c r="C3911" s="21">
        <v>83.613829999999993</v>
      </c>
      <c r="E3911" s="23">
        <v>2784.36</v>
      </c>
      <c r="F3911" s="25">
        <v>63.934782075488002</v>
      </c>
    </row>
    <row r="3912" spans="1:6" x14ac:dyDescent="0.25">
      <c r="A3912" s="19">
        <v>3129.47</v>
      </c>
      <c r="B3912" s="20">
        <v>89.022253012986994</v>
      </c>
      <c r="C3912" s="21">
        <v>83.613829999999993</v>
      </c>
      <c r="E3912" s="23">
        <v>2786.14</v>
      </c>
      <c r="F3912" s="25">
        <v>64.155629223573996</v>
      </c>
    </row>
    <row r="3913" spans="1:6" x14ac:dyDescent="0.25">
      <c r="A3913" s="19">
        <v>3131.94</v>
      </c>
      <c r="B3913" s="20">
        <v>88.737823392503998</v>
      </c>
      <c r="C3913" s="21">
        <v>83.613829999999993</v>
      </c>
      <c r="E3913" s="23">
        <v>2787.93</v>
      </c>
      <c r="F3913" s="25">
        <v>64.369889581128007</v>
      </c>
    </row>
    <row r="3914" spans="1:6" x14ac:dyDescent="0.25">
      <c r="A3914" s="19">
        <v>3134.4</v>
      </c>
      <c r="B3914" s="20">
        <v>88.480457084494006</v>
      </c>
      <c r="C3914" s="21">
        <v>83.613829999999993</v>
      </c>
      <c r="E3914" s="23">
        <v>2788.82</v>
      </c>
      <c r="F3914" s="25">
        <v>64.472790953509005</v>
      </c>
    </row>
    <row r="3915" spans="1:6" x14ac:dyDescent="0.25">
      <c r="A3915" s="19">
        <v>3136.85</v>
      </c>
      <c r="B3915" s="20">
        <v>88.248861612506005</v>
      </c>
      <c r="C3915" s="21">
        <v>83.613829999999993</v>
      </c>
      <c r="E3915" s="23">
        <v>2790.62</v>
      </c>
      <c r="F3915" s="25">
        <v>64.668723511658996</v>
      </c>
    </row>
    <row r="3916" spans="1:6" x14ac:dyDescent="0.25">
      <c r="A3916" s="19">
        <v>3139.3</v>
      </c>
      <c r="B3916" s="20">
        <v>88.027828828311996</v>
      </c>
      <c r="C3916" s="21">
        <v>83.613829999999993</v>
      </c>
      <c r="E3916" s="23">
        <v>2791.51</v>
      </c>
      <c r="F3916" s="25">
        <v>64.761685341101995</v>
      </c>
    </row>
    <row r="3917" spans="1:6" x14ac:dyDescent="0.25">
      <c r="A3917" s="19">
        <v>3141.74</v>
      </c>
      <c r="B3917" s="20">
        <v>87.807009321622999</v>
      </c>
      <c r="C3917" s="21">
        <v>83.613829999999993</v>
      </c>
      <c r="E3917" s="23">
        <v>2793.32</v>
      </c>
      <c r="F3917" s="25">
        <v>64.939738141834994</v>
      </c>
    </row>
    <row r="3918" spans="1:6" x14ac:dyDescent="0.25">
      <c r="A3918" s="19">
        <v>3144.18</v>
      </c>
      <c r="B3918" s="20">
        <v>87.586505171848998</v>
      </c>
      <c r="C3918" s="21">
        <v>83.613829999999993</v>
      </c>
      <c r="E3918" s="23">
        <v>2795.12</v>
      </c>
      <c r="F3918" s="25">
        <v>65.105494220249994</v>
      </c>
    </row>
    <row r="3919" spans="1:6" x14ac:dyDescent="0.25">
      <c r="A3919" s="19">
        <v>3146.61</v>
      </c>
      <c r="B3919" s="20">
        <v>87.375982905705996</v>
      </c>
      <c r="C3919" s="21">
        <v>83.613829999999993</v>
      </c>
      <c r="E3919" s="23">
        <v>2796.93</v>
      </c>
      <c r="F3919" s="25">
        <v>65.257353621302002</v>
      </c>
    </row>
    <row r="3920" spans="1:6" x14ac:dyDescent="0.25">
      <c r="A3920" s="19">
        <v>3149.03</v>
      </c>
      <c r="B3920" s="20">
        <v>87.187278107588</v>
      </c>
      <c r="C3920" s="21">
        <v>83.613829999999993</v>
      </c>
      <c r="E3920" s="23">
        <v>2798.75</v>
      </c>
      <c r="F3920" s="25">
        <v>65.401628918566999</v>
      </c>
    </row>
    <row r="3921" spans="1:6" x14ac:dyDescent="0.25">
      <c r="A3921" s="19">
        <v>3151.45</v>
      </c>
      <c r="B3921" s="20">
        <v>87.018516768823005</v>
      </c>
      <c r="C3921" s="21">
        <v>83.613829999999993</v>
      </c>
      <c r="E3921" s="23">
        <v>2800.57</v>
      </c>
      <c r="F3921" s="25">
        <v>65.545615668891003</v>
      </c>
    </row>
    <row r="3922" spans="1:6" x14ac:dyDescent="0.25">
      <c r="A3922" s="19">
        <v>3153.87</v>
      </c>
      <c r="B3922" s="20">
        <v>86.857661711296998</v>
      </c>
      <c r="C3922" s="21">
        <v>83.613829999999993</v>
      </c>
      <c r="E3922" s="23">
        <v>2802.39</v>
      </c>
      <c r="F3922" s="25">
        <v>65.689474259313002</v>
      </c>
    </row>
    <row r="3923" spans="1:6" x14ac:dyDescent="0.25">
      <c r="A3923" s="19">
        <v>3156.28</v>
      </c>
      <c r="B3923" s="20">
        <v>86.696915018344995</v>
      </c>
      <c r="C3923" s="21">
        <v>83.613829999999993</v>
      </c>
      <c r="E3923" s="23">
        <v>2803.3</v>
      </c>
      <c r="F3923" s="25">
        <v>65.760827088916997</v>
      </c>
    </row>
    <row r="3924" spans="1:6" x14ac:dyDescent="0.25">
      <c r="A3924" s="19">
        <v>3158.68</v>
      </c>
      <c r="B3924" s="20">
        <v>86.536344590859997</v>
      </c>
      <c r="C3924" s="21">
        <v>83.613829999999993</v>
      </c>
      <c r="E3924" s="23">
        <v>2804.22</v>
      </c>
      <c r="F3924" s="25">
        <v>65.830882670245998</v>
      </c>
    </row>
    <row r="3925" spans="1:6" x14ac:dyDescent="0.25">
      <c r="A3925" s="19">
        <v>3161.09</v>
      </c>
      <c r="B3925" s="20">
        <v>86.382471873184997</v>
      </c>
      <c r="C3925" s="21">
        <v>83.613829999999993</v>
      </c>
      <c r="E3925" s="23">
        <v>2805.13</v>
      </c>
      <c r="F3925" s="25">
        <v>65.896800206069997</v>
      </c>
    </row>
    <row r="3926" spans="1:6" x14ac:dyDescent="0.25">
      <c r="A3926" s="19">
        <v>3163.48</v>
      </c>
      <c r="B3926" s="20">
        <v>86.243539773577993</v>
      </c>
      <c r="C3926" s="21">
        <v>83.613829999999993</v>
      </c>
      <c r="E3926" s="23">
        <v>2806.05</v>
      </c>
      <c r="F3926" s="25">
        <v>65.959186616446999</v>
      </c>
    </row>
    <row r="3927" spans="1:6" x14ac:dyDescent="0.25">
      <c r="A3927" s="19">
        <v>3165.88</v>
      </c>
      <c r="B3927" s="20">
        <v>86.118681835664006</v>
      </c>
      <c r="C3927" s="21">
        <v>83.613829999999993</v>
      </c>
      <c r="E3927" s="23">
        <v>2807.88</v>
      </c>
      <c r="F3927" s="25">
        <v>66.077576289001996</v>
      </c>
    </row>
    <row r="3928" spans="1:6" x14ac:dyDescent="0.25">
      <c r="A3928" s="19">
        <v>3168.27</v>
      </c>
      <c r="B3928" s="20">
        <v>85.999541316591007</v>
      </c>
      <c r="C3928" s="21">
        <v>83.613829999999993</v>
      </c>
      <c r="E3928" s="23">
        <v>2808.8</v>
      </c>
      <c r="F3928" s="25">
        <v>66.133859953110999</v>
      </c>
    </row>
    <row r="3929" spans="1:6" x14ac:dyDescent="0.25">
      <c r="A3929" s="19">
        <v>3168.87</v>
      </c>
      <c r="B3929" s="20">
        <v>86.258690851265996</v>
      </c>
      <c r="C3929" s="21">
        <v>128.07513010247001</v>
      </c>
      <c r="E3929" s="23">
        <v>2810.64</v>
      </c>
      <c r="F3929" s="25">
        <v>66.245072316044997</v>
      </c>
    </row>
    <row r="3930" spans="1:6" x14ac:dyDescent="0.25">
      <c r="A3930" s="19">
        <v>3170.37</v>
      </c>
      <c r="B3930" s="20">
        <v>87.015172141226003</v>
      </c>
      <c r="C3930" s="21">
        <v>227.57515656858001</v>
      </c>
      <c r="E3930" s="23">
        <v>2812.48</v>
      </c>
      <c r="F3930" s="25">
        <v>66.351179390838993</v>
      </c>
    </row>
    <row r="3931" spans="1:6" x14ac:dyDescent="0.25">
      <c r="A3931" s="19">
        <v>3172.8</v>
      </c>
      <c r="B3931" s="20">
        <v>88.221706357456995</v>
      </c>
      <c r="C3931" s="21">
        <v>250</v>
      </c>
      <c r="E3931" s="23">
        <v>2813.86</v>
      </c>
      <c r="F3931" s="25">
        <v>66.426372808349996</v>
      </c>
    </row>
    <row r="3932" spans="1:6" x14ac:dyDescent="0.25">
      <c r="A3932" s="19">
        <v>3175.27</v>
      </c>
      <c r="B3932" s="20">
        <v>89.423513567721997</v>
      </c>
      <c r="C3932" s="21">
        <v>250</v>
      </c>
      <c r="E3932" s="23">
        <v>2814.78</v>
      </c>
      <c r="F3932" s="25">
        <v>66.475776776000004</v>
      </c>
    </row>
    <row r="3933" spans="1:6" x14ac:dyDescent="0.25">
      <c r="A3933" s="19">
        <v>3177.77</v>
      </c>
      <c r="B3933" s="20">
        <v>90.620592643541002</v>
      </c>
      <c r="C3933" s="21">
        <v>250</v>
      </c>
      <c r="E3933" s="23">
        <v>2816.63</v>
      </c>
      <c r="F3933" s="25">
        <v>66.569358070514994</v>
      </c>
    </row>
    <row r="3934" spans="1:6" x14ac:dyDescent="0.25">
      <c r="A3934" s="19">
        <v>3180.31</v>
      </c>
      <c r="B3934" s="20">
        <v>91.812942692782997</v>
      </c>
      <c r="C3934" s="21">
        <v>250</v>
      </c>
      <c r="E3934" s="23">
        <v>2817.56</v>
      </c>
      <c r="F3934" s="25">
        <v>66.612962829145999</v>
      </c>
    </row>
    <row r="3935" spans="1:6" x14ac:dyDescent="0.25">
      <c r="A3935" s="19">
        <v>3182.87</v>
      </c>
      <c r="B3935" s="20">
        <v>93.000563057888002</v>
      </c>
      <c r="C3935" s="21">
        <v>250</v>
      </c>
      <c r="E3935" s="23">
        <v>2819.41</v>
      </c>
      <c r="F3935" s="25">
        <v>66.697677244109002</v>
      </c>
    </row>
    <row r="3936" spans="1:6" x14ac:dyDescent="0.25">
      <c r="A3936" s="19">
        <v>3185.47</v>
      </c>
      <c r="B3936" s="20">
        <v>94.181978726699001</v>
      </c>
      <c r="C3936" s="21">
        <v>250</v>
      </c>
      <c r="E3936" s="23">
        <v>2821.26</v>
      </c>
      <c r="F3936" s="25">
        <v>66.781805933399994</v>
      </c>
    </row>
    <row r="3937" spans="1:6" x14ac:dyDescent="0.25">
      <c r="A3937" s="19">
        <v>3188.1</v>
      </c>
      <c r="B3937" s="20">
        <v>95.356446552346</v>
      </c>
      <c r="C3937" s="21">
        <v>250</v>
      </c>
      <c r="E3937" s="23">
        <v>2822.19</v>
      </c>
      <c r="F3937" s="25">
        <v>66.823407534555002</v>
      </c>
    </row>
    <row r="3938" spans="1:6" x14ac:dyDescent="0.25">
      <c r="A3938" s="19">
        <v>3190.77</v>
      </c>
      <c r="B3938" s="20">
        <v>96.523988667344</v>
      </c>
      <c r="C3938" s="21">
        <v>250</v>
      </c>
      <c r="E3938" s="23">
        <v>2823.12</v>
      </c>
      <c r="F3938" s="25">
        <v>66.863824690825993</v>
      </c>
    </row>
    <row r="3939" spans="1:6" x14ac:dyDescent="0.25">
      <c r="A3939" s="19">
        <v>3193.47</v>
      </c>
      <c r="B3939" s="20">
        <v>97.684627405010005</v>
      </c>
      <c r="C3939" s="21">
        <v>250</v>
      </c>
      <c r="E3939" s="23">
        <v>2823.58</v>
      </c>
      <c r="F3939" s="25">
        <v>66.883563299265006</v>
      </c>
    </row>
    <row r="3940" spans="1:6" x14ac:dyDescent="0.25">
      <c r="A3940" s="19">
        <v>3196.2</v>
      </c>
      <c r="B3940" s="20">
        <v>98.838385294904</v>
      </c>
      <c r="C3940" s="21">
        <v>250</v>
      </c>
      <c r="E3940" s="23">
        <v>2824.51</v>
      </c>
      <c r="F3940" s="25">
        <v>66.922776901256995</v>
      </c>
    </row>
    <row r="3941" spans="1:6" x14ac:dyDescent="0.25">
      <c r="A3941" s="19">
        <v>3198.96</v>
      </c>
      <c r="B3941" s="20">
        <v>99.985285058298999</v>
      </c>
      <c r="C3941" s="21">
        <v>250</v>
      </c>
      <c r="E3941" s="23">
        <v>2824.98</v>
      </c>
      <c r="F3941" s="25">
        <v>66.943009191556996</v>
      </c>
    </row>
    <row r="3942" spans="1:6" x14ac:dyDescent="0.25">
      <c r="A3942" s="19">
        <v>3201.75</v>
      </c>
      <c r="B3942" s="20">
        <v>101.12534960369</v>
      </c>
      <c r="C3942" s="21">
        <v>250</v>
      </c>
      <c r="E3942" s="23">
        <v>2825.91</v>
      </c>
      <c r="F3942" s="25">
        <v>66.976458177943002</v>
      </c>
    </row>
    <row r="3943" spans="1:6" x14ac:dyDescent="0.25">
      <c r="A3943" s="19">
        <v>3204.58</v>
      </c>
      <c r="B3943" s="20">
        <v>102.25858495525</v>
      </c>
      <c r="C3943" s="21">
        <v>250</v>
      </c>
      <c r="E3943" s="23">
        <v>2827.77</v>
      </c>
      <c r="F3943" s="25">
        <v>66.926170461948004</v>
      </c>
    </row>
    <row r="3944" spans="1:6" x14ac:dyDescent="0.25">
      <c r="A3944" s="19">
        <v>3207.43</v>
      </c>
      <c r="B3944" s="20">
        <v>103.38502015736999</v>
      </c>
      <c r="C3944" s="21">
        <v>250</v>
      </c>
      <c r="E3944" s="23">
        <v>2829.63</v>
      </c>
      <c r="F3944" s="25">
        <v>66.918750599846007</v>
      </c>
    </row>
    <row r="3945" spans="1:6" x14ac:dyDescent="0.25">
      <c r="A3945" s="19">
        <v>3210.32</v>
      </c>
      <c r="B3945" s="20">
        <v>104.50467879212999</v>
      </c>
      <c r="C3945" s="21">
        <v>250</v>
      </c>
      <c r="E3945" s="23">
        <v>2830.56</v>
      </c>
      <c r="F3945" s="25">
        <v>66.959409552614005</v>
      </c>
    </row>
    <row r="3946" spans="1:6" x14ac:dyDescent="0.25">
      <c r="A3946" s="19">
        <v>3213.24</v>
      </c>
      <c r="B3946" s="20">
        <v>105.61753070480999</v>
      </c>
      <c r="C3946" s="21">
        <v>250</v>
      </c>
      <c r="E3946" s="23">
        <v>2832.42</v>
      </c>
      <c r="F3946" s="25">
        <v>67.018758633941005</v>
      </c>
    </row>
    <row r="3947" spans="1:6" x14ac:dyDescent="0.25">
      <c r="A3947" s="19">
        <v>3216.19</v>
      </c>
      <c r="B3947" s="20">
        <v>106.72361368670001</v>
      </c>
      <c r="C3947" s="21">
        <v>250</v>
      </c>
      <c r="E3947" s="23">
        <v>2833.35</v>
      </c>
      <c r="F3947" s="25">
        <v>67.071654492364004</v>
      </c>
    </row>
    <row r="3948" spans="1:6" x14ac:dyDescent="0.25">
      <c r="A3948" s="19">
        <v>3219.17</v>
      </c>
      <c r="B3948" s="20">
        <v>107.82295230484</v>
      </c>
      <c r="C3948" s="21">
        <v>250</v>
      </c>
      <c r="E3948" s="23">
        <v>2834.28</v>
      </c>
      <c r="F3948" s="25">
        <v>67.189077994016998</v>
      </c>
    </row>
    <row r="3949" spans="1:6" x14ac:dyDescent="0.25">
      <c r="A3949" s="19">
        <v>3222.18</v>
      </c>
      <c r="B3949" s="20">
        <v>108.91557128025001</v>
      </c>
      <c r="C3949" s="21">
        <v>250</v>
      </c>
      <c r="E3949" s="23">
        <v>2835.21</v>
      </c>
      <c r="F3949" s="25">
        <v>67.351879369368007</v>
      </c>
    </row>
    <row r="3950" spans="1:6" x14ac:dyDescent="0.25">
      <c r="A3950" s="19">
        <v>3225.22</v>
      </c>
      <c r="B3950" s="20">
        <v>110.00149548365</v>
      </c>
      <c r="C3950" s="21">
        <v>250</v>
      </c>
      <c r="E3950" s="23">
        <v>2836.15</v>
      </c>
      <c r="F3950" s="25">
        <v>67.540663625673005</v>
      </c>
    </row>
    <row r="3951" spans="1:6" x14ac:dyDescent="0.25">
      <c r="A3951" s="19">
        <v>3228.29</v>
      </c>
      <c r="B3951" s="20">
        <v>111.08074993125</v>
      </c>
      <c r="C3951" s="21">
        <v>250</v>
      </c>
      <c r="E3951" s="23">
        <v>2837.09</v>
      </c>
      <c r="F3951" s="25">
        <v>67.751882009908002</v>
      </c>
    </row>
    <row r="3952" spans="1:6" x14ac:dyDescent="0.25">
      <c r="A3952" s="19">
        <v>3231.39</v>
      </c>
      <c r="B3952" s="20">
        <v>112.15335978056</v>
      </c>
      <c r="C3952" s="21">
        <v>250</v>
      </c>
      <c r="E3952" s="23">
        <v>2838.98</v>
      </c>
      <c r="F3952" s="25">
        <v>68.222534194217005</v>
      </c>
    </row>
    <row r="3953" spans="1:6" x14ac:dyDescent="0.25">
      <c r="A3953" s="19">
        <v>3234.52</v>
      </c>
      <c r="B3953" s="20">
        <v>113.21935032618001</v>
      </c>
      <c r="C3953" s="21">
        <v>250</v>
      </c>
      <c r="E3953" s="23">
        <v>2839.93</v>
      </c>
      <c r="F3953" s="25">
        <v>68.490713619370993</v>
      </c>
    </row>
    <row r="3954" spans="1:6" x14ac:dyDescent="0.25">
      <c r="A3954" s="19">
        <v>3237.68</v>
      </c>
      <c r="B3954" s="20">
        <v>114.2785550095</v>
      </c>
      <c r="C3954" s="21">
        <v>250</v>
      </c>
      <c r="E3954" s="23">
        <v>2840.88</v>
      </c>
      <c r="F3954" s="25">
        <v>68.792834856341997</v>
      </c>
    </row>
    <row r="3955" spans="1:6" x14ac:dyDescent="0.25">
      <c r="A3955" s="19">
        <v>3240.87</v>
      </c>
      <c r="B3955" s="20">
        <v>115.33096224505</v>
      </c>
      <c r="C3955" s="21">
        <v>250</v>
      </c>
      <c r="E3955" s="23">
        <v>2841.84</v>
      </c>
      <c r="F3955" s="25">
        <v>69.102573133782002</v>
      </c>
    </row>
    <row r="3956" spans="1:6" x14ac:dyDescent="0.25">
      <c r="A3956" s="19">
        <v>3244.09</v>
      </c>
      <c r="B3956" s="20">
        <v>116.37660062822999</v>
      </c>
      <c r="C3956" s="21">
        <v>250</v>
      </c>
      <c r="E3956" s="23">
        <v>2842.8</v>
      </c>
      <c r="F3956" s="25">
        <v>69.400642866827994</v>
      </c>
    </row>
    <row r="3957" spans="1:6" x14ac:dyDescent="0.25">
      <c r="A3957" s="19">
        <v>3247.33</v>
      </c>
      <c r="B3957" s="20">
        <v>117.41549886051</v>
      </c>
      <c r="C3957" s="21">
        <v>250</v>
      </c>
      <c r="E3957" s="23">
        <v>2844.74</v>
      </c>
      <c r="F3957" s="25">
        <v>69.973573760527003</v>
      </c>
    </row>
    <row r="3958" spans="1:6" x14ac:dyDescent="0.25">
      <c r="A3958" s="19">
        <v>3250.61</v>
      </c>
      <c r="B3958" s="20">
        <v>118.44768574525</v>
      </c>
      <c r="C3958" s="21">
        <v>250</v>
      </c>
      <c r="E3958" s="23">
        <v>2845.71</v>
      </c>
      <c r="F3958" s="25">
        <v>70.269072512625996</v>
      </c>
    </row>
    <row r="3959" spans="1:6" x14ac:dyDescent="0.25">
      <c r="A3959" s="19">
        <v>3253.91</v>
      </c>
      <c r="B3959" s="20">
        <v>119.47319018357</v>
      </c>
      <c r="C3959" s="21">
        <v>250</v>
      </c>
      <c r="E3959" s="23">
        <v>2847.67</v>
      </c>
      <c r="F3959" s="25">
        <v>70.935701673352995</v>
      </c>
    </row>
    <row r="3960" spans="1:6" x14ac:dyDescent="0.25">
      <c r="A3960" s="19">
        <v>3257.25</v>
      </c>
      <c r="B3960" s="20">
        <v>120.49204117023</v>
      </c>
      <c r="C3960" s="21">
        <v>250</v>
      </c>
      <c r="E3960" s="23">
        <v>2849.65</v>
      </c>
      <c r="F3960" s="25">
        <v>71.661183153270997</v>
      </c>
    </row>
    <row r="3961" spans="1:6" x14ac:dyDescent="0.25">
      <c r="A3961" s="19">
        <v>3260.61</v>
      </c>
      <c r="B3961" s="20">
        <v>121.49956697025</v>
      </c>
      <c r="C3961" s="21">
        <v>250</v>
      </c>
      <c r="E3961" s="23">
        <v>2851.65</v>
      </c>
      <c r="F3961" s="25">
        <v>72.466502817323004</v>
      </c>
    </row>
    <row r="3962" spans="1:6" x14ac:dyDescent="0.25">
      <c r="A3962" s="19">
        <v>3264</v>
      </c>
      <c r="B3962" s="20">
        <v>122.49327077362</v>
      </c>
      <c r="C3962" s="21">
        <v>250</v>
      </c>
      <c r="E3962" s="23">
        <v>2852.66</v>
      </c>
      <c r="F3962" s="25">
        <v>72.910909525182007</v>
      </c>
    </row>
    <row r="3963" spans="1:6" x14ac:dyDescent="0.25">
      <c r="A3963" s="19">
        <v>3267.41</v>
      </c>
      <c r="B3963" s="20">
        <v>123.47332891556</v>
      </c>
      <c r="C3963" s="21">
        <v>250</v>
      </c>
      <c r="E3963" s="23">
        <v>2853.68</v>
      </c>
      <c r="F3963" s="25">
        <v>73.352817899902007</v>
      </c>
    </row>
    <row r="3964" spans="1:6" x14ac:dyDescent="0.25">
      <c r="A3964" s="19">
        <v>3270.85</v>
      </c>
      <c r="B3964" s="20">
        <v>124.43991585734</v>
      </c>
      <c r="C3964" s="21">
        <v>250</v>
      </c>
      <c r="E3964" s="23">
        <v>2855.73</v>
      </c>
      <c r="F3964" s="25">
        <v>74.120457515585002</v>
      </c>
    </row>
    <row r="3965" spans="1:6" x14ac:dyDescent="0.25">
      <c r="A3965" s="19">
        <v>3274.33</v>
      </c>
      <c r="B3965" s="20">
        <v>125.3932041953</v>
      </c>
      <c r="C3965" s="21">
        <v>250</v>
      </c>
      <c r="E3965" s="23">
        <v>2857.8</v>
      </c>
      <c r="F3965" s="25">
        <v>74.812973186983001</v>
      </c>
    </row>
    <row r="3966" spans="1:6" x14ac:dyDescent="0.25">
      <c r="A3966" s="19">
        <v>3277.82</v>
      </c>
      <c r="B3966" s="20">
        <v>126.33336467015</v>
      </c>
      <c r="C3966" s="21">
        <v>250</v>
      </c>
      <c r="E3966" s="23">
        <v>2858.84</v>
      </c>
      <c r="F3966" s="25">
        <v>75.191411734156006</v>
      </c>
    </row>
    <row r="3967" spans="1:6" x14ac:dyDescent="0.25">
      <c r="A3967" s="19">
        <v>3281.34</v>
      </c>
      <c r="B3967" s="20">
        <v>127.25757778818</v>
      </c>
      <c r="C3967" s="21">
        <v>250</v>
      </c>
      <c r="E3967" s="23">
        <v>2860.94</v>
      </c>
      <c r="F3967" s="25">
        <v>75.994748639554004</v>
      </c>
    </row>
    <row r="3968" spans="1:6" x14ac:dyDescent="0.25">
      <c r="A3968" s="19">
        <v>3284.89</v>
      </c>
      <c r="B3968" s="20">
        <v>128.16642472709</v>
      </c>
      <c r="C3968" s="21">
        <v>250</v>
      </c>
      <c r="E3968" s="23">
        <v>2863.06</v>
      </c>
      <c r="F3968" s="25">
        <v>76.797614890926994</v>
      </c>
    </row>
    <row r="3969" spans="1:6" x14ac:dyDescent="0.25">
      <c r="A3969" s="19">
        <v>3288.46</v>
      </c>
      <c r="B3969" s="20">
        <v>129.06014988874</v>
      </c>
      <c r="C3969" s="21">
        <v>250</v>
      </c>
      <c r="E3969" s="23">
        <v>2865.21</v>
      </c>
      <c r="F3969" s="25">
        <v>77.653487217324994</v>
      </c>
    </row>
    <row r="3970" spans="1:6" x14ac:dyDescent="0.25">
      <c r="A3970" s="19">
        <v>3292.06</v>
      </c>
      <c r="B3970" s="20">
        <v>129.93899416174</v>
      </c>
      <c r="C3970" s="21">
        <v>250</v>
      </c>
      <c r="E3970" s="23">
        <v>2867.38</v>
      </c>
      <c r="F3970" s="25">
        <v>78.582715970945998</v>
      </c>
    </row>
    <row r="3971" spans="1:6" x14ac:dyDescent="0.25">
      <c r="A3971" s="19">
        <v>3295.68</v>
      </c>
      <c r="B3971" s="20">
        <v>130.80319495917999</v>
      </c>
      <c r="C3971" s="21">
        <v>250</v>
      </c>
      <c r="E3971" s="23">
        <v>2868.47</v>
      </c>
      <c r="F3971" s="25">
        <v>79.060104515117004</v>
      </c>
    </row>
    <row r="3972" spans="1:6" x14ac:dyDescent="0.25">
      <c r="A3972" s="19">
        <v>3299.33</v>
      </c>
      <c r="B3972" s="20">
        <v>131.65292136332999</v>
      </c>
      <c r="C3972" s="21">
        <v>250</v>
      </c>
      <c r="E3972" s="23">
        <v>2870.68</v>
      </c>
      <c r="F3972" s="25">
        <v>79.973112952888002</v>
      </c>
    </row>
    <row r="3973" spans="1:6" x14ac:dyDescent="0.25">
      <c r="A3973" s="19">
        <v>3303</v>
      </c>
      <c r="B3973" s="20">
        <v>132.48839108154999</v>
      </c>
      <c r="C3973" s="21">
        <v>250</v>
      </c>
      <c r="E3973" s="23">
        <v>2871.79</v>
      </c>
      <c r="F3973" s="25">
        <v>80.399397012399007</v>
      </c>
    </row>
    <row r="3974" spans="1:6" x14ac:dyDescent="0.25">
      <c r="A3974" s="19">
        <v>3306.69</v>
      </c>
      <c r="B3974" s="20">
        <v>133.30983395123999</v>
      </c>
      <c r="C3974" s="21">
        <v>250</v>
      </c>
      <c r="E3974" s="23">
        <v>2872.91</v>
      </c>
      <c r="F3974" s="25">
        <v>80.814045631010003</v>
      </c>
    </row>
    <row r="3975" spans="1:6" x14ac:dyDescent="0.25">
      <c r="A3975" s="19">
        <v>3310.4</v>
      </c>
      <c r="B3975" s="20">
        <v>134.11747642269</v>
      </c>
      <c r="C3975" s="21">
        <v>250</v>
      </c>
      <c r="E3975" s="23">
        <v>2875.17</v>
      </c>
      <c r="F3975" s="25">
        <v>81.550560183349006</v>
      </c>
    </row>
    <row r="3976" spans="1:6" x14ac:dyDescent="0.25">
      <c r="A3976" s="19">
        <v>3314.14</v>
      </c>
      <c r="B3976" s="20">
        <v>134.91154159793999</v>
      </c>
      <c r="C3976" s="21">
        <v>250</v>
      </c>
      <c r="E3976" s="23">
        <v>2877.44</v>
      </c>
      <c r="F3976" s="25">
        <v>82.225622339271993</v>
      </c>
    </row>
    <row r="3977" spans="1:6" x14ac:dyDescent="0.25">
      <c r="A3977" s="19">
        <v>3317.9</v>
      </c>
      <c r="B3977" s="20">
        <v>135.69224926979999</v>
      </c>
      <c r="C3977" s="21">
        <v>250</v>
      </c>
      <c r="E3977" s="23">
        <v>2878.59</v>
      </c>
      <c r="F3977" s="25">
        <v>82.598159765804994</v>
      </c>
    </row>
    <row r="3978" spans="1:6" x14ac:dyDescent="0.25">
      <c r="A3978" s="19">
        <v>3321.68</v>
      </c>
      <c r="B3978" s="20">
        <v>136.4598159606</v>
      </c>
      <c r="C3978" s="21">
        <v>250</v>
      </c>
      <c r="E3978" s="23">
        <v>2879.74</v>
      </c>
      <c r="F3978" s="25">
        <v>82.995847594067001</v>
      </c>
    </row>
    <row r="3979" spans="1:6" x14ac:dyDescent="0.25">
      <c r="A3979" s="19">
        <v>3325.48</v>
      </c>
      <c r="B3979" s="20">
        <v>137.21445496097999</v>
      </c>
      <c r="C3979" s="21">
        <v>250</v>
      </c>
      <c r="E3979" s="23">
        <v>2880.89</v>
      </c>
      <c r="F3979" s="25">
        <v>83.376390639752003</v>
      </c>
    </row>
    <row r="3980" spans="1:6" x14ac:dyDescent="0.25">
      <c r="A3980" s="19">
        <v>3329.3</v>
      </c>
      <c r="B3980" s="20">
        <v>137.95637636857001</v>
      </c>
      <c r="C3980" s="21">
        <v>250</v>
      </c>
      <c r="E3980" s="23">
        <v>2883.22</v>
      </c>
      <c r="F3980" s="25">
        <v>84.065208771141997</v>
      </c>
    </row>
    <row r="3981" spans="1:6" x14ac:dyDescent="0.25">
      <c r="A3981" s="19">
        <v>3333.14</v>
      </c>
      <c r="B3981" s="20">
        <v>138.68578712646001</v>
      </c>
      <c r="C3981" s="21">
        <v>250</v>
      </c>
      <c r="E3981" s="23">
        <v>2885.56</v>
      </c>
      <c r="F3981" s="25">
        <v>84.760206091249003</v>
      </c>
    </row>
    <row r="3982" spans="1:6" x14ac:dyDescent="0.25">
      <c r="A3982" s="19">
        <v>3337</v>
      </c>
      <c r="B3982" s="20">
        <v>139.40289106168001</v>
      </c>
      <c r="C3982" s="21">
        <v>250</v>
      </c>
      <c r="E3982" s="23">
        <v>2886.74</v>
      </c>
      <c r="F3982" s="25">
        <v>85.069116611650998</v>
      </c>
    </row>
    <row r="3983" spans="1:6" x14ac:dyDescent="0.25">
      <c r="A3983" s="19">
        <v>3340.89</v>
      </c>
      <c r="B3983" s="20">
        <v>140.1078889234</v>
      </c>
      <c r="C3983" s="21">
        <v>250</v>
      </c>
      <c r="E3983" s="23">
        <v>2888.44</v>
      </c>
      <c r="F3983" s="25">
        <v>85.157239946683006</v>
      </c>
    </row>
    <row r="3984" spans="1:6" x14ac:dyDescent="0.25">
      <c r="A3984" s="19">
        <v>3344.79</v>
      </c>
      <c r="B3984" s="20">
        <v>140.80097842109001</v>
      </c>
      <c r="C3984" s="21">
        <v>250</v>
      </c>
      <c r="E3984" s="23">
        <v>2888.59</v>
      </c>
      <c r="F3984" s="25">
        <v>84.900434168906003</v>
      </c>
    </row>
    <row r="3985" spans="1:6" x14ac:dyDescent="0.25">
      <c r="A3985" s="19">
        <v>3344.89</v>
      </c>
      <c r="B3985" s="20">
        <v>140.70801641428</v>
      </c>
      <c r="C3985" s="21">
        <v>85.963538858055998</v>
      </c>
      <c r="E3985" s="23">
        <v>2888.88</v>
      </c>
      <c r="F3985" s="25">
        <v>84.144258910410997</v>
      </c>
    </row>
    <row r="3986" spans="1:6" x14ac:dyDescent="0.25">
      <c r="A3986" s="19">
        <v>3345.05</v>
      </c>
      <c r="B3986" s="20">
        <v>139.77455446505999</v>
      </c>
      <c r="C3986" s="21">
        <v>63.677496031856002</v>
      </c>
      <c r="E3986" s="23">
        <v>2889.07</v>
      </c>
      <c r="F3986" s="25">
        <v>83.890369631346005</v>
      </c>
    </row>
    <row r="3987" spans="1:6" x14ac:dyDescent="0.25">
      <c r="A3987" s="19">
        <v>3346.23</v>
      </c>
      <c r="B3987" s="20">
        <v>132.12653466549</v>
      </c>
      <c r="C3987" s="21">
        <v>41.594709999999999</v>
      </c>
      <c r="E3987" s="23">
        <v>2889.21</v>
      </c>
      <c r="F3987" s="25">
        <v>83.731893924556005</v>
      </c>
    </row>
    <row r="3988" spans="1:6" x14ac:dyDescent="0.25">
      <c r="A3988" s="19">
        <v>3346.51</v>
      </c>
      <c r="B3988" s="20">
        <v>130.68055754316001</v>
      </c>
      <c r="C3988" s="21">
        <v>41.594709999999999</v>
      </c>
      <c r="E3988" s="23">
        <v>2889.57</v>
      </c>
      <c r="F3988" s="25">
        <v>83.593919664474001</v>
      </c>
    </row>
    <row r="3989" spans="1:6" x14ac:dyDescent="0.25">
      <c r="A3989" s="19">
        <v>3346.79</v>
      </c>
      <c r="B3989" s="20">
        <v>129.91528495367999</v>
      </c>
      <c r="C3989" s="21">
        <v>41.594709999999999</v>
      </c>
      <c r="E3989" s="23">
        <v>2889.86</v>
      </c>
      <c r="F3989" s="25">
        <v>83.204874174937999</v>
      </c>
    </row>
    <row r="3990" spans="1:6" x14ac:dyDescent="0.25">
      <c r="A3990" s="19">
        <v>3347.02</v>
      </c>
      <c r="B3990" s="20">
        <v>129.52013403136999</v>
      </c>
      <c r="C3990" s="21">
        <v>41.594709999999999</v>
      </c>
      <c r="E3990" s="23">
        <v>2890.04</v>
      </c>
      <c r="F3990" s="25">
        <v>82.834301015620994</v>
      </c>
    </row>
    <row r="3991" spans="1:6" x14ac:dyDescent="0.25">
      <c r="A3991" s="19">
        <v>3347.47</v>
      </c>
      <c r="B3991" s="20">
        <v>128.91153391821999</v>
      </c>
      <c r="C3991" s="21">
        <v>41.594709999999999</v>
      </c>
      <c r="E3991" s="23">
        <v>2890.33</v>
      </c>
      <c r="F3991" s="25">
        <v>82.437697535751994</v>
      </c>
    </row>
    <row r="3992" spans="1:6" x14ac:dyDescent="0.25">
      <c r="A3992" s="19">
        <v>3348.14</v>
      </c>
      <c r="B3992" s="20">
        <v>128.03241822728</v>
      </c>
      <c r="C3992" s="21">
        <v>41.594709999999999</v>
      </c>
      <c r="E3992" s="23">
        <v>2890.47</v>
      </c>
      <c r="F3992" s="25">
        <v>82.255969339711996</v>
      </c>
    </row>
    <row r="3993" spans="1:6" x14ac:dyDescent="0.25">
      <c r="A3993" s="19">
        <v>3348.58</v>
      </c>
      <c r="B3993" s="20">
        <v>127.47635818689</v>
      </c>
      <c r="C3993" s="21">
        <v>41.594709999999999</v>
      </c>
      <c r="E3993" s="23">
        <v>2890.65</v>
      </c>
      <c r="F3993" s="25">
        <v>82.068218197863004</v>
      </c>
    </row>
    <row r="3994" spans="1:6" x14ac:dyDescent="0.25">
      <c r="A3994" s="19">
        <v>3348.91</v>
      </c>
      <c r="B3994" s="20">
        <v>127.07360783459001</v>
      </c>
      <c r="C3994" s="21">
        <v>41.594709999999999</v>
      </c>
      <c r="E3994" s="23">
        <v>2890.94</v>
      </c>
      <c r="F3994" s="25">
        <v>81.805314696897</v>
      </c>
    </row>
    <row r="3995" spans="1:6" x14ac:dyDescent="0.25">
      <c r="A3995" s="19">
        <v>3349.3</v>
      </c>
      <c r="B3995" s="20">
        <v>126.47833773380999</v>
      </c>
      <c r="C3995" s="21">
        <v>41.594709999999999</v>
      </c>
      <c r="E3995" s="23">
        <v>2891.29</v>
      </c>
      <c r="F3995" s="25">
        <v>81.399400750683</v>
      </c>
    </row>
    <row r="3996" spans="1:6" x14ac:dyDescent="0.25">
      <c r="A3996" s="19">
        <v>3349.57</v>
      </c>
      <c r="B3996" s="20">
        <v>126.1175600526</v>
      </c>
      <c r="C3996" s="21">
        <v>41.594709999999999</v>
      </c>
      <c r="E3996" s="23">
        <v>2891.47</v>
      </c>
      <c r="F3996" s="25">
        <v>81.136175182279999</v>
      </c>
    </row>
    <row r="3997" spans="1:6" x14ac:dyDescent="0.25">
      <c r="A3997" s="19">
        <v>3350.12</v>
      </c>
      <c r="B3997" s="20">
        <v>125.46617543868</v>
      </c>
      <c r="C3997" s="21">
        <v>41.594709999999999</v>
      </c>
      <c r="E3997" s="23">
        <v>2891.57</v>
      </c>
      <c r="F3997" s="25">
        <v>80.909186709900993</v>
      </c>
    </row>
    <row r="3998" spans="1:6" x14ac:dyDescent="0.25">
      <c r="A3998" s="19">
        <v>3350.61</v>
      </c>
      <c r="B3998" s="20">
        <v>124.86656647450999</v>
      </c>
      <c r="C3998" s="21">
        <v>41.594709999999999</v>
      </c>
      <c r="E3998" s="23">
        <v>2891.75</v>
      </c>
      <c r="F3998" s="25">
        <v>80.594516041576995</v>
      </c>
    </row>
    <row r="3999" spans="1:6" x14ac:dyDescent="0.25">
      <c r="A3999" s="19">
        <v>3350.88</v>
      </c>
      <c r="B3999" s="20">
        <v>124.54191795803</v>
      </c>
      <c r="C3999" s="21">
        <v>41.594709999999999</v>
      </c>
      <c r="E3999" s="23">
        <v>2891.96</v>
      </c>
      <c r="F3999" s="25">
        <v>80.376749189701997</v>
      </c>
    </row>
    <row r="4000" spans="1:6" x14ac:dyDescent="0.25">
      <c r="A4000" s="19">
        <v>3351.15</v>
      </c>
      <c r="B4000" s="20">
        <v>124.2178298294</v>
      </c>
      <c r="C4000" s="21">
        <v>41.594709999999999</v>
      </c>
      <c r="E4000" s="23">
        <v>2892.13</v>
      </c>
      <c r="F4000" s="25">
        <v>80.078364555696993</v>
      </c>
    </row>
    <row r="4001" spans="1:6" x14ac:dyDescent="0.25">
      <c r="A4001" s="19">
        <v>3351.36</v>
      </c>
      <c r="B4001" s="20">
        <v>123.95823810277</v>
      </c>
      <c r="C4001" s="21">
        <v>41.594709999999999</v>
      </c>
      <c r="E4001" s="23">
        <v>2892.41</v>
      </c>
      <c r="F4001" s="25">
        <v>79.618908242868002</v>
      </c>
    </row>
    <row r="4002" spans="1:6" x14ac:dyDescent="0.25">
      <c r="A4002" s="19">
        <v>3351.9</v>
      </c>
      <c r="B4002" s="20">
        <v>123.31433986726999</v>
      </c>
      <c r="C4002" s="21">
        <v>41.594709999999999</v>
      </c>
      <c r="E4002" s="23">
        <v>2892.62</v>
      </c>
      <c r="F4002" s="25">
        <v>79.422915874207007</v>
      </c>
    </row>
    <row r="4003" spans="1:6" x14ac:dyDescent="0.25">
      <c r="A4003" s="19">
        <v>3352.43</v>
      </c>
      <c r="B4003" s="20">
        <v>122.73067108174</v>
      </c>
      <c r="C4003" s="21">
        <v>41.594709999999999</v>
      </c>
      <c r="E4003" s="23">
        <v>2892.96</v>
      </c>
      <c r="F4003" s="25">
        <v>79.021448288643995</v>
      </c>
    </row>
    <row r="4004" spans="1:6" x14ac:dyDescent="0.25">
      <c r="A4004" s="19">
        <v>3352.65</v>
      </c>
      <c r="B4004" s="20">
        <v>122.47690048874</v>
      </c>
      <c r="C4004" s="21">
        <v>41.594709999999999</v>
      </c>
      <c r="E4004" s="23">
        <v>2893.1</v>
      </c>
      <c r="F4004" s="25">
        <v>78.925772167247999</v>
      </c>
    </row>
    <row r="4005" spans="1:6" x14ac:dyDescent="0.25">
      <c r="A4005" s="19">
        <v>3353.18</v>
      </c>
      <c r="B4005" s="20">
        <v>121.81361321369999</v>
      </c>
      <c r="C4005" s="21">
        <v>41.594709999999999</v>
      </c>
      <c r="E4005" s="23">
        <v>2893.23</v>
      </c>
      <c r="F4005" s="25">
        <v>78.806116428677996</v>
      </c>
    </row>
    <row r="4006" spans="1:6" x14ac:dyDescent="0.25">
      <c r="A4006" s="19">
        <v>3353.6</v>
      </c>
      <c r="B4006" s="20">
        <v>121.29356098197999</v>
      </c>
      <c r="C4006" s="21">
        <v>41.594709999999999</v>
      </c>
      <c r="E4006" s="23">
        <v>2893.4</v>
      </c>
      <c r="F4006" s="25">
        <v>78.697436868465999</v>
      </c>
    </row>
    <row r="4007" spans="1:6" x14ac:dyDescent="0.25">
      <c r="A4007" s="19">
        <v>3353.91</v>
      </c>
      <c r="B4007" s="20">
        <v>120.91997173922999</v>
      </c>
      <c r="C4007" s="21">
        <v>41.594709999999999</v>
      </c>
      <c r="E4007" s="23">
        <v>2893.54</v>
      </c>
      <c r="F4007" s="25">
        <v>78.623255849298999</v>
      </c>
    </row>
    <row r="4008" spans="1:6" x14ac:dyDescent="0.25">
      <c r="A4008" s="19">
        <v>3354.44</v>
      </c>
      <c r="B4008" s="20">
        <v>120.28123567781</v>
      </c>
      <c r="C4008" s="21">
        <v>41.594709999999999</v>
      </c>
      <c r="E4008" s="23">
        <v>2893.68</v>
      </c>
      <c r="F4008" s="25">
        <v>78.553407592523996</v>
      </c>
    </row>
    <row r="4009" spans="1:6" x14ac:dyDescent="0.25">
      <c r="A4009" s="19">
        <v>3354.85</v>
      </c>
      <c r="B4009" s="20">
        <v>119.77337762833</v>
      </c>
      <c r="C4009" s="21">
        <v>41.594709999999999</v>
      </c>
      <c r="E4009" s="23">
        <v>2893.81</v>
      </c>
      <c r="F4009" s="25">
        <v>78.486112218070005</v>
      </c>
    </row>
    <row r="4010" spans="1:6" x14ac:dyDescent="0.25">
      <c r="A4010" s="19">
        <v>3355.89</v>
      </c>
      <c r="B4010" s="20">
        <v>118.55345171192999</v>
      </c>
      <c r="C4010" s="21">
        <v>41.594709999999999</v>
      </c>
      <c r="E4010" s="23">
        <v>2893.95</v>
      </c>
      <c r="F4010" s="25">
        <v>78.419561866639</v>
      </c>
    </row>
    <row r="4011" spans="1:6" x14ac:dyDescent="0.25">
      <c r="A4011" s="19">
        <v>3357.52</v>
      </c>
      <c r="B4011" s="20">
        <v>116.64670774483</v>
      </c>
      <c r="C4011" s="21">
        <v>41.594709999999999</v>
      </c>
      <c r="E4011" s="23">
        <v>2894.12</v>
      </c>
      <c r="F4011" s="25">
        <v>78.338836722021995</v>
      </c>
    </row>
    <row r="4012" spans="1:6" x14ac:dyDescent="0.25">
      <c r="A4012" s="19">
        <v>3359.13</v>
      </c>
      <c r="B4012" s="20">
        <v>114.77154025583</v>
      </c>
      <c r="C4012" s="21">
        <v>41.594709999999999</v>
      </c>
      <c r="E4012" s="23">
        <v>2894.19</v>
      </c>
      <c r="F4012" s="25">
        <v>78.300037391353996</v>
      </c>
    </row>
    <row r="4013" spans="1:6" x14ac:dyDescent="0.25">
      <c r="A4013" s="19">
        <v>3359.33</v>
      </c>
      <c r="B4013" s="20">
        <v>114.54065610322</v>
      </c>
      <c r="C4013" s="21">
        <v>41.594709999999999</v>
      </c>
      <c r="E4013" s="23">
        <v>2894.46</v>
      </c>
      <c r="F4013" s="25">
        <v>78.117759236585997</v>
      </c>
    </row>
    <row r="4014" spans="1:6" x14ac:dyDescent="0.25">
      <c r="A4014" s="19">
        <v>3359.72</v>
      </c>
      <c r="B4014" s="20">
        <v>114.08636351518</v>
      </c>
      <c r="C4014" s="21">
        <v>41.594709999999999</v>
      </c>
      <c r="E4014" s="23">
        <v>2894.63</v>
      </c>
      <c r="F4014" s="25">
        <v>78.011781227952</v>
      </c>
    </row>
    <row r="4015" spans="1:6" x14ac:dyDescent="0.25">
      <c r="A4015" s="19">
        <v>3360.02</v>
      </c>
      <c r="B4015" s="20">
        <v>113.75197479963001</v>
      </c>
      <c r="C4015" s="21">
        <v>41.594709999999999</v>
      </c>
      <c r="E4015" s="23">
        <v>2894.83</v>
      </c>
      <c r="F4015" s="25">
        <v>77.834139486273997</v>
      </c>
    </row>
    <row r="4016" spans="1:6" x14ac:dyDescent="0.25">
      <c r="A4016" s="19">
        <v>3360.22</v>
      </c>
      <c r="B4016" s="20">
        <v>113.52685747165999</v>
      </c>
      <c r="C4016" s="21">
        <v>41.594709999999999</v>
      </c>
      <c r="E4016" s="23">
        <v>2895</v>
      </c>
      <c r="F4016" s="25">
        <v>77.566027874339994</v>
      </c>
    </row>
    <row r="4017" spans="1:6" x14ac:dyDescent="0.25">
      <c r="A4017" s="19">
        <v>3360.71</v>
      </c>
      <c r="B4017" s="20">
        <v>112.96216935963</v>
      </c>
      <c r="C4017" s="21">
        <v>41.594709999999999</v>
      </c>
      <c r="E4017" s="23">
        <v>2895.13</v>
      </c>
      <c r="F4017" s="25">
        <v>77.330418910711003</v>
      </c>
    </row>
    <row r="4018" spans="1:6" x14ac:dyDescent="0.25">
      <c r="A4018" s="19">
        <v>3360.91</v>
      </c>
      <c r="B4018" s="20">
        <v>112.73944564259</v>
      </c>
      <c r="C4018" s="21">
        <v>41.594709999999999</v>
      </c>
      <c r="E4018" s="23">
        <v>2895.4</v>
      </c>
      <c r="F4018" s="25">
        <v>77.056395472522993</v>
      </c>
    </row>
    <row r="4019" spans="1:6" x14ac:dyDescent="0.25">
      <c r="A4019" s="19">
        <v>3361.39</v>
      </c>
      <c r="B4019" s="20">
        <v>112.18305385504</v>
      </c>
      <c r="C4019" s="21">
        <v>41.594709999999999</v>
      </c>
      <c r="E4019" s="23">
        <v>2895.6</v>
      </c>
      <c r="F4019" s="25">
        <v>76.869572614389995</v>
      </c>
    </row>
    <row r="4020" spans="1:6" x14ac:dyDescent="0.25">
      <c r="A4020" s="19">
        <v>3361.88</v>
      </c>
      <c r="B4020" s="20">
        <v>111.5917414537</v>
      </c>
      <c r="C4020" s="21">
        <v>41.594709999999999</v>
      </c>
      <c r="E4020" s="23">
        <v>2895.87</v>
      </c>
      <c r="F4020" s="25">
        <v>76.695791245796997</v>
      </c>
    </row>
    <row r="4021" spans="1:6" x14ac:dyDescent="0.25">
      <c r="A4021" s="19">
        <v>3362.12</v>
      </c>
      <c r="B4021" s="20">
        <v>111.31366585246001</v>
      </c>
      <c r="C4021" s="21">
        <v>41.594709999999999</v>
      </c>
      <c r="E4021" s="23">
        <v>2896.04</v>
      </c>
      <c r="F4021" s="25">
        <v>76.605424963423999</v>
      </c>
    </row>
    <row r="4022" spans="1:6" x14ac:dyDescent="0.25">
      <c r="A4022" s="19">
        <v>3362.6</v>
      </c>
      <c r="B4022" s="20">
        <v>110.7667023214</v>
      </c>
      <c r="C4022" s="21">
        <v>41.594709999999999</v>
      </c>
      <c r="E4022" s="23">
        <v>2896.17</v>
      </c>
      <c r="F4022" s="25">
        <v>76.517348271043005</v>
      </c>
    </row>
    <row r="4023" spans="1:6" x14ac:dyDescent="0.25">
      <c r="A4023" s="19">
        <v>3362.8</v>
      </c>
      <c r="B4023" s="20">
        <v>110.54891110814</v>
      </c>
      <c r="C4023" s="21">
        <v>41.594709999999999</v>
      </c>
      <c r="E4023" s="23">
        <v>2896.3</v>
      </c>
      <c r="F4023" s="25">
        <v>76.440441134683994</v>
      </c>
    </row>
    <row r="4024" spans="1:6" x14ac:dyDescent="0.25">
      <c r="A4024" s="19">
        <v>3363.08</v>
      </c>
      <c r="B4024" s="20">
        <v>110.22013079446999</v>
      </c>
      <c r="C4024" s="21">
        <v>41.594709999999999</v>
      </c>
      <c r="E4024" s="23">
        <v>2896.43</v>
      </c>
      <c r="F4024" s="25">
        <v>76.374833220780005</v>
      </c>
    </row>
    <row r="4025" spans="1:6" x14ac:dyDescent="0.25">
      <c r="A4025" s="19">
        <v>3363.27</v>
      </c>
      <c r="B4025" s="20">
        <v>110.00251701269001</v>
      </c>
      <c r="C4025" s="21">
        <v>41.594709999999999</v>
      </c>
      <c r="E4025" s="23">
        <v>2896.6</v>
      </c>
      <c r="F4025" s="25">
        <v>76.304759936655998</v>
      </c>
    </row>
    <row r="4026" spans="1:6" x14ac:dyDescent="0.25">
      <c r="A4026" s="19">
        <v>3363.66</v>
      </c>
      <c r="B4026" s="20">
        <v>109.57645623251</v>
      </c>
      <c r="C4026" s="21">
        <v>41.594709999999999</v>
      </c>
      <c r="E4026" s="23">
        <v>2896.86</v>
      </c>
      <c r="F4026" s="25">
        <v>76.083356147871996</v>
      </c>
    </row>
    <row r="4027" spans="1:6" x14ac:dyDescent="0.25">
      <c r="A4027" s="19">
        <v>3363.94</v>
      </c>
      <c r="B4027" s="20">
        <v>109.26288495948999</v>
      </c>
      <c r="C4027" s="21">
        <v>41.594709999999999</v>
      </c>
      <c r="E4027" s="23">
        <v>2897.26</v>
      </c>
      <c r="F4027" s="25">
        <v>75.718050452434994</v>
      </c>
    </row>
    <row r="4028" spans="1:6" x14ac:dyDescent="0.25">
      <c r="A4028" s="19">
        <v>3364.32</v>
      </c>
      <c r="B4028" s="20">
        <v>108.87120641580999</v>
      </c>
      <c r="C4028" s="21">
        <v>41.594709999999999</v>
      </c>
      <c r="E4028" s="23">
        <v>2897.46</v>
      </c>
      <c r="F4028" s="25">
        <v>75.442815903142005</v>
      </c>
    </row>
    <row r="4029" spans="1:6" x14ac:dyDescent="0.25">
      <c r="A4029" s="19">
        <v>3364.79</v>
      </c>
      <c r="B4029" s="20">
        <v>108.34126441873001</v>
      </c>
      <c r="C4029" s="21">
        <v>41.594709999999999</v>
      </c>
      <c r="E4029" s="23">
        <v>2897.62</v>
      </c>
      <c r="F4029" s="25">
        <v>75.160361533848999</v>
      </c>
    </row>
    <row r="4030" spans="1:6" x14ac:dyDescent="0.25">
      <c r="A4030" s="19">
        <v>3365.07</v>
      </c>
      <c r="B4030" s="20">
        <v>108.02040044006</v>
      </c>
      <c r="C4030" s="21">
        <v>41.594709999999999</v>
      </c>
      <c r="E4030" s="23">
        <v>2897.82</v>
      </c>
      <c r="F4030" s="25">
        <v>74.961229237801007</v>
      </c>
    </row>
    <row r="4031" spans="1:6" x14ac:dyDescent="0.25">
      <c r="A4031" s="19">
        <v>3365.26</v>
      </c>
      <c r="B4031" s="20">
        <v>107.80974380441999</v>
      </c>
      <c r="C4031" s="21">
        <v>41.594709999999999</v>
      </c>
      <c r="E4031" s="23">
        <v>2897.91</v>
      </c>
      <c r="F4031" s="25">
        <v>74.821528763008999</v>
      </c>
    </row>
    <row r="4032" spans="1:6" x14ac:dyDescent="0.25">
      <c r="A4032" s="19">
        <v>3365.54</v>
      </c>
      <c r="B4032" s="20">
        <v>107.49267768479</v>
      </c>
      <c r="C4032" s="21">
        <v>41.594709999999999</v>
      </c>
      <c r="E4032" s="23">
        <v>2898.24</v>
      </c>
      <c r="F4032" s="25">
        <v>74.321334832153994</v>
      </c>
    </row>
    <row r="4033" spans="1:6" x14ac:dyDescent="0.25">
      <c r="A4033" s="19">
        <v>3365.68</v>
      </c>
      <c r="B4033" s="20">
        <v>107.33143065819</v>
      </c>
      <c r="C4033" s="21">
        <v>41.594709999999999</v>
      </c>
      <c r="E4033" s="23">
        <v>2898.4</v>
      </c>
      <c r="F4033" s="25">
        <v>74.130311019462994</v>
      </c>
    </row>
    <row r="4034" spans="1:6" x14ac:dyDescent="0.25">
      <c r="A4034" s="19">
        <v>3365.87</v>
      </c>
      <c r="B4034" s="20">
        <v>107.11736889514999</v>
      </c>
      <c r="C4034" s="21">
        <v>41.594709999999999</v>
      </c>
      <c r="E4034" s="23">
        <v>2898.53</v>
      </c>
      <c r="F4034" s="25">
        <v>73.870099130902005</v>
      </c>
    </row>
    <row r="4035" spans="1:6" x14ac:dyDescent="0.25">
      <c r="A4035" s="19">
        <v>3366.05</v>
      </c>
      <c r="B4035" s="20">
        <v>106.90384439747</v>
      </c>
      <c r="C4035" s="21">
        <v>41.594709999999999</v>
      </c>
      <c r="E4035" s="23">
        <v>2898.59</v>
      </c>
      <c r="F4035" s="25">
        <v>73.733236540725997</v>
      </c>
    </row>
    <row r="4036" spans="1:6" x14ac:dyDescent="0.25">
      <c r="A4036" s="19">
        <v>3366.24</v>
      </c>
      <c r="B4036" s="20">
        <v>106.69086588726999</v>
      </c>
      <c r="C4036" s="21">
        <v>41.594709999999999</v>
      </c>
      <c r="E4036" s="23">
        <v>2898.65</v>
      </c>
      <c r="F4036" s="25">
        <v>73.626940322701003</v>
      </c>
    </row>
    <row r="4037" spans="1:6" x14ac:dyDescent="0.25">
      <c r="A4037" s="19">
        <v>3366.42</v>
      </c>
      <c r="B4037" s="20">
        <v>106.4784382449</v>
      </c>
      <c r="C4037" s="21">
        <v>41.594709999999999</v>
      </c>
      <c r="E4037" s="23">
        <v>2898.91</v>
      </c>
      <c r="F4037" s="25">
        <v>73.411244036441005</v>
      </c>
    </row>
    <row r="4038" spans="1:6" x14ac:dyDescent="0.25">
      <c r="A4038" s="19">
        <v>3366.61</v>
      </c>
      <c r="B4038" s="20">
        <v>106.26653466209</v>
      </c>
      <c r="C4038" s="21">
        <v>41.594709999999999</v>
      </c>
      <c r="E4038" s="23">
        <v>2899.07</v>
      </c>
      <c r="F4038" s="25">
        <v>73.311695774495007</v>
      </c>
    </row>
    <row r="4039" spans="1:6" x14ac:dyDescent="0.25">
      <c r="A4039" s="19">
        <v>3366.79</v>
      </c>
      <c r="B4039" s="20">
        <v>106.0551345479</v>
      </c>
      <c r="C4039" s="21">
        <v>41.594709999999999</v>
      </c>
      <c r="E4039" s="23">
        <v>2899.23</v>
      </c>
      <c r="F4039" s="25">
        <v>73.173151141572006</v>
      </c>
    </row>
    <row r="4040" spans="1:6" x14ac:dyDescent="0.25">
      <c r="A4040" s="19">
        <v>3366.98</v>
      </c>
      <c r="B4040" s="20">
        <v>105.84422230621</v>
      </c>
      <c r="C4040" s="21">
        <v>41.594709999999999</v>
      </c>
      <c r="E4040" s="23">
        <v>2899.32</v>
      </c>
      <c r="F4040" s="25">
        <v>73.049488120841005</v>
      </c>
    </row>
    <row r="4041" spans="1:6" x14ac:dyDescent="0.25">
      <c r="A4041" s="19">
        <v>3367.16</v>
      </c>
      <c r="B4041" s="20">
        <v>105.63378612187999</v>
      </c>
      <c r="C4041" s="21">
        <v>41.594709999999999</v>
      </c>
      <c r="E4041" s="23">
        <v>2899.64</v>
      </c>
      <c r="F4041" s="25">
        <v>72.654063509514998</v>
      </c>
    </row>
    <row r="4042" spans="1:6" x14ac:dyDescent="0.25">
      <c r="A4042" s="19">
        <v>3367.34</v>
      </c>
      <c r="B4042" s="20">
        <v>105.42381705133</v>
      </c>
      <c r="C4042" s="21">
        <v>41.594709999999999</v>
      </c>
      <c r="E4042" s="23">
        <v>2899.7</v>
      </c>
      <c r="F4042" s="25">
        <v>72.587854001205997</v>
      </c>
    </row>
    <row r="4043" spans="1:6" x14ac:dyDescent="0.25">
      <c r="A4043" s="19">
        <v>3367.52</v>
      </c>
      <c r="B4043" s="20">
        <v>105.21430833145</v>
      </c>
      <c r="C4043" s="21">
        <v>41.594709999999999</v>
      </c>
      <c r="E4043" s="23">
        <v>2900.02</v>
      </c>
      <c r="F4043" s="25">
        <v>72.249028809747998</v>
      </c>
    </row>
    <row r="4044" spans="1:6" x14ac:dyDescent="0.25">
      <c r="A4044" s="19">
        <v>3367.71</v>
      </c>
      <c r="B4044" s="20">
        <v>105.00525485035</v>
      </c>
      <c r="C4044" s="21">
        <v>41.594709999999999</v>
      </c>
      <c r="E4044" s="23">
        <v>2900.08</v>
      </c>
      <c r="F4044" s="25">
        <v>72.217481763587003</v>
      </c>
    </row>
    <row r="4045" spans="1:6" x14ac:dyDescent="0.25">
      <c r="A4045" s="19">
        <v>3367.89</v>
      </c>
      <c r="B4045" s="20">
        <v>104.79665274092</v>
      </c>
      <c r="C4045" s="21">
        <v>41.594709999999999</v>
      </c>
      <c r="E4045" s="23">
        <v>2900.33</v>
      </c>
      <c r="F4045" s="25">
        <v>72.043003594945006</v>
      </c>
    </row>
    <row r="4046" spans="1:6" x14ac:dyDescent="0.25">
      <c r="A4046" s="19">
        <v>3368.07</v>
      </c>
      <c r="B4046" s="20">
        <v>104.58849906894</v>
      </c>
      <c r="C4046" s="21">
        <v>41.594709999999999</v>
      </c>
      <c r="E4046" s="23">
        <v>2900.52</v>
      </c>
      <c r="F4046" s="25">
        <v>71.977647105640003</v>
      </c>
    </row>
    <row r="4047" spans="1:6" x14ac:dyDescent="0.25">
      <c r="A4047" s="19">
        <v>3368.25</v>
      </c>
      <c r="B4047" s="20">
        <v>104.38079159487</v>
      </c>
      <c r="C4047" s="21">
        <v>41.594709999999999</v>
      </c>
      <c r="E4047" s="23">
        <v>2900.77</v>
      </c>
      <c r="F4047" s="25">
        <v>71.784237560682996</v>
      </c>
    </row>
    <row r="4048" spans="1:6" x14ac:dyDescent="0.25">
      <c r="A4048" s="19">
        <v>3368.43</v>
      </c>
      <c r="B4048" s="20">
        <v>104.17352859299</v>
      </c>
      <c r="C4048" s="21">
        <v>41.594709999999999</v>
      </c>
      <c r="E4048" s="23">
        <v>2900.92</v>
      </c>
      <c r="F4048" s="25">
        <v>71.698457222854998</v>
      </c>
    </row>
    <row r="4049" spans="1:6" x14ac:dyDescent="0.25">
      <c r="A4049" s="19">
        <v>3368.61</v>
      </c>
      <c r="B4049" s="20">
        <v>103.96670871508</v>
      </c>
      <c r="C4049" s="21">
        <v>41.594709999999999</v>
      </c>
      <c r="E4049" s="23">
        <v>2901.05</v>
      </c>
      <c r="F4049" s="25">
        <v>71.617979867955995</v>
      </c>
    </row>
    <row r="4050" spans="1:6" x14ac:dyDescent="0.25">
      <c r="A4050" s="19">
        <v>3368.79</v>
      </c>
      <c r="B4050" s="20">
        <v>103.76033088873</v>
      </c>
      <c r="C4050" s="21">
        <v>41.594709999999999</v>
      </c>
      <c r="E4050" s="23">
        <v>2901.36</v>
      </c>
      <c r="F4050" s="25">
        <v>71.490744738285997</v>
      </c>
    </row>
    <row r="4051" spans="1:6" x14ac:dyDescent="0.25">
      <c r="A4051" s="19">
        <v>3368.97</v>
      </c>
      <c r="B4051" s="20">
        <v>103.55623728707</v>
      </c>
      <c r="C4051" s="21">
        <v>41.594709999999999</v>
      </c>
      <c r="E4051" s="23">
        <v>2901.42</v>
      </c>
      <c r="F4051" s="25">
        <v>71.452402842558996</v>
      </c>
    </row>
    <row r="4052" spans="1:6" x14ac:dyDescent="0.25">
      <c r="A4052" s="19">
        <v>3369.2</v>
      </c>
      <c r="B4052" s="20">
        <v>103.30946779321</v>
      </c>
      <c r="C4052" s="21">
        <v>41.594709999999999</v>
      </c>
      <c r="E4052" s="23">
        <v>2901.6</v>
      </c>
      <c r="F4052" s="25">
        <v>71.293730272207</v>
      </c>
    </row>
    <row r="4053" spans="1:6" x14ac:dyDescent="0.25">
      <c r="A4053" s="19">
        <v>3369.56</v>
      </c>
      <c r="B4053" s="20">
        <v>102.92497892842</v>
      </c>
      <c r="C4053" s="21">
        <v>41.594709999999999</v>
      </c>
      <c r="E4053" s="23">
        <v>2901.91</v>
      </c>
      <c r="F4053" s="25">
        <v>71.203381668201004</v>
      </c>
    </row>
    <row r="4054" spans="1:6" x14ac:dyDescent="0.25">
      <c r="A4054" s="19">
        <v>3369.78</v>
      </c>
      <c r="B4054" s="20">
        <v>102.68890894547999</v>
      </c>
      <c r="C4054" s="21">
        <v>41.594709999999999</v>
      </c>
      <c r="E4054" s="23">
        <v>2902.22</v>
      </c>
      <c r="F4054" s="25">
        <v>71.089421285060993</v>
      </c>
    </row>
    <row r="4055" spans="1:6" x14ac:dyDescent="0.25">
      <c r="A4055" s="19">
        <v>3370.22</v>
      </c>
      <c r="B4055" s="20">
        <v>102.20908813305</v>
      </c>
      <c r="C4055" s="21">
        <v>41.594709999999999</v>
      </c>
      <c r="E4055" s="23">
        <v>2902.53</v>
      </c>
      <c r="F4055" s="25">
        <v>70.838902473269997</v>
      </c>
    </row>
    <row r="4056" spans="1:6" x14ac:dyDescent="0.25">
      <c r="A4056" s="19">
        <v>3370.58</v>
      </c>
      <c r="B4056" s="20">
        <v>101.8348621391</v>
      </c>
      <c r="C4056" s="21">
        <v>41.594709999999999</v>
      </c>
      <c r="E4056" s="23">
        <v>2902.78</v>
      </c>
      <c r="F4056" s="25">
        <v>70.414457722622998</v>
      </c>
    </row>
    <row r="4057" spans="1:6" x14ac:dyDescent="0.25">
      <c r="A4057" s="19">
        <v>3371.02</v>
      </c>
      <c r="B4057" s="20">
        <v>101.36995739467</v>
      </c>
      <c r="C4057" s="21">
        <v>41.594709999999999</v>
      </c>
      <c r="E4057" s="23">
        <v>2902.93</v>
      </c>
      <c r="F4057" s="25">
        <v>70.136280727804007</v>
      </c>
    </row>
    <row r="4058" spans="1:6" x14ac:dyDescent="0.25">
      <c r="A4058" s="19">
        <v>3371.46</v>
      </c>
      <c r="B4058" s="20">
        <v>100.90492985336</v>
      </c>
      <c r="C4058" s="21">
        <v>41.594709999999999</v>
      </c>
      <c r="E4058" s="23">
        <v>2903.17</v>
      </c>
      <c r="F4058" s="25">
        <v>69.840723692130993</v>
      </c>
    </row>
    <row r="4059" spans="1:6" x14ac:dyDescent="0.25">
      <c r="A4059" s="19">
        <v>3372.16</v>
      </c>
      <c r="B4059" s="20">
        <v>100.1622991831</v>
      </c>
      <c r="C4059" s="21">
        <v>41.594709999999999</v>
      </c>
      <c r="E4059" s="23">
        <v>2903.29</v>
      </c>
      <c r="F4059" s="25">
        <v>69.716098894021997</v>
      </c>
    </row>
    <row r="4060" spans="1:6" x14ac:dyDescent="0.25">
      <c r="A4060" s="19">
        <v>3372.33</v>
      </c>
      <c r="B4060" s="20">
        <v>99.975436793068994</v>
      </c>
      <c r="C4060" s="21">
        <v>41.594709999999999</v>
      </c>
      <c r="E4060" s="23">
        <v>2903.47</v>
      </c>
      <c r="F4060" s="25">
        <v>69.574389122943998</v>
      </c>
    </row>
    <row r="4061" spans="1:6" x14ac:dyDescent="0.25">
      <c r="A4061" s="19">
        <v>3372.68</v>
      </c>
      <c r="B4061" s="20">
        <v>99.611602465209998</v>
      </c>
      <c r="C4061" s="21">
        <v>41.594709999999999</v>
      </c>
      <c r="E4061" s="23">
        <v>2903.75</v>
      </c>
      <c r="F4061" s="25">
        <v>69.442627683118999</v>
      </c>
    </row>
    <row r="4062" spans="1:6" x14ac:dyDescent="0.25">
      <c r="A4062" s="19">
        <v>3372.89</v>
      </c>
      <c r="B4062" s="20">
        <v>99.387976451075005</v>
      </c>
      <c r="C4062" s="21">
        <v>41.594709999999999</v>
      </c>
      <c r="E4062" s="23">
        <v>2903.81</v>
      </c>
      <c r="F4062" s="25">
        <v>69.412834530707997</v>
      </c>
    </row>
    <row r="4063" spans="1:6" x14ac:dyDescent="0.25">
      <c r="A4063" s="19">
        <v>3373.32</v>
      </c>
      <c r="B4063" s="20">
        <v>98.940950018058999</v>
      </c>
      <c r="C4063" s="21">
        <v>41.594709999999999</v>
      </c>
      <c r="E4063" s="23">
        <v>2904.05</v>
      </c>
      <c r="F4063" s="25">
        <v>69.256276063740003</v>
      </c>
    </row>
    <row r="4064" spans="1:6" x14ac:dyDescent="0.25">
      <c r="A4064" s="19">
        <v>3373.67</v>
      </c>
      <c r="B4064" s="20">
        <v>98.582640278449006</v>
      </c>
      <c r="C4064" s="21">
        <v>41.594709999999999</v>
      </c>
      <c r="E4064" s="23">
        <v>2904.2</v>
      </c>
      <c r="F4064" s="25">
        <v>69.163743675630997</v>
      </c>
    </row>
    <row r="4065" spans="1:6" x14ac:dyDescent="0.25">
      <c r="A4065" s="19">
        <v>3373.88</v>
      </c>
      <c r="B4065" s="20">
        <v>98.360470981204003</v>
      </c>
      <c r="C4065" s="21">
        <v>41.594709999999999</v>
      </c>
      <c r="E4065" s="23">
        <v>2904.44</v>
      </c>
      <c r="F4065" s="25">
        <v>68.945805165457998</v>
      </c>
    </row>
    <row r="4066" spans="1:6" x14ac:dyDescent="0.25">
      <c r="A4066" s="19">
        <v>3374.73</v>
      </c>
      <c r="B4066" s="20">
        <v>97.472928713097005</v>
      </c>
      <c r="C4066" s="21">
        <v>41.594709999999999</v>
      </c>
      <c r="E4066" s="23">
        <v>2904.56</v>
      </c>
      <c r="F4066" s="25">
        <v>68.824395094926999</v>
      </c>
    </row>
    <row r="4067" spans="1:6" x14ac:dyDescent="0.25">
      <c r="A4067" s="19">
        <v>3375.07</v>
      </c>
      <c r="B4067" s="20">
        <v>97.124186704473999</v>
      </c>
      <c r="C4067" s="21">
        <v>41.594709999999999</v>
      </c>
      <c r="E4067" s="23">
        <v>2904.85</v>
      </c>
      <c r="F4067" s="25">
        <v>68.736975155775994</v>
      </c>
    </row>
    <row r="4068" spans="1:6" x14ac:dyDescent="0.25">
      <c r="A4068" s="19">
        <v>3375.28</v>
      </c>
      <c r="B4068" s="20">
        <v>97.092602605861998</v>
      </c>
      <c r="C4068" s="21">
        <v>55.691516168055998</v>
      </c>
      <c r="E4068" s="23">
        <v>2904.91</v>
      </c>
      <c r="F4068" s="25">
        <v>68.706060820928002</v>
      </c>
    </row>
    <row r="4069" spans="1:6" x14ac:dyDescent="0.25">
      <c r="A4069" s="19">
        <v>3376.12</v>
      </c>
      <c r="B4069" s="20">
        <v>97.075231118681998</v>
      </c>
      <c r="C4069" s="21">
        <v>99.606963693371995</v>
      </c>
      <c r="E4069" s="23">
        <v>2905.09</v>
      </c>
      <c r="F4069" s="25">
        <v>68.564500372092994</v>
      </c>
    </row>
    <row r="4070" spans="1:6" x14ac:dyDescent="0.25">
      <c r="A4070" s="19">
        <v>3377.47</v>
      </c>
      <c r="B4070" s="20">
        <v>97.224449105952004</v>
      </c>
      <c r="C4070" s="21">
        <v>250</v>
      </c>
      <c r="E4070" s="23">
        <v>2905.39</v>
      </c>
      <c r="F4070" s="25">
        <v>68.486445581843995</v>
      </c>
    </row>
    <row r="4071" spans="1:6" x14ac:dyDescent="0.25">
      <c r="A4071" s="19">
        <v>3380.18</v>
      </c>
      <c r="B4071" s="20">
        <v>98.145584262992003</v>
      </c>
      <c r="C4071" s="21">
        <v>250</v>
      </c>
      <c r="E4071" s="23">
        <v>2905.69</v>
      </c>
      <c r="F4071" s="25">
        <v>68.412476693182995</v>
      </c>
    </row>
    <row r="4072" spans="1:6" x14ac:dyDescent="0.25">
      <c r="A4072" s="19">
        <v>3382.93</v>
      </c>
      <c r="B4072" s="20">
        <v>99.342127545622006</v>
      </c>
      <c r="C4072" s="21">
        <v>250</v>
      </c>
      <c r="E4072" s="23">
        <v>2905.95</v>
      </c>
      <c r="F4072" s="25">
        <v>68.326194836897997</v>
      </c>
    </row>
    <row r="4073" spans="1:6" x14ac:dyDescent="0.25">
      <c r="A4073" s="19">
        <v>3385.7</v>
      </c>
      <c r="B4073" s="20">
        <v>100.53155019377</v>
      </c>
      <c r="C4073" s="21">
        <v>250</v>
      </c>
      <c r="E4073" s="23">
        <v>2906.04</v>
      </c>
      <c r="F4073" s="25">
        <v>68.257044718418001</v>
      </c>
    </row>
    <row r="4074" spans="1:6" x14ac:dyDescent="0.25">
      <c r="A4074" s="19">
        <v>3388.51</v>
      </c>
      <c r="B4074" s="20">
        <v>101.71386404863</v>
      </c>
      <c r="C4074" s="21">
        <v>250</v>
      </c>
      <c r="E4074" s="23">
        <v>2906.34</v>
      </c>
      <c r="F4074" s="25">
        <v>67.993429231787999</v>
      </c>
    </row>
    <row r="4075" spans="1:6" x14ac:dyDescent="0.25">
      <c r="A4075" s="19">
        <v>3391.35</v>
      </c>
      <c r="B4075" s="20">
        <v>102.88909198894</v>
      </c>
      <c r="C4075" s="21">
        <v>250</v>
      </c>
      <c r="E4075" s="23">
        <v>2906.4</v>
      </c>
      <c r="F4075" s="25">
        <v>67.955114159377004</v>
      </c>
    </row>
    <row r="4076" spans="1:6" x14ac:dyDescent="0.25">
      <c r="A4076" s="19">
        <v>3394.23</v>
      </c>
      <c r="B4076" s="20">
        <v>104.05725773458001</v>
      </c>
      <c r="C4076" s="21">
        <v>250</v>
      </c>
      <c r="E4076" s="23">
        <v>2906.57</v>
      </c>
      <c r="F4076" s="25">
        <v>67.801392646688996</v>
      </c>
    </row>
    <row r="4077" spans="1:6" x14ac:dyDescent="0.25">
      <c r="A4077" s="19">
        <v>3397.14</v>
      </c>
      <c r="B4077" s="20">
        <v>105.21834669286</v>
      </c>
      <c r="C4077" s="21">
        <v>250</v>
      </c>
      <c r="E4077" s="23">
        <v>2906.87</v>
      </c>
      <c r="F4077" s="25">
        <v>67.727175736337003</v>
      </c>
    </row>
    <row r="4078" spans="1:6" x14ac:dyDescent="0.25">
      <c r="A4078" s="19">
        <v>3400.07</v>
      </c>
      <c r="B4078" s="20">
        <v>106.37237960476</v>
      </c>
      <c r="C4078" s="21">
        <v>250</v>
      </c>
      <c r="E4078" s="23">
        <v>2907.16</v>
      </c>
      <c r="F4078" s="25">
        <v>67.645274402690006</v>
      </c>
    </row>
    <row r="4079" spans="1:6" x14ac:dyDescent="0.25">
      <c r="A4079" s="19">
        <v>3403.04</v>
      </c>
      <c r="B4079" s="20">
        <v>107.51938127448</v>
      </c>
      <c r="C4079" s="21">
        <v>250</v>
      </c>
      <c r="E4079" s="23">
        <v>2907.31</v>
      </c>
      <c r="F4079" s="25">
        <v>67.562787289322998</v>
      </c>
    </row>
    <row r="4080" spans="1:6" x14ac:dyDescent="0.25">
      <c r="A4080" s="19">
        <v>3406.05</v>
      </c>
      <c r="B4080" s="20">
        <v>108.65937668556001</v>
      </c>
      <c r="C4080" s="21">
        <v>250</v>
      </c>
      <c r="E4080" s="23">
        <v>2907.54</v>
      </c>
      <c r="F4080" s="25">
        <v>67.346555180872002</v>
      </c>
    </row>
    <row r="4081" spans="1:6" x14ac:dyDescent="0.25">
      <c r="A4081" s="19">
        <v>3406.16</v>
      </c>
      <c r="B4081" s="20">
        <v>108.22131455934</v>
      </c>
      <c r="C4081" s="21">
        <v>36.20355</v>
      </c>
      <c r="E4081" s="23">
        <v>2907.66</v>
      </c>
      <c r="F4081" s="25">
        <v>67.228577833282003</v>
      </c>
    </row>
    <row r="4082" spans="1:6" x14ac:dyDescent="0.25">
      <c r="A4082" s="19">
        <v>3406.35</v>
      </c>
      <c r="B4082" s="20">
        <v>107.04786387765</v>
      </c>
      <c r="C4082" s="21">
        <v>36.20355</v>
      </c>
      <c r="E4082" s="23">
        <v>2907.86</v>
      </c>
      <c r="F4082" s="25">
        <v>67.145828174881999</v>
      </c>
    </row>
    <row r="4083" spans="1:6" x14ac:dyDescent="0.25">
      <c r="A4083" s="19">
        <v>3406.58</v>
      </c>
      <c r="B4083" s="20">
        <v>106.27658860534</v>
      </c>
      <c r="C4083" s="21">
        <v>36.20355</v>
      </c>
      <c r="E4083" s="23">
        <v>2907.98</v>
      </c>
      <c r="F4083" s="25">
        <v>67.026633348952998</v>
      </c>
    </row>
    <row r="4084" spans="1:6" x14ac:dyDescent="0.25">
      <c r="A4084" s="19">
        <v>3406.77</v>
      </c>
      <c r="B4084" s="20">
        <v>105.913689589</v>
      </c>
      <c r="C4084" s="21">
        <v>36.20355</v>
      </c>
      <c r="E4084" s="23">
        <v>2908.21</v>
      </c>
      <c r="F4084" s="25">
        <v>66.634217172267</v>
      </c>
    </row>
    <row r="4085" spans="1:6" x14ac:dyDescent="0.25">
      <c r="A4085" s="19">
        <v>3407.13</v>
      </c>
      <c r="B4085" s="20">
        <v>105.41436000289001</v>
      </c>
      <c r="C4085" s="21">
        <v>36.20355</v>
      </c>
      <c r="E4085" s="23">
        <v>2908.33</v>
      </c>
      <c r="F4085" s="25">
        <v>66.511678418038002</v>
      </c>
    </row>
    <row r="4086" spans="1:6" x14ac:dyDescent="0.25">
      <c r="A4086" s="19">
        <v>3407.32</v>
      </c>
      <c r="B4086" s="20">
        <v>105.19675975197001</v>
      </c>
      <c r="C4086" s="21">
        <v>36.20355</v>
      </c>
      <c r="E4086" s="23">
        <v>2908.5</v>
      </c>
      <c r="F4086" s="25">
        <v>66.386434304003004</v>
      </c>
    </row>
    <row r="4087" spans="1:6" x14ac:dyDescent="0.25">
      <c r="A4087" s="19">
        <v>3407.5</v>
      </c>
      <c r="B4087" s="20">
        <v>104.98842159237</v>
      </c>
      <c r="C4087" s="21">
        <v>36.20355</v>
      </c>
      <c r="E4087" s="23">
        <v>2908.79</v>
      </c>
      <c r="F4087" s="25">
        <v>66.321216422434006</v>
      </c>
    </row>
    <row r="4088" spans="1:6" x14ac:dyDescent="0.25">
      <c r="A4088" s="19">
        <v>3407.73</v>
      </c>
      <c r="B4088" s="20">
        <v>104.7262668871</v>
      </c>
      <c r="C4088" s="21">
        <v>36.20355</v>
      </c>
      <c r="E4088" s="23">
        <v>2909.08</v>
      </c>
      <c r="F4088" s="25">
        <v>66.224497687750002</v>
      </c>
    </row>
    <row r="4089" spans="1:6" x14ac:dyDescent="0.25">
      <c r="A4089" s="19">
        <v>3408.18</v>
      </c>
      <c r="B4089" s="20">
        <v>104.19349248509999</v>
      </c>
      <c r="C4089" s="21">
        <v>36.20355</v>
      </c>
      <c r="E4089" s="23">
        <v>2909.22</v>
      </c>
      <c r="F4089" s="25">
        <v>66.129887084098002</v>
      </c>
    </row>
    <row r="4090" spans="1:6" x14ac:dyDescent="0.25">
      <c r="A4090" s="19">
        <v>3408.9</v>
      </c>
      <c r="B4090" s="20">
        <v>103.3461704238</v>
      </c>
      <c r="C4090" s="21">
        <v>36.20355</v>
      </c>
      <c r="E4090" s="23">
        <v>2909.39</v>
      </c>
      <c r="F4090" s="25">
        <v>65.985163351992995</v>
      </c>
    </row>
    <row r="4091" spans="1:6" x14ac:dyDescent="0.25">
      <c r="A4091" s="19">
        <v>3409.26</v>
      </c>
      <c r="B4091" s="20">
        <v>102.9209650378</v>
      </c>
      <c r="C4091" s="21">
        <v>36.20355</v>
      </c>
      <c r="E4091" s="23">
        <v>2909.68</v>
      </c>
      <c r="F4091" s="25">
        <v>65.849754620000994</v>
      </c>
    </row>
    <row r="4092" spans="1:6" x14ac:dyDescent="0.25">
      <c r="A4092" s="19">
        <v>3409.7</v>
      </c>
      <c r="B4092" s="20">
        <v>102.418642041</v>
      </c>
      <c r="C4092" s="21">
        <v>36.20355</v>
      </c>
      <c r="E4092" s="23">
        <v>2909.96</v>
      </c>
      <c r="F4092" s="25">
        <v>65.767070754922003</v>
      </c>
    </row>
    <row r="4093" spans="1:6" x14ac:dyDescent="0.25">
      <c r="A4093" s="19">
        <v>3410.06</v>
      </c>
      <c r="B4093" s="20">
        <v>102.02978778545</v>
      </c>
      <c r="C4093" s="21">
        <v>36.20355</v>
      </c>
      <c r="E4093" s="23">
        <v>2910.11</v>
      </c>
      <c r="F4093" s="25">
        <v>65.735574423662001</v>
      </c>
    </row>
    <row r="4094" spans="1:6" x14ac:dyDescent="0.25">
      <c r="A4094" s="19">
        <v>3410.24</v>
      </c>
      <c r="B4094" s="20">
        <v>101.83208536262001</v>
      </c>
      <c r="C4094" s="21">
        <v>36.20355</v>
      </c>
      <c r="E4094" s="23">
        <v>2910.25</v>
      </c>
      <c r="F4094" s="25">
        <v>65.727952281369994</v>
      </c>
    </row>
    <row r="4095" spans="1:6" x14ac:dyDescent="0.25">
      <c r="A4095" s="19">
        <v>3410.85</v>
      </c>
      <c r="B4095" s="20">
        <v>101.33271045262001</v>
      </c>
      <c r="C4095" s="21">
        <v>36.20355</v>
      </c>
      <c r="E4095" s="23">
        <v>2911.39</v>
      </c>
      <c r="F4095" s="25">
        <v>65.742559492818003</v>
      </c>
    </row>
    <row r="4096" spans="1:6" x14ac:dyDescent="0.25">
      <c r="A4096" s="19">
        <v>3410.94</v>
      </c>
      <c r="B4096" s="20">
        <v>101.27262970532</v>
      </c>
      <c r="C4096" s="21">
        <v>36.20355</v>
      </c>
      <c r="E4096" s="23">
        <v>2912.76</v>
      </c>
      <c r="F4096" s="25">
        <v>65.896103394852005</v>
      </c>
    </row>
    <row r="4097" spans="1:6" x14ac:dyDescent="0.25">
      <c r="A4097" s="19">
        <v>3411.03</v>
      </c>
      <c r="B4097" s="20">
        <v>101.19539024370999</v>
      </c>
      <c r="C4097" s="21">
        <v>36.20355</v>
      </c>
      <c r="E4097" s="23">
        <v>2913.68</v>
      </c>
      <c r="F4097" s="25">
        <v>66.041788574360993</v>
      </c>
    </row>
    <row r="4098" spans="1:6" x14ac:dyDescent="0.25">
      <c r="A4098" s="19">
        <v>3411.25</v>
      </c>
      <c r="B4098" s="20">
        <v>100.96946190663</v>
      </c>
      <c r="C4098" s="21">
        <v>36.20355</v>
      </c>
      <c r="E4098" s="23">
        <v>2914.6</v>
      </c>
      <c r="F4098" s="25">
        <v>66.207849938915999</v>
      </c>
    </row>
    <row r="4099" spans="1:6" x14ac:dyDescent="0.25">
      <c r="A4099" s="19">
        <v>3411.38</v>
      </c>
      <c r="B4099" s="20">
        <v>100.82366838931</v>
      </c>
      <c r="C4099" s="21">
        <v>36.20355</v>
      </c>
      <c r="E4099" s="23">
        <v>2916.44</v>
      </c>
      <c r="F4099" s="25">
        <v>66.571758854454998</v>
      </c>
    </row>
    <row r="4100" spans="1:6" x14ac:dyDescent="0.25">
      <c r="A4100" s="19">
        <v>3411.55</v>
      </c>
      <c r="B4100" s="20">
        <v>100.6294090894</v>
      </c>
      <c r="C4100" s="21">
        <v>36.20355</v>
      </c>
      <c r="E4100" s="23">
        <v>2918.3</v>
      </c>
      <c r="F4100" s="25">
        <v>66.949145746534001</v>
      </c>
    </row>
    <row r="4101" spans="1:6" x14ac:dyDescent="0.25">
      <c r="A4101" s="19">
        <v>3411.73</v>
      </c>
      <c r="B4101" s="20">
        <v>100.43608774539</v>
      </c>
      <c r="C4101" s="21">
        <v>36.20355</v>
      </c>
      <c r="E4101" s="23">
        <v>2920.16</v>
      </c>
      <c r="F4101" s="25">
        <v>67.326502969706993</v>
      </c>
    </row>
    <row r="4102" spans="1:6" x14ac:dyDescent="0.25">
      <c r="A4102" s="19">
        <v>3411.9</v>
      </c>
      <c r="B4102" s="20">
        <v>100.24388903137</v>
      </c>
      <c r="C4102" s="21">
        <v>36.20355</v>
      </c>
      <c r="E4102" s="23">
        <v>2921.1</v>
      </c>
      <c r="F4102" s="25">
        <v>67.513098037796993</v>
      </c>
    </row>
    <row r="4103" spans="1:6" x14ac:dyDescent="0.25">
      <c r="A4103" s="19">
        <v>3412.08</v>
      </c>
      <c r="B4103" s="20">
        <v>100.05309522163</v>
      </c>
      <c r="C4103" s="21">
        <v>36.20355</v>
      </c>
      <c r="E4103" s="23">
        <v>2922.04</v>
      </c>
      <c r="F4103" s="25">
        <v>67.695215255457995</v>
      </c>
    </row>
    <row r="4104" spans="1:6" x14ac:dyDescent="0.25">
      <c r="A4104" s="19">
        <v>3412.29</v>
      </c>
      <c r="B4104" s="20">
        <v>99.807238190231999</v>
      </c>
      <c r="C4104" s="21">
        <v>36.20355</v>
      </c>
      <c r="E4104" s="23">
        <v>2922.98</v>
      </c>
      <c r="F4104" s="25">
        <v>67.871763046764002</v>
      </c>
    </row>
    <row r="4105" spans="1:6" x14ac:dyDescent="0.25">
      <c r="A4105" s="19">
        <v>3412.73</v>
      </c>
      <c r="B4105" s="20">
        <v>99.306954388931999</v>
      </c>
      <c r="C4105" s="21">
        <v>36.20355</v>
      </c>
      <c r="E4105" s="23">
        <v>2923.92</v>
      </c>
      <c r="F4105" s="25">
        <v>68.042289101554999</v>
      </c>
    </row>
    <row r="4106" spans="1:6" x14ac:dyDescent="0.25">
      <c r="A4106" s="19">
        <v>3412.9</v>
      </c>
      <c r="B4106" s="20">
        <v>99.106216894973002</v>
      </c>
      <c r="C4106" s="21">
        <v>36.20355</v>
      </c>
      <c r="E4106" s="23">
        <v>2924.87</v>
      </c>
      <c r="F4106" s="25">
        <v>68.208079097468996</v>
      </c>
    </row>
    <row r="4107" spans="1:6" x14ac:dyDescent="0.25">
      <c r="A4107" s="19">
        <v>3413.16</v>
      </c>
      <c r="B4107" s="20">
        <v>98.772634132914007</v>
      </c>
      <c r="C4107" s="21">
        <v>36.20355</v>
      </c>
      <c r="E4107" s="23">
        <v>2925.82</v>
      </c>
      <c r="F4107" s="25">
        <v>68.369499730250993</v>
      </c>
    </row>
    <row r="4108" spans="1:6" x14ac:dyDescent="0.25">
      <c r="A4108" s="19">
        <v>3413.5</v>
      </c>
      <c r="B4108" s="20">
        <v>98.291611126457994</v>
      </c>
      <c r="C4108" s="21">
        <v>36.20355</v>
      </c>
      <c r="E4108" s="23">
        <v>2926.77</v>
      </c>
      <c r="F4108" s="25">
        <v>68.526530252491</v>
      </c>
    </row>
    <row r="4109" spans="1:6" x14ac:dyDescent="0.25">
      <c r="A4109" s="19">
        <v>3413.75</v>
      </c>
      <c r="B4109" s="20">
        <v>98.010473089387006</v>
      </c>
      <c r="C4109" s="21">
        <v>36.20355</v>
      </c>
      <c r="E4109" s="23">
        <v>2927.72</v>
      </c>
      <c r="F4109" s="25">
        <v>68.678175738817998</v>
      </c>
    </row>
    <row r="4110" spans="1:6" x14ac:dyDescent="0.25">
      <c r="A4110" s="19">
        <v>3413.92</v>
      </c>
      <c r="B4110" s="20">
        <v>97.819022330254001</v>
      </c>
      <c r="C4110" s="21">
        <v>36.20355</v>
      </c>
      <c r="E4110" s="23">
        <v>2928.67</v>
      </c>
      <c r="F4110" s="25">
        <v>68.824591786192997</v>
      </c>
    </row>
    <row r="4111" spans="1:6" x14ac:dyDescent="0.25">
      <c r="A4111" s="19">
        <v>3414.35</v>
      </c>
      <c r="B4111" s="20">
        <v>97.337173593177994</v>
      </c>
      <c r="C4111" s="21">
        <v>36.20355</v>
      </c>
      <c r="E4111" s="23">
        <v>2929.63</v>
      </c>
      <c r="F4111" s="25">
        <v>68.968634648288997</v>
      </c>
    </row>
    <row r="4112" spans="1:6" x14ac:dyDescent="0.25">
      <c r="A4112" s="19">
        <v>3414.77</v>
      </c>
      <c r="B4112" s="20">
        <v>96.824004039818007</v>
      </c>
      <c r="C4112" s="21">
        <v>36.20355</v>
      </c>
      <c r="E4112" s="23">
        <v>2930.59</v>
      </c>
      <c r="F4112" s="25">
        <v>69.110241494963006</v>
      </c>
    </row>
    <row r="4113" spans="1:6" x14ac:dyDescent="0.25">
      <c r="A4113" s="19">
        <v>3414.94</v>
      </c>
      <c r="B4113" s="20">
        <v>96.633589359728006</v>
      </c>
      <c r="C4113" s="21">
        <v>36.20355</v>
      </c>
      <c r="E4113" s="23">
        <v>2931.55</v>
      </c>
      <c r="F4113" s="25">
        <v>69.247421802207995</v>
      </c>
    </row>
    <row r="4114" spans="1:6" x14ac:dyDescent="0.25">
      <c r="A4114" s="19">
        <v>3415.15</v>
      </c>
      <c r="B4114" s="20">
        <v>96.401867014638</v>
      </c>
      <c r="C4114" s="21">
        <v>36.20355</v>
      </c>
      <c r="E4114" s="23">
        <v>2932.51</v>
      </c>
      <c r="F4114" s="25">
        <v>69.380741454960003</v>
      </c>
    </row>
    <row r="4115" spans="1:6" x14ac:dyDescent="0.25">
      <c r="A4115" s="19">
        <v>3415.65</v>
      </c>
      <c r="B4115" s="20">
        <v>95.801351504108993</v>
      </c>
      <c r="C4115" s="21">
        <v>36.20355</v>
      </c>
      <c r="E4115" s="23">
        <v>2933.48</v>
      </c>
      <c r="F4115" s="25">
        <v>69.511120688619002</v>
      </c>
    </row>
    <row r="4116" spans="1:6" x14ac:dyDescent="0.25">
      <c r="A4116" s="19">
        <v>3415.98</v>
      </c>
      <c r="B4116" s="20">
        <v>95.422490366567999</v>
      </c>
      <c r="C4116" s="21">
        <v>36.20355</v>
      </c>
      <c r="E4116" s="23">
        <v>2934.44</v>
      </c>
      <c r="F4116" s="25">
        <v>69.637627506201994</v>
      </c>
    </row>
    <row r="4117" spans="1:6" x14ac:dyDescent="0.25">
      <c r="A4117" s="19">
        <v>3416.23</v>
      </c>
      <c r="B4117" s="20">
        <v>95.145354114401997</v>
      </c>
      <c r="C4117" s="21">
        <v>36.20355</v>
      </c>
      <c r="E4117" s="23">
        <v>2935.41</v>
      </c>
      <c r="F4117" s="25">
        <v>69.759106411827005</v>
      </c>
    </row>
    <row r="4118" spans="1:6" x14ac:dyDescent="0.25">
      <c r="A4118" s="19">
        <v>3416.8</v>
      </c>
      <c r="B4118" s="20">
        <v>94.486307405103005</v>
      </c>
      <c r="C4118" s="21">
        <v>36.20355</v>
      </c>
      <c r="E4118" s="23">
        <v>2936.38</v>
      </c>
      <c r="F4118" s="25">
        <v>69.876295847619005</v>
      </c>
    </row>
    <row r="4119" spans="1:6" x14ac:dyDescent="0.25">
      <c r="A4119" s="19">
        <v>3417.13</v>
      </c>
      <c r="B4119" s="20">
        <v>94.108176431440995</v>
      </c>
      <c r="C4119" s="21">
        <v>36.20355</v>
      </c>
      <c r="E4119" s="23">
        <v>2937.35</v>
      </c>
      <c r="F4119" s="25">
        <v>69.991678888270002</v>
      </c>
    </row>
    <row r="4120" spans="1:6" x14ac:dyDescent="0.25">
      <c r="A4120" s="19">
        <v>3417.33</v>
      </c>
      <c r="B4120" s="20">
        <v>93.879283755044</v>
      </c>
      <c r="C4120" s="21">
        <v>36.20355</v>
      </c>
      <c r="E4120" s="23">
        <v>2938.33</v>
      </c>
      <c r="F4120" s="25">
        <v>70.105413696388993</v>
      </c>
    </row>
    <row r="4121" spans="1:6" x14ac:dyDescent="0.25">
      <c r="A4121" s="19">
        <v>3417.74</v>
      </c>
      <c r="B4121" s="20">
        <v>93.456998034367004</v>
      </c>
      <c r="C4121" s="21">
        <v>36.20355</v>
      </c>
      <c r="E4121" s="23">
        <v>2939.3</v>
      </c>
      <c r="F4121" s="25">
        <v>70.216631794671002</v>
      </c>
    </row>
    <row r="4122" spans="1:6" x14ac:dyDescent="0.25">
      <c r="A4122" s="19">
        <v>3418.06</v>
      </c>
      <c r="B4122" s="20">
        <v>93.118416169330999</v>
      </c>
      <c r="C4122" s="21">
        <v>36.20355</v>
      </c>
      <c r="E4122" s="23">
        <v>2940.28</v>
      </c>
      <c r="F4122" s="25">
        <v>70.323101061266001</v>
      </c>
    </row>
    <row r="4123" spans="1:6" x14ac:dyDescent="0.25">
      <c r="A4123" s="19">
        <v>3418.27</v>
      </c>
      <c r="B4123" s="20">
        <v>92.896068978469003</v>
      </c>
      <c r="C4123" s="21">
        <v>36.20355</v>
      </c>
      <c r="E4123" s="23">
        <v>2941.25</v>
      </c>
      <c r="F4123" s="25">
        <v>70.425450056680006</v>
      </c>
    </row>
    <row r="4124" spans="1:6" x14ac:dyDescent="0.25">
      <c r="A4124" s="19">
        <v>3419.07</v>
      </c>
      <c r="B4124" s="20">
        <v>92.016608628718004</v>
      </c>
      <c r="C4124" s="21">
        <v>36.20355</v>
      </c>
      <c r="E4124" s="23">
        <v>2942.23</v>
      </c>
      <c r="F4124" s="25">
        <v>70.526217454662003</v>
      </c>
    </row>
    <row r="4125" spans="1:6" x14ac:dyDescent="0.25">
      <c r="A4125" s="19">
        <v>3420.34</v>
      </c>
      <c r="B4125" s="20">
        <v>90.611802671546002</v>
      </c>
      <c r="C4125" s="21">
        <v>36.20355</v>
      </c>
      <c r="E4125" s="23">
        <v>2943.21</v>
      </c>
      <c r="F4125" s="25">
        <v>70.625515526181005</v>
      </c>
    </row>
    <row r="4126" spans="1:6" x14ac:dyDescent="0.25">
      <c r="A4126" s="19">
        <v>3420.69</v>
      </c>
      <c r="B4126" s="20">
        <v>90.359298403422002</v>
      </c>
      <c r="C4126" s="21">
        <v>36.20355</v>
      </c>
      <c r="E4126" s="23">
        <v>2944.19</v>
      </c>
      <c r="F4126" s="25">
        <v>70.721973226955001</v>
      </c>
    </row>
    <row r="4127" spans="1:6" x14ac:dyDescent="0.25">
      <c r="A4127" s="19">
        <v>3420.89</v>
      </c>
      <c r="B4127" s="20">
        <v>90.180799203969002</v>
      </c>
      <c r="C4127" s="21">
        <v>36.20355</v>
      </c>
      <c r="E4127" s="23">
        <v>2945.18</v>
      </c>
      <c r="F4127" s="25">
        <v>70.815832722767993</v>
      </c>
    </row>
    <row r="4128" spans="1:6" x14ac:dyDescent="0.25">
      <c r="A4128" s="19">
        <v>3421</v>
      </c>
      <c r="B4128" s="20">
        <v>90.057280269106002</v>
      </c>
      <c r="C4128" s="21">
        <v>36.20355</v>
      </c>
      <c r="E4128" s="23">
        <v>2946.16</v>
      </c>
      <c r="F4128" s="25">
        <v>70.907195064296999</v>
      </c>
    </row>
    <row r="4129" spans="1:6" x14ac:dyDescent="0.25">
      <c r="A4129" s="19">
        <v>3421.16</v>
      </c>
      <c r="B4129" s="20">
        <v>89.885056844114004</v>
      </c>
      <c r="C4129" s="21">
        <v>36.20355</v>
      </c>
      <c r="E4129" s="23">
        <v>2947.15</v>
      </c>
      <c r="F4129" s="25">
        <v>70.996105721836003</v>
      </c>
    </row>
    <row r="4130" spans="1:6" x14ac:dyDescent="0.25">
      <c r="A4130" s="19">
        <v>3421.36</v>
      </c>
      <c r="B4130" s="20">
        <v>89.673311770142007</v>
      </c>
      <c r="C4130" s="21">
        <v>36.20355</v>
      </c>
      <c r="E4130" s="23">
        <v>2948.13</v>
      </c>
      <c r="F4130" s="25">
        <v>71.082496151851004</v>
      </c>
    </row>
    <row r="4131" spans="1:6" x14ac:dyDescent="0.25">
      <c r="A4131" s="19">
        <v>3422.13</v>
      </c>
      <c r="B4131" s="20">
        <v>88.851581058099001</v>
      </c>
      <c r="C4131" s="21">
        <v>36.20355</v>
      </c>
      <c r="E4131" s="23">
        <v>2950.11</v>
      </c>
      <c r="F4131" s="25">
        <v>71.245952186069005</v>
      </c>
    </row>
    <row r="4132" spans="1:6" x14ac:dyDescent="0.25">
      <c r="A4132" s="19">
        <v>3422.44</v>
      </c>
      <c r="B4132" s="20">
        <v>88.496848609208996</v>
      </c>
      <c r="C4132" s="21">
        <v>36.20355</v>
      </c>
      <c r="E4132" s="23">
        <v>2951.1</v>
      </c>
      <c r="F4132" s="25">
        <v>71.323894842307993</v>
      </c>
    </row>
    <row r="4133" spans="1:6" x14ac:dyDescent="0.25">
      <c r="A4133" s="19">
        <v>3422.67</v>
      </c>
      <c r="B4133" s="20">
        <v>88.256256742443</v>
      </c>
      <c r="C4133" s="21">
        <v>36.20355</v>
      </c>
      <c r="E4133" s="23">
        <v>2952.09</v>
      </c>
      <c r="F4133" s="25">
        <v>71.400209013457996</v>
      </c>
    </row>
    <row r="4134" spans="1:6" x14ac:dyDescent="0.25">
      <c r="A4134" s="19">
        <v>3423.05</v>
      </c>
      <c r="B4134" s="20">
        <v>87.852646365286006</v>
      </c>
      <c r="C4134" s="21">
        <v>36.20355</v>
      </c>
      <c r="E4134" s="23">
        <v>2953.08</v>
      </c>
      <c r="F4134" s="25">
        <v>71.475393277470999</v>
      </c>
    </row>
    <row r="4135" spans="1:6" x14ac:dyDescent="0.25">
      <c r="A4135" s="19">
        <v>3423.35</v>
      </c>
      <c r="B4135" s="20">
        <v>87.516407552852996</v>
      </c>
      <c r="C4135" s="21">
        <v>36.20355</v>
      </c>
      <c r="E4135" s="23">
        <v>2954.08</v>
      </c>
      <c r="F4135" s="25">
        <v>71.548715136715998</v>
      </c>
    </row>
    <row r="4136" spans="1:6" x14ac:dyDescent="0.25">
      <c r="A4136" s="19">
        <v>3423.54</v>
      </c>
      <c r="B4136" s="20">
        <v>87.322419870797006</v>
      </c>
      <c r="C4136" s="21">
        <v>36.20355</v>
      </c>
      <c r="E4136" s="23">
        <v>2955.07</v>
      </c>
      <c r="F4136" s="25">
        <v>71.619229450299002</v>
      </c>
    </row>
    <row r="4137" spans="1:6" x14ac:dyDescent="0.25">
      <c r="A4137" s="19">
        <v>3423.85</v>
      </c>
      <c r="B4137" s="20">
        <v>87.001584698433007</v>
      </c>
      <c r="C4137" s="21">
        <v>36.20355</v>
      </c>
      <c r="E4137" s="23">
        <v>2957.06</v>
      </c>
      <c r="F4137" s="25">
        <v>71.756567246607005</v>
      </c>
    </row>
    <row r="4138" spans="1:6" x14ac:dyDescent="0.25">
      <c r="A4138" s="19">
        <v>3424.04</v>
      </c>
      <c r="B4138" s="20">
        <v>86.795025869916998</v>
      </c>
      <c r="C4138" s="21">
        <v>36.20355</v>
      </c>
      <c r="E4138" s="23">
        <v>2958.06</v>
      </c>
      <c r="F4138" s="25">
        <v>71.854886578763001</v>
      </c>
    </row>
    <row r="4139" spans="1:6" x14ac:dyDescent="0.25">
      <c r="A4139" s="19">
        <v>3424.22</v>
      </c>
      <c r="B4139" s="20">
        <v>86.597678163531995</v>
      </c>
      <c r="C4139" s="21">
        <v>36.20355</v>
      </c>
      <c r="E4139" s="23">
        <v>2959.06</v>
      </c>
      <c r="F4139" s="25">
        <v>72.027623844602999</v>
      </c>
    </row>
    <row r="4140" spans="1:6" x14ac:dyDescent="0.25">
      <c r="A4140" s="19">
        <v>3424.97</v>
      </c>
      <c r="B4140" s="20">
        <v>85.809465137686999</v>
      </c>
      <c r="C4140" s="21">
        <v>36.20355</v>
      </c>
      <c r="E4140" s="23">
        <v>2960.06</v>
      </c>
      <c r="F4140" s="25">
        <v>72.187044516184997</v>
      </c>
    </row>
    <row r="4141" spans="1:6" x14ac:dyDescent="0.25">
      <c r="A4141" s="19">
        <v>3425.27</v>
      </c>
      <c r="B4141" s="20">
        <v>85.491847689850999</v>
      </c>
      <c r="C4141" s="21">
        <v>36.20355</v>
      </c>
      <c r="E4141" s="23">
        <v>2960.75</v>
      </c>
      <c r="F4141" s="25">
        <v>72.187954998954993</v>
      </c>
    </row>
    <row r="4142" spans="1:6" x14ac:dyDescent="0.25">
      <c r="A4142" s="19">
        <v>3425.45</v>
      </c>
      <c r="B4142" s="20">
        <v>85.291901208675</v>
      </c>
      <c r="C4142" s="21">
        <v>36.20355</v>
      </c>
      <c r="E4142" s="23">
        <v>2960.91</v>
      </c>
      <c r="F4142" s="25">
        <v>71.758936561268001</v>
      </c>
    </row>
    <row r="4143" spans="1:6" x14ac:dyDescent="0.25">
      <c r="A4143" s="19">
        <v>3425.68</v>
      </c>
      <c r="B4143" s="20">
        <v>85.065618583518003</v>
      </c>
      <c r="C4143" s="21">
        <v>36.20355</v>
      </c>
      <c r="E4143" s="23">
        <v>2961.03</v>
      </c>
      <c r="F4143" s="25">
        <v>71.207380522901005</v>
      </c>
    </row>
    <row r="4144" spans="1:6" x14ac:dyDescent="0.25">
      <c r="A4144" s="19">
        <v>3425.79</v>
      </c>
      <c r="B4144" s="20">
        <v>84.956466549664995</v>
      </c>
      <c r="C4144" s="21">
        <v>36.20355</v>
      </c>
      <c r="E4144" s="23">
        <v>2961.15</v>
      </c>
      <c r="F4144" s="25">
        <v>70.826234601672994</v>
      </c>
    </row>
    <row r="4145" spans="1:6" x14ac:dyDescent="0.25">
      <c r="A4145" s="19">
        <v>3426.16</v>
      </c>
      <c r="B4145" s="20">
        <v>84.589459221989003</v>
      </c>
      <c r="C4145" s="21">
        <v>36.20355</v>
      </c>
      <c r="E4145" s="23">
        <v>2961.28</v>
      </c>
      <c r="F4145" s="25">
        <v>70.547188312298005</v>
      </c>
    </row>
    <row r="4146" spans="1:6" x14ac:dyDescent="0.25">
      <c r="A4146" s="19">
        <v>3426.45</v>
      </c>
      <c r="B4146" s="20">
        <v>84.293909708045007</v>
      </c>
      <c r="C4146" s="21">
        <v>36.20355</v>
      </c>
      <c r="E4146" s="23">
        <v>2961.4</v>
      </c>
      <c r="F4146" s="25">
        <v>70.321412514919999</v>
      </c>
    </row>
    <row r="4147" spans="1:6" x14ac:dyDescent="0.25">
      <c r="A4147" s="19">
        <v>3426.81</v>
      </c>
      <c r="B4147" s="20">
        <v>83.925447494550994</v>
      </c>
      <c r="C4147" s="21">
        <v>36.20355</v>
      </c>
      <c r="E4147" s="23">
        <v>2961.58</v>
      </c>
      <c r="F4147" s="25">
        <v>70.042148720903995</v>
      </c>
    </row>
    <row r="4148" spans="1:6" x14ac:dyDescent="0.25">
      <c r="A4148" s="19">
        <v>3427.1</v>
      </c>
      <c r="B4148" s="20">
        <v>83.628691221677002</v>
      </c>
      <c r="C4148" s="21">
        <v>36.20355</v>
      </c>
      <c r="E4148" s="23">
        <v>2961.82</v>
      </c>
      <c r="F4148" s="25">
        <v>69.721997197725003</v>
      </c>
    </row>
    <row r="4149" spans="1:6" x14ac:dyDescent="0.25">
      <c r="A4149" s="19">
        <v>3427.29</v>
      </c>
      <c r="B4149" s="20">
        <v>83.436001492106996</v>
      </c>
      <c r="C4149" s="21">
        <v>36.20355</v>
      </c>
      <c r="E4149" s="23">
        <v>2962.13</v>
      </c>
      <c r="F4149" s="25">
        <v>69.252532397302005</v>
      </c>
    </row>
    <row r="4150" spans="1:6" x14ac:dyDescent="0.25">
      <c r="A4150" s="19">
        <v>3427.47</v>
      </c>
      <c r="B4150" s="20">
        <v>83.252478458417997</v>
      </c>
      <c r="C4150" s="21">
        <v>36.20355</v>
      </c>
      <c r="E4150" s="23">
        <v>2962.19</v>
      </c>
      <c r="F4150" s="25">
        <v>69.078552148133994</v>
      </c>
    </row>
    <row r="4151" spans="1:6" x14ac:dyDescent="0.25">
      <c r="A4151" s="19">
        <v>3428.19</v>
      </c>
      <c r="B4151" s="20">
        <v>82.509030648763002</v>
      </c>
      <c r="C4151" s="21">
        <v>36.20355</v>
      </c>
      <c r="E4151" s="23">
        <v>2962.42</v>
      </c>
      <c r="F4151" s="25">
        <v>68.361508009583005</v>
      </c>
    </row>
    <row r="4152" spans="1:6" x14ac:dyDescent="0.25">
      <c r="A4152" s="19">
        <v>3428.33</v>
      </c>
      <c r="B4152" s="20">
        <v>82.362101553399</v>
      </c>
      <c r="C4152" s="21">
        <v>36.20355</v>
      </c>
      <c r="E4152" s="23">
        <v>2962.54</v>
      </c>
      <c r="F4152" s="25">
        <v>68.116140326079005</v>
      </c>
    </row>
    <row r="4153" spans="1:6" x14ac:dyDescent="0.25">
      <c r="A4153" s="19">
        <v>3428.69</v>
      </c>
      <c r="B4153" s="20">
        <v>81.998349665535997</v>
      </c>
      <c r="C4153" s="21">
        <v>36.20355</v>
      </c>
      <c r="E4153" s="23">
        <v>2962.66</v>
      </c>
      <c r="F4153" s="25">
        <v>67.869162896229</v>
      </c>
    </row>
    <row r="4154" spans="1:6" x14ac:dyDescent="0.25">
      <c r="A4154" s="19">
        <v>3428.97</v>
      </c>
      <c r="B4154" s="20">
        <v>81.703844138197994</v>
      </c>
      <c r="C4154" s="21">
        <v>36.20355</v>
      </c>
      <c r="E4154" s="23">
        <v>2962.78</v>
      </c>
      <c r="F4154" s="25">
        <v>67.668980438147997</v>
      </c>
    </row>
    <row r="4155" spans="1:6" x14ac:dyDescent="0.25">
      <c r="A4155" s="19">
        <v>3429.11</v>
      </c>
      <c r="B4155" s="20">
        <v>81.563703363393998</v>
      </c>
      <c r="C4155" s="21">
        <v>36.20355</v>
      </c>
      <c r="E4155" s="23">
        <v>2963.07</v>
      </c>
      <c r="F4155" s="25">
        <v>67.234183517532003</v>
      </c>
    </row>
    <row r="4156" spans="1:6" x14ac:dyDescent="0.25">
      <c r="A4156" s="19">
        <v>3429.29</v>
      </c>
      <c r="B4156" s="20">
        <v>81.392218236898003</v>
      </c>
      <c r="C4156" s="21">
        <v>36.20355</v>
      </c>
      <c r="E4156" s="23">
        <v>2963.13</v>
      </c>
      <c r="F4156" s="25">
        <v>67.116525120681999</v>
      </c>
    </row>
    <row r="4157" spans="1:6" x14ac:dyDescent="0.25">
      <c r="A4157" s="19">
        <v>3429.64</v>
      </c>
      <c r="B4157" s="20">
        <v>81.041245737859001</v>
      </c>
      <c r="C4157" s="21">
        <v>36.20355</v>
      </c>
      <c r="E4157" s="23">
        <v>2963.36</v>
      </c>
      <c r="F4157" s="25">
        <v>66.512558246151997</v>
      </c>
    </row>
    <row r="4158" spans="1:6" x14ac:dyDescent="0.25">
      <c r="A4158" s="19">
        <v>3430.2</v>
      </c>
      <c r="B4158" s="20">
        <v>80.483587943768995</v>
      </c>
      <c r="C4158" s="21">
        <v>36.20355</v>
      </c>
      <c r="E4158" s="23">
        <v>2963.56</v>
      </c>
      <c r="F4158" s="25">
        <v>66.110601040134</v>
      </c>
    </row>
    <row r="4159" spans="1:6" x14ac:dyDescent="0.25">
      <c r="A4159" s="19">
        <v>3432.41</v>
      </c>
      <c r="B4159" s="20">
        <v>78.255104391947</v>
      </c>
      <c r="C4159" s="21">
        <v>36.20355</v>
      </c>
      <c r="E4159" s="23">
        <v>2963.68</v>
      </c>
      <c r="F4159" s="25">
        <v>65.636565533275004</v>
      </c>
    </row>
    <row r="4160" spans="1:6" x14ac:dyDescent="0.25">
      <c r="A4160" s="19">
        <v>3432.68</v>
      </c>
      <c r="B4160" s="20">
        <v>77.958384827491003</v>
      </c>
      <c r="C4160" s="21">
        <v>36.20355</v>
      </c>
      <c r="E4160" s="23">
        <v>2963.9</v>
      </c>
      <c r="F4160" s="25">
        <v>64.504318695452994</v>
      </c>
    </row>
    <row r="4161" spans="1:6" x14ac:dyDescent="0.25">
      <c r="A4161" s="19">
        <v>3432.81</v>
      </c>
      <c r="B4161" s="20">
        <v>77.824465957282996</v>
      </c>
      <c r="C4161" s="21">
        <v>36.20355</v>
      </c>
      <c r="E4161" s="23">
        <v>2964.01</v>
      </c>
      <c r="F4161" s="25">
        <v>64.155822537288003</v>
      </c>
    </row>
    <row r="4162" spans="1:6" x14ac:dyDescent="0.25">
      <c r="A4162" s="19">
        <v>3432.98</v>
      </c>
      <c r="B4162" s="20">
        <v>77.663911087648998</v>
      </c>
      <c r="C4162" s="21">
        <v>36.20355</v>
      </c>
      <c r="E4162" s="23">
        <v>2964.15</v>
      </c>
      <c r="F4162" s="25">
        <v>63.816842707578999</v>
      </c>
    </row>
    <row r="4163" spans="1:6" x14ac:dyDescent="0.25">
      <c r="A4163" s="19">
        <v>3433.32</v>
      </c>
      <c r="B4163" s="20">
        <v>77.334917289773998</v>
      </c>
      <c r="C4163" s="21">
        <v>36.20355</v>
      </c>
      <c r="E4163" s="23">
        <v>2964.29</v>
      </c>
      <c r="F4163" s="25">
        <v>63.504172562215999</v>
      </c>
    </row>
    <row r="4164" spans="1:6" x14ac:dyDescent="0.25">
      <c r="A4164" s="19">
        <v>3433.59</v>
      </c>
      <c r="B4164" s="20">
        <v>77.074134309002005</v>
      </c>
      <c r="C4164" s="21">
        <v>36.20355</v>
      </c>
      <c r="E4164" s="23">
        <v>2964.4</v>
      </c>
      <c r="F4164" s="25">
        <v>63.073650580774</v>
      </c>
    </row>
    <row r="4165" spans="1:6" x14ac:dyDescent="0.25">
      <c r="A4165" s="19">
        <v>3433.75</v>
      </c>
      <c r="B4165" s="20">
        <v>76.917609933734994</v>
      </c>
      <c r="C4165" s="21">
        <v>36.20355</v>
      </c>
      <c r="E4165" s="23">
        <v>2964.62</v>
      </c>
      <c r="F4165" s="25">
        <v>62.166752092986002</v>
      </c>
    </row>
    <row r="4166" spans="1:6" x14ac:dyDescent="0.25">
      <c r="A4166" s="19">
        <v>3434.09</v>
      </c>
      <c r="B4166" s="20">
        <v>76.600106582047999</v>
      </c>
      <c r="C4166" s="21">
        <v>36.20355</v>
      </c>
      <c r="E4166" s="23">
        <v>2964.73</v>
      </c>
      <c r="F4166" s="25">
        <v>61.854435518278997</v>
      </c>
    </row>
    <row r="4167" spans="1:6" x14ac:dyDescent="0.25">
      <c r="A4167" s="19">
        <v>3434.62</v>
      </c>
      <c r="B4167" s="20">
        <v>76.091954216054006</v>
      </c>
      <c r="C4167" s="21">
        <v>36.20355</v>
      </c>
      <c r="E4167" s="23">
        <v>2964.86</v>
      </c>
      <c r="F4167" s="25">
        <v>61.537143476718001</v>
      </c>
    </row>
    <row r="4168" spans="1:6" x14ac:dyDescent="0.25">
      <c r="A4168" s="19">
        <v>3434.88</v>
      </c>
      <c r="B4168" s="20">
        <v>75.847391624695007</v>
      </c>
      <c r="C4168" s="21">
        <v>36.20355</v>
      </c>
      <c r="E4168" s="23">
        <v>2964.99</v>
      </c>
      <c r="F4168" s="25">
        <v>61.241930993011003</v>
      </c>
    </row>
    <row r="4169" spans="1:6" x14ac:dyDescent="0.25">
      <c r="A4169" s="19">
        <v>3435.01</v>
      </c>
      <c r="B4169" s="20">
        <v>75.722637680768997</v>
      </c>
      <c r="C4169" s="21">
        <v>36.20355</v>
      </c>
      <c r="E4169" s="23">
        <v>2965.07</v>
      </c>
      <c r="F4169" s="25">
        <v>60.949074502808998</v>
      </c>
    </row>
    <row r="4170" spans="1:6" x14ac:dyDescent="0.25">
      <c r="A4170" s="19">
        <v>3435.18</v>
      </c>
      <c r="B4170" s="20">
        <v>75.569714231158997</v>
      </c>
      <c r="C4170" s="21">
        <v>36.20355</v>
      </c>
      <c r="E4170" s="23">
        <v>2965.6</v>
      </c>
      <c r="F4170" s="25">
        <v>59.451081370753002</v>
      </c>
    </row>
    <row r="4171" spans="1:6" x14ac:dyDescent="0.25">
      <c r="A4171" s="19">
        <v>3435.83</v>
      </c>
      <c r="B4171" s="20">
        <v>74.947475670155001</v>
      </c>
      <c r="C4171" s="21">
        <v>36.20355</v>
      </c>
      <c r="E4171" s="23">
        <v>2965.96</v>
      </c>
      <c r="F4171" s="25">
        <v>59.295978895019999</v>
      </c>
    </row>
    <row r="4172" spans="1:6" x14ac:dyDescent="0.25">
      <c r="A4172" s="19">
        <v>3436.09</v>
      </c>
      <c r="B4172" s="20">
        <v>74.708712583098006</v>
      </c>
      <c r="C4172" s="21">
        <v>36.20355</v>
      </c>
      <c r="E4172" s="23">
        <v>2966.06</v>
      </c>
      <c r="F4172" s="25">
        <v>59.130002026221</v>
      </c>
    </row>
    <row r="4173" spans="1:6" x14ac:dyDescent="0.25">
      <c r="A4173" s="19">
        <v>3436.25</v>
      </c>
      <c r="B4173" s="20">
        <v>74.557315626125998</v>
      </c>
      <c r="C4173" s="21">
        <v>36.20355</v>
      </c>
      <c r="E4173" s="23">
        <v>2966.16</v>
      </c>
      <c r="F4173" s="25">
        <v>58.836522412214997</v>
      </c>
    </row>
    <row r="4174" spans="1:6" x14ac:dyDescent="0.25">
      <c r="A4174" s="19">
        <v>3436.57</v>
      </c>
      <c r="B4174" s="20">
        <v>74.263210126035005</v>
      </c>
      <c r="C4174" s="21">
        <v>36.20355</v>
      </c>
      <c r="E4174" s="23">
        <v>2966.29</v>
      </c>
      <c r="F4174" s="25">
        <v>58.572069549883999</v>
      </c>
    </row>
    <row r="4175" spans="1:6" x14ac:dyDescent="0.25">
      <c r="A4175" s="19">
        <v>3436.83</v>
      </c>
      <c r="B4175" s="20">
        <v>74.023862160025004</v>
      </c>
      <c r="C4175" s="21">
        <v>36.20355</v>
      </c>
      <c r="E4175" s="23">
        <v>2966.49</v>
      </c>
      <c r="F4175" s="25">
        <v>58.107921541620001</v>
      </c>
    </row>
    <row r="4176" spans="1:6" x14ac:dyDescent="0.25">
      <c r="A4176" s="19">
        <v>3436.99</v>
      </c>
      <c r="B4176" s="20">
        <v>73.879255532293001</v>
      </c>
      <c r="C4176" s="21">
        <v>36.20355</v>
      </c>
      <c r="E4176" s="23">
        <v>2966.74</v>
      </c>
      <c r="F4176" s="25">
        <v>57.369503030041997</v>
      </c>
    </row>
    <row r="4177" spans="1:6" x14ac:dyDescent="0.25">
      <c r="A4177" s="19">
        <v>3437.31</v>
      </c>
      <c r="B4177" s="20">
        <v>73.584651238858996</v>
      </c>
      <c r="C4177" s="21">
        <v>36.20355</v>
      </c>
      <c r="E4177" s="23">
        <v>2966.87</v>
      </c>
      <c r="F4177" s="25">
        <v>56.900956707169001</v>
      </c>
    </row>
    <row r="4178" spans="1:6" x14ac:dyDescent="0.25">
      <c r="A4178" s="19">
        <v>3437.82</v>
      </c>
      <c r="B4178" s="20">
        <v>73.111136302622</v>
      </c>
      <c r="C4178" s="21">
        <v>36.20355</v>
      </c>
      <c r="E4178" s="23">
        <v>2966.94</v>
      </c>
      <c r="F4178" s="25">
        <v>56.495453233440998</v>
      </c>
    </row>
    <row r="4179" spans="1:6" x14ac:dyDescent="0.25">
      <c r="A4179" s="19">
        <v>3438.07</v>
      </c>
      <c r="B4179" s="20">
        <v>72.884396762527999</v>
      </c>
      <c r="C4179" s="21">
        <v>36.20355</v>
      </c>
      <c r="E4179" s="23">
        <v>2967.06</v>
      </c>
      <c r="F4179" s="25">
        <v>55.915217478452</v>
      </c>
    </row>
    <row r="4180" spans="1:6" x14ac:dyDescent="0.25">
      <c r="A4180" s="19">
        <v>3438.2</v>
      </c>
      <c r="B4180" s="20">
        <v>72.767134187329006</v>
      </c>
      <c r="C4180" s="21">
        <v>36.20355</v>
      </c>
      <c r="E4180" s="23">
        <v>2967.25</v>
      </c>
      <c r="F4180" s="25">
        <v>55.311874633610998</v>
      </c>
    </row>
    <row r="4181" spans="1:6" x14ac:dyDescent="0.25">
      <c r="A4181" s="19">
        <v>3438.33</v>
      </c>
      <c r="B4181" s="20">
        <v>72.650129710322005</v>
      </c>
      <c r="C4181" s="21">
        <v>36.20355</v>
      </c>
      <c r="E4181" s="23">
        <v>2967.35</v>
      </c>
      <c r="F4181" s="25">
        <v>55.014632712115997</v>
      </c>
    </row>
    <row r="4182" spans="1:6" x14ac:dyDescent="0.25">
      <c r="A4182" s="19">
        <v>3438.45</v>
      </c>
      <c r="B4182" s="20">
        <v>72.534134371901999</v>
      </c>
      <c r="C4182" s="21">
        <v>36.20355</v>
      </c>
      <c r="E4182" s="23">
        <v>2967.45</v>
      </c>
      <c r="F4182" s="25">
        <v>54.779634459748003</v>
      </c>
    </row>
    <row r="4183" spans="1:6" x14ac:dyDescent="0.25">
      <c r="A4183" s="19">
        <v>3438.58</v>
      </c>
      <c r="B4183" s="20">
        <v>72.418780109802</v>
      </c>
      <c r="C4183" s="21">
        <v>36.20355</v>
      </c>
      <c r="E4183" s="23">
        <v>2967.56</v>
      </c>
      <c r="F4183" s="25">
        <v>54.579901479916003</v>
      </c>
    </row>
    <row r="4184" spans="1:6" x14ac:dyDescent="0.25">
      <c r="A4184" s="19">
        <v>3438.7</v>
      </c>
      <c r="B4184" s="20">
        <v>72.303903660459</v>
      </c>
      <c r="C4184" s="21">
        <v>36.20355</v>
      </c>
      <c r="E4184" s="23">
        <v>2967.8</v>
      </c>
      <c r="F4184" s="25">
        <v>54.256650005788003</v>
      </c>
    </row>
    <row r="4185" spans="1:6" x14ac:dyDescent="0.25">
      <c r="A4185" s="19">
        <v>3438.83</v>
      </c>
      <c r="B4185" s="20">
        <v>72.189430516990996</v>
      </c>
      <c r="C4185" s="21">
        <v>36.20355</v>
      </c>
      <c r="E4185" s="23">
        <v>2967.87</v>
      </c>
      <c r="F4185" s="25">
        <v>54.090286069496997</v>
      </c>
    </row>
    <row r="4186" spans="1:6" x14ac:dyDescent="0.25">
      <c r="A4186" s="19">
        <v>3438.96</v>
      </c>
      <c r="B4186" s="20">
        <v>72.075325942811006</v>
      </c>
      <c r="C4186" s="21">
        <v>36.20355</v>
      </c>
      <c r="E4186" s="23">
        <v>2968.34</v>
      </c>
      <c r="F4186" s="25">
        <v>53.052544732667002</v>
      </c>
    </row>
    <row r="4187" spans="1:6" x14ac:dyDescent="0.25">
      <c r="A4187" s="19">
        <v>3439.08</v>
      </c>
      <c r="B4187" s="20">
        <v>71.961573209023996</v>
      </c>
      <c r="C4187" s="21">
        <v>36.20355</v>
      </c>
      <c r="E4187" s="23">
        <v>2969.07</v>
      </c>
      <c r="F4187" s="25">
        <v>52.893779294889001</v>
      </c>
    </row>
    <row r="4188" spans="1:6" x14ac:dyDescent="0.25">
      <c r="A4188" s="19">
        <v>3439.21</v>
      </c>
      <c r="B4188" s="20">
        <v>71.848163790862998</v>
      </c>
      <c r="C4188" s="21">
        <v>36.20355</v>
      </c>
      <c r="E4188" s="23">
        <v>2969.26</v>
      </c>
      <c r="F4188" s="25">
        <v>52.750832444803997</v>
      </c>
    </row>
    <row r="4189" spans="1:6" x14ac:dyDescent="0.25">
      <c r="A4189" s="19">
        <v>3439.33</v>
      </c>
      <c r="B4189" s="20">
        <v>71.735092917287005</v>
      </c>
      <c r="C4189" s="21">
        <v>36.20355</v>
      </c>
      <c r="E4189" s="23">
        <v>2969.35</v>
      </c>
      <c r="F4189" s="25">
        <v>52.631342095012997</v>
      </c>
    </row>
    <row r="4190" spans="1:6" x14ac:dyDescent="0.25">
      <c r="A4190" s="19">
        <v>3439.45</v>
      </c>
      <c r="B4190" s="20">
        <v>71.622357542320998</v>
      </c>
      <c r="C4190" s="21">
        <v>36.20355</v>
      </c>
      <c r="E4190" s="23">
        <v>2969.57</v>
      </c>
      <c r="F4190" s="25">
        <v>52.291125616050003</v>
      </c>
    </row>
    <row r="4191" spans="1:6" x14ac:dyDescent="0.25">
      <c r="A4191" s="19">
        <v>3439.58</v>
      </c>
      <c r="B4191" s="20">
        <v>71.509955418792003</v>
      </c>
      <c r="C4191" s="21">
        <v>36.20355</v>
      </c>
      <c r="E4191" s="23">
        <v>2969.67</v>
      </c>
      <c r="F4191" s="25">
        <v>51.997838488391999</v>
      </c>
    </row>
    <row r="4192" spans="1:6" x14ac:dyDescent="0.25">
      <c r="A4192" s="19">
        <v>3439.7</v>
      </c>
      <c r="B4192" s="20">
        <v>71.397884675746994</v>
      </c>
      <c r="C4192" s="21">
        <v>36.20355</v>
      </c>
      <c r="E4192" s="23">
        <v>2969.74</v>
      </c>
      <c r="F4192" s="25">
        <v>51.670654068460998</v>
      </c>
    </row>
    <row r="4193" spans="1:6" x14ac:dyDescent="0.25">
      <c r="A4193" s="19">
        <v>3439.83</v>
      </c>
      <c r="B4193" s="20">
        <v>71.286143626468004</v>
      </c>
      <c r="C4193" s="21">
        <v>36.20355</v>
      </c>
      <c r="E4193" s="23">
        <v>2969.83</v>
      </c>
      <c r="F4193" s="25">
        <v>51.276151222642</v>
      </c>
    </row>
    <row r="4194" spans="1:6" x14ac:dyDescent="0.25">
      <c r="A4194" s="19">
        <v>3439.95</v>
      </c>
      <c r="B4194" s="20">
        <v>71.174730682171997</v>
      </c>
      <c r="C4194" s="21">
        <v>36.20355</v>
      </c>
      <c r="E4194" s="23">
        <v>2969.92</v>
      </c>
      <c r="F4194" s="25">
        <v>51.045266798382997</v>
      </c>
    </row>
    <row r="4195" spans="1:6" x14ac:dyDescent="0.25">
      <c r="A4195" s="19">
        <v>3440.07</v>
      </c>
      <c r="B4195" s="20">
        <v>71.063644314138003</v>
      </c>
      <c r="C4195" s="21">
        <v>36.20355</v>
      </c>
      <c r="E4195" s="23">
        <v>2970.03</v>
      </c>
      <c r="F4195" s="25">
        <v>50.855943410517</v>
      </c>
    </row>
    <row r="4196" spans="1:6" x14ac:dyDescent="0.25">
      <c r="A4196" s="19">
        <v>3440.2</v>
      </c>
      <c r="B4196" s="20">
        <v>70.952883037196003</v>
      </c>
      <c r="C4196" s="21">
        <v>36.20355</v>
      </c>
      <c r="E4196" s="23">
        <v>2970.25</v>
      </c>
      <c r="F4196" s="25">
        <v>50.536146098242</v>
      </c>
    </row>
    <row r="4197" spans="1:6" x14ac:dyDescent="0.25">
      <c r="A4197" s="19">
        <v>3440.32</v>
      </c>
      <c r="B4197" s="20">
        <v>70.842445403759996</v>
      </c>
      <c r="C4197" s="21">
        <v>36.20355</v>
      </c>
      <c r="E4197" s="23">
        <v>2970.31</v>
      </c>
      <c r="F4197" s="25">
        <v>50.384749658120001</v>
      </c>
    </row>
    <row r="4198" spans="1:6" x14ac:dyDescent="0.25">
      <c r="A4198" s="19">
        <v>3440.44</v>
      </c>
      <c r="B4198" s="20">
        <v>70.732330010149994</v>
      </c>
      <c r="C4198" s="21">
        <v>36.20355</v>
      </c>
      <c r="E4198" s="23">
        <v>2970.75</v>
      </c>
      <c r="F4198" s="25">
        <v>49.428549247196997</v>
      </c>
    </row>
    <row r="4199" spans="1:6" x14ac:dyDescent="0.25">
      <c r="A4199" s="19">
        <v>3440.57</v>
      </c>
      <c r="B4199" s="20">
        <v>70.622535488744006</v>
      </c>
      <c r="C4199" s="21">
        <v>36.20355</v>
      </c>
      <c r="E4199" s="23">
        <v>2971.05</v>
      </c>
      <c r="F4199" s="25">
        <v>49.351783875555</v>
      </c>
    </row>
    <row r="4200" spans="1:6" x14ac:dyDescent="0.25">
      <c r="A4200" s="19">
        <v>3440.69</v>
      </c>
      <c r="B4200" s="20">
        <v>70.513060510721999</v>
      </c>
      <c r="C4200" s="21">
        <v>36.20355</v>
      </c>
      <c r="E4200" s="23">
        <v>2971.13</v>
      </c>
      <c r="F4200" s="25">
        <v>49.219391133500999</v>
      </c>
    </row>
    <row r="4201" spans="1:6" x14ac:dyDescent="0.25">
      <c r="A4201" s="19">
        <v>3440.81</v>
      </c>
      <c r="B4201" s="20">
        <v>70.403903789373004</v>
      </c>
      <c r="C4201" s="21">
        <v>36.20355</v>
      </c>
      <c r="E4201" s="23">
        <v>2971.3</v>
      </c>
      <c r="F4201" s="25">
        <v>48.758883566423002</v>
      </c>
    </row>
    <row r="4202" spans="1:6" x14ac:dyDescent="0.25">
      <c r="A4202" s="19">
        <v>3440.93</v>
      </c>
      <c r="B4202" s="20">
        <v>70.295064083015006</v>
      </c>
      <c r="C4202" s="21">
        <v>36.20355</v>
      </c>
      <c r="E4202" s="23">
        <v>2971.6</v>
      </c>
      <c r="F4202" s="25">
        <v>48.017462947973002</v>
      </c>
    </row>
    <row r="4203" spans="1:6" x14ac:dyDescent="0.25">
      <c r="A4203" s="19">
        <v>3441.05</v>
      </c>
      <c r="B4203" s="20">
        <v>70.186540197735994</v>
      </c>
      <c r="C4203" s="21">
        <v>36.20355</v>
      </c>
      <c r="E4203" s="23">
        <v>2971.66</v>
      </c>
      <c r="F4203" s="25">
        <v>47.790838641044999</v>
      </c>
    </row>
    <row r="4204" spans="1:6" x14ac:dyDescent="0.25">
      <c r="A4204" s="19">
        <v>3441.18</v>
      </c>
      <c r="B4204" s="20">
        <v>70.078330987496003</v>
      </c>
      <c r="C4204" s="21">
        <v>36.20355</v>
      </c>
      <c r="E4204" s="23">
        <v>2972.07</v>
      </c>
      <c r="F4204" s="25">
        <v>46.545443884123998</v>
      </c>
    </row>
    <row r="4205" spans="1:6" x14ac:dyDescent="0.25">
      <c r="A4205" s="19">
        <v>3441.3</v>
      </c>
      <c r="B4205" s="20">
        <v>69.970435360951001</v>
      </c>
      <c r="C4205" s="21">
        <v>36.20355</v>
      </c>
      <c r="E4205" s="23">
        <v>2972.27</v>
      </c>
      <c r="F4205" s="25">
        <v>46.495677608451999</v>
      </c>
    </row>
    <row r="4206" spans="1:6" x14ac:dyDescent="0.25">
      <c r="A4206" s="19">
        <v>3441.42</v>
      </c>
      <c r="B4206" s="20">
        <v>69.862852286644994</v>
      </c>
      <c r="C4206" s="21">
        <v>36.20355</v>
      </c>
      <c r="E4206" s="23">
        <v>2972.51</v>
      </c>
      <c r="F4206" s="25">
        <v>46.104975977156997</v>
      </c>
    </row>
    <row r="4207" spans="1:6" x14ac:dyDescent="0.25">
      <c r="A4207" s="19">
        <v>3441.54</v>
      </c>
      <c r="B4207" s="20">
        <v>69.755580790375006</v>
      </c>
      <c r="C4207" s="21">
        <v>36.20355</v>
      </c>
      <c r="E4207" s="23">
        <v>2972.63</v>
      </c>
      <c r="F4207" s="25">
        <v>45.584074405056001</v>
      </c>
    </row>
    <row r="4208" spans="1:6" x14ac:dyDescent="0.25">
      <c r="A4208" s="19">
        <v>3441.66</v>
      </c>
      <c r="B4208" s="20">
        <v>69.648619958991006</v>
      </c>
      <c r="C4208" s="21">
        <v>36.20355</v>
      </c>
      <c r="E4208" s="23">
        <v>2972.73</v>
      </c>
      <c r="F4208" s="25">
        <v>44.897704993786</v>
      </c>
    </row>
    <row r="4209" spans="1:6" x14ac:dyDescent="0.25">
      <c r="A4209" s="19">
        <v>3441.78</v>
      </c>
      <c r="B4209" s="20">
        <v>69.541968943992003</v>
      </c>
      <c r="C4209" s="21">
        <v>36.20355</v>
      </c>
      <c r="E4209" s="23">
        <v>2972.81</v>
      </c>
      <c r="F4209" s="25">
        <v>44.443291601204997</v>
      </c>
    </row>
    <row r="4210" spans="1:6" x14ac:dyDescent="0.25">
      <c r="A4210" s="19">
        <v>3441.9</v>
      </c>
      <c r="B4210" s="20">
        <v>69.435626965189002</v>
      </c>
      <c r="C4210" s="21">
        <v>36.20355</v>
      </c>
      <c r="E4210" s="23">
        <v>2972.96</v>
      </c>
      <c r="F4210" s="25">
        <v>44.015115422904003</v>
      </c>
    </row>
    <row r="4211" spans="1:6" x14ac:dyDescent="0.25">
      <c r="A4211" s="19">
        <v>3442.02</v>
      </c>
      <c r="B4211" s="20">
        <v>69.329593314617995</v>
      </c>
      <c r="C4211" s="21">
        <v>36.20355</v>
      </c>
      <c r="E4211" s="23">
        <v>2973.19</v>
      </c>
      <c r="F4211" s="25">
        <v>43.491942373351002</v>
      </c>
    </row>
    <row r="4212" spans="1:6" x14ac:dyDescent="0.25">
      <c r="A4212" s="19">
        <v>3442.14</v>
      </c>
      <c r="B4212" s="20">
        <v>69.223867360784993</v>
      </c>
      <c r="C4212" s="21">
        <v>36.20355</v>
      </c>
      <c r="E4212" s="23">
        <v>2973.34</v>
      </c>
      <c r="F4212" s="25">
        <v>43.251273261893999</v>
      </c>
    </row>
    <row r="4213" spans="1:6" x14ac:dyDescent="0.25">
      <c r="A4213" s="19">
        <v>3442.26</v>
      </c>
      <c r="B4213" s="20">
        <v>69.118448553356004</v>
      </c>
      <c r="C4213" s="21">
        <v>36.20355</v>
      </c>
      <c r="E4213" s="23">
        <v>2973.45</v>
      </c>
      <c r="F4213" s="25">
        <v>43.111051290001001</v>
      </c>
    </row>
    <row r="4214" spans="1:6" x14ac:dyDescent="0.25">
      <c r="A4214" s="19">
        <v>3442.38</v>
      </c>
      <c r="B4214" s="20">
        <v>69.013336481861998</v>
      </c>
      <c r="C4214" s="21">
        <v>36.20355</v>
      </c>
      <c r="E4214" s="23">
        <v>2973.64</v>
      </c>
      <c r="F4214" s="25">
        <v>42.860443663063002</v>
      </c>
    </row>
    <row r="4215" spans="1:6" x14ac:dyDescent="0.25">
      <c r="A4215" s="19">
        <v>3442.5</v>
      </c>
      <c r="B4215" s="20">
        <v>68.908531800356002</v>
      </c>
      <c r="C4215" s="21">
        <v>36.20355</v>
      </c>
      <c r="E4215" s="23">
        <v>2973.73</v>
      </c>
      <c r="F4215" s="25">
        <v>42.735649713088002</v>
      </c>
    </row>
    <row r="4216" spans="1:6" x14ac:dyDescent="0.25">
      <c r="A4216" s="19">
        <v>3442.62</v>
      </c>
      <c r="B4216" s="20">
        <v>68.804033648498006</v>
      </c>
      <c r="C4216" s="21">
        <v>36.20355</v>
      </c>
      <c r="E4216" s="23">
        <v>2973.88</v>
      </c>
      <c r="F4216" s="25">
        <v>42.361672276455998</v>
      </c>
    </row>
    <row r="4217" spans="1:6" x14ac:dyDescent="0.25">
      <c r="A4217" s="19">
        <v>3442.74</v>
      </c>
      <c r="B4217" s="20">
        <v>68.699841327811001</v>
      </c>
      <c r="C4217" s="21">
        <v>36.20355</v>
      </c>
      <c r="E4217" s="23">
        <v>2974.06</v>
      </c>
      <c r="F4217" s="25">
        <v>41.879999745105998</v>
      </c>
    </row>
    <row r="4218" spans="1:6" x14ac:dyDescent="0.25">
      <c r="A4218" s="19">
        <v>3442.86</v>
      </c>
      <c r="B4218" s="20">
        <v>68.595954649261998</v>
      </c>
      <c r="C4218" s="21">
        <v>36.20355</v>
      </c>
      <c r="E4218" s="23">
        <v>2974.12</v>
      </c>
      <c r="F4218" s="25">
        <v>41.708359721710998</v>
      </c>
    </row>
    <row r="4219" spans="1:6" x14ac:dyDescent="0.25">
      <c r="A4219" s="19">
        <v>3442.98</v>
      </c>
      <c r="B4219" s="20">
        <v>68.492373677684995</v>
      </c>
      <c r="C4219" s="21">
        <v>36.20355</v>
      </c>
      <c r="E4219" s="23">
        <v>2974.47</v>
      </c>
      <c r="F4219" s="25">
        <v>40.827387997477999</v>
      </c>
    </row>
    <row r="4220" spans="1:6" x14ac:dyDescent="0.25">
      <c r="A4220" s="19">
        <v>3443.1</v>
      </c>
      <c r="B4220" s="20">
        <v>68.389098635116994</v>
      </c>
      <c r="C4220" s="21">
        <v>36.20355</v>
      </c>
      <c r="E4220" s="23">
        <v>2974.65</v>
      </c>
      <c r="F4220" s="25">
        <v>40.782829989294001</v>
      </c>
    </row>
    <row r="4221" spans="1:6" x14ac:dyDescent="0.25">
      <c r="A4221" s="19">
        <v>3443.22</v>
      </c>
      <c r="B4221" s="20">
        <v>68.286129870303995</v>
      </c>
      <c r="C4221" s="21">
        <v>36.20355</v>
      </c>
      <c r="E4221" s="23">
        <v>2974.74</v>
      </c>
      <c r="F4221" s="25">
        <v>40.689078613310997</v>
      </c>
    </row>
    <row r="4222" spans="1:6" x14ac:dyDescent="0.25">
      <c r="A4222" s="19">
        <v>3443.34</v>
      </c>
      <c r="B4222" s="20">
        <v>68.183467856575007</v>
      </c>
      <c r="C4222" s="21">
        <v>36.20355</v>
      </c>
      <c r="E4222" s="23">
        <v>2974.88</v>
      </c>
      <c r="F4222" s="25">
        <v>40.330784670617</v>
      </c>
    </row>
    <row r="4223" spans="1:6" x14ac:dyDescent="0.25">
      <c r="A4223" s="19">
        <v>3443.45</v>
      </c>
      <c r="B4223" s="20">
        <v>68.081113203117994</v>
      </c>
      <c r="C4223" s="21">
        <v>36.20355</v>
      </c>
      <c r="E4223" s="23">
        <v>2974.95</v>
      </c>
      <c r="F4223" s="25">
        <v>40.140552229320001</v>
      </c>
    </row>
    <row r="4224" spans="1:6" x14ac:dyDescent="0.25">
      <c r="A4224" s="19">
        <v>3443.57</v>
      </c>
      <c r="B4224" s="20">
        <v>67.979066674227994</v>
      </c>
      <c r="C4224" s="21">
        <v>36.20355</v>
      </c>
      <c r="E4224" s="23">
        <v>2975.02</v>
      </c>
      <c r="F4224" s="25">
        <v>39.993315371047998</v>
      </c>
    </row>
    <row r="4225" spans="1:6" x14ac:dyDescent="0.25">
      <c r="A4225" s="19">
        <v>3443.69</v>
      </c>
      <c r="B4225" s="20">
        <v>67.877329215201996</v>
      </c>
      <c r="C4225" s="21">
        <v>36.20355</v>
      </c>
      <c r="E4225" s="23">
        <v>2975.09</v>
      </c>
      <c r="F4225" s="25">
        <v>39.876433119650002</v>
      </c>
    </row>
    <row r="4226" spans="1:6" x14ac:dyDescent="0.25">
      <c r="A4226" s="19">
        <v>3443.81</v>
      </c>
      <c r="B4226" s="20">
        <v>67.775901985597002</v>
      </c>
      <c r="C4226" s="21">
        <v>36.20355</v>
      </c>
      <c r="E4226" s="23">
        <v>2975.25</v>
      </c>
      <c r="F4226" s="25">
        <v>39.595974682532002</v>
      </c>
    </row>
    <row r="4227" spans="1:6" x14ac:dyDescent="0.25">
      <c r="A4227" s="19">
        <v>3443.93</v>
      </c>
      <c r="B4227" s="20">
        <v>67.674786401898004</v>
      </c>
      <c r="C4227" s="21">
        <v>36.20355</v>
      </c>
      <c r="E4227" s="23">
        <v>2975.42</v>
      </c>
      <c r="F4227" s="25">
        <v>39.315599407816997</v>
      </c>
    </row>
    <row r="4228" spans="1:6" x14ac:dyDescent="0.25">
      <c r="A4228" s="19">
        <v>3444.04</v>
      </c>
      <c r="B4228" s="20">
        <v>67.573984193019996</v>
      </c>
      <c r="C4228" s="21">
        <v>36.20355</v>
      </c>
      <c r="E4228" s="23">
        <v>2975.58</v>
      </c>
      <c r="F4228" s="25">
        <v>39.044322425335999</v>
      </c>
    </row>
    <row r="4229" spans="1:6" x14ac:dyDescent="0.25">
      <c r="A4229" s="19">
        <v>3444.16</v>
      </c>
      <c r="B4229" s="20">
        <v>67.474459791960001</v>
      </c>
      <c r="C4229" s="21">
        <v>36.20355</v>
      </c>
      <c r="E4229" s="23">
        <v>2975.74</v>
      </c>
      <c r="F4229" s="25">
        <v>38.767653745628998</v>
      </c>
    </row>
    <row r="4230" spans="1:6" x14ac:dyDescent="0.25">
      <c r="A4230" s="19">
        <v>3444.34</v>
      </c>
      <c r="B4230" s="20">
        <v>67.333114177335005</v>
      </c>
      <c r="C4230" s="21">
        <v>36.20355</v>
      </c>
      <c r="E4230" s="23">
        <v>2975.9</v>
      </c>
      <c r="F4230" s="25">
        <v>38.494581137803003</v>
      </c>
    </row>
    <row r="4231" spans="1:6" x14ac:dyDescent="0.25">
      <c r="A4231" s="19">
        <v>3444.45</v>
      </c>
      <c r="B4231" s="20">
        <v>67.238831099348999</v>
      </c>
      <c r="C4231" s="21">
        <v>36.20355</v>
      </c>
      <c r="E4231" s="23">
        <v>2976.06</v>
      </c>
      <c r="F4231" s="25">
        <v>38.221471236055997</v>
      </c>
    </row>
    <row r="4232" spans="1:6" x14ac:dyDescent="0.25">
      <c r="A4232" s="19">
        <v>3444.74</v>
      </c>
      <c r="B4232" s="20">
        <v>66.997041619032998</v>
      </c>
      <c r="C4232" s="21">
        <v>36.20355</v>
      </c>
      <c r="E4232" s="23">
        <v>2976.22</v>
      </c>
      <c r="F4232" s="25">
        <v>37.948382201019001</v>
      </c>
    </row>
    <row r="4233" spans="1:6" x14ac:dyDescent="0.25">
      <c r="A4233" s="19">
        <v>3445.21</v>
      </c>
      <c r="B4233" s="20">
        <v>66.610888607652001</v>
      </c>
      <c r="C4233" s="21">
        <v>36.20355</v>
      </c>
      <c r="E4233" s="23">
        <v>2976.38</v>
      </c>
      <c r="F4233" s="25">
        <v>37.675313882022998</v>
      </c>
    </row>
    <row r="4234" spans="1:6" x14ac:dyDescent="0.25">
      <c r="A4234" s="19">
        <v>3445.44</v>
      </c>
      <c r="B4234" s="20">
        <v>66.422494166384993</v>
      </c>
      <c r="C4234" s="21">
        <v>36.20355</v>
      </c>
      <c r="E4234" s="23">
        <v>2976.54</v>
      </c>
      <c r="F4234" s="25">
        <v>37.402266128446001</v>
      </c>
    </row>
    <row r="4235" spans="1:6" x14ac:dyDescent="0.25">
      <c r="A4235" s="19">
        <v>3445.55</v>
      </c>
      <c r="B4235" s="20">
        <v>66.330827622117994</v>
      </c>
      <c r="C4235" s="21">
        <v>36.20355</v>
      </c>
      <c r="E4235" s="23">
        <v>2976.69</v>
      </c>
      <c r="F4235" s="25">
        <v>37.129238789710001</v>
      </c>
    </row>
    <row r="4236" spans="1:6" x14ac:dyDescent="0.25">
      <c r="A4236" s="19">
        <v>3445.67</v>
      </c>
      <c r="B4236" s="20">
        <v>66.240235623158</v>
      </c>
      <c r="C4236" s="21">
        <v>36.20355</v>
      </c>
      <c r="E4236" s="23">
        <v>2976.85</v>
      </c>
      <c r="F4236" s="25">
        <v>36.852903405238003</v>
      </c>
    </row>
    <row r="4237" spans="1:6" x14ac:dyDescent="0.25">
      <c r="A4237" s="19">
        <v>3445.78</v>
      </c>
      <c r="B4237" s="20">
        <v>66.150457076847999</v>
      </c>
      <c r="C4237" s="21">
        <v>36.20355</v>
      </c>
      <c r="E4237" s="23">
        <v>2977</v>
      </c>
      <c r="F4237" s="25">
        <v>36.571914971676001</v>
      </c>
    </row>
    <row r="4238" spans="1:6" x14ac:dyDescent="0.25">
      <c r="A4238" s="19">
        <v>3445.9</v>
      </c>
      <c r="B4238" s="20">
        <v>66.061444180511003</v>
      </c>
      <c r="C4238" s="21">
        <v>36.20355</v>
      </c>
      <c r="E4238" s="23">
        <v>2977.15</v>
      </c>
      <c r="F4238" s="25">
        <v>36.276755606671998</v>
      </c>
    </row>
    <row r="4239" spans="1:6" x14ac:dyDescent="0.25">
      <c r="A4239" s="19">
        <v>3446.04</v>
      </c>
      <c r="B4239" s="20">
        <v>65.947565755889997</v>
      </c>
      <c r="C4239" s="21">
        <v>36.20355</v>
      </c>
      <c r="E4239" s="23">
        <v>2977.3</v>
      </c>
      <c r="F4239" s="25">
        <v>35.934480335548002</v>
      </c>
    </row>
    <row r="4240" spans="1:6" x14ac:dyDescent="0.25">
      <c r="A4240" s="19">
        <v>3446.16</v>
      </c>
      <c r="B4240" s="20">
        <v>65.840776314308997</v>
      </c>
      <c r="C4240" s="21">
        <v>36.20355</v>
      </c>
      <c r="E4240" s="23">
        <v>2977.45</v>
      </c>
      <c r="F4240" s="25">
        <v>35.497017085073999</v>
      </c>
    </row>
    <row r="4241" spans="1:6" x14ac:dyDescent="0.25">
      <c r="A4241" s="19">
        <v>3446.27</v>
      </c>
      <c r="B4241" s="20">
        <v>65.733365774332</v>
      </c>
      <c r="C4241" s="21">
        <v>36.20355</v>
      </c>
      <c r="E4241" s="23">
        <v>2977.6</v>
      </c>
      <c r="F4241" s="25">
        <v>34.933623123399997</v>
      </c>
    </row>
    <row r="4242" spans="1:6" x14ac:dyDescent="0.25">
      <c r="A4242" s="19">
        <v>3446.44</v>
      </c>
      <c r="B4242" s="20">
        <v>65.605080891903995</v>
      </c>
      <c r="C4242" s="21">
        <v>36.20355</v>
      </c>
      <c r="E4242" s="23">
        <v>2977.74</v>
      </c>
      <c r="F4242" s="25">
        <v>34.203785685431001</v>
      </c>
    </row>
    <row r="4243" spans="1:6" x14ac:dyDescent="0.25">
      <c r="A4243" s="19">
        <v>3446.67</v>
      </c>
      <c r="B4243" s="20">
        <v>65.491984928064994</v>
      </c>
      <c r="C4243" s="21">
        <v>36.20355</v>
      </c>
      <c r="E4243" s="23">
        <v>2977.85</v>
      </c>
      <c r="F4243" s="25">
        <v>33.932297700564</v>
      </c>
    </row>
    <row r="4244" spans="1:6" x14ac:dyDescent="0.25">
      <c r="A4244" s="19">
        <v>3446.81</v>
      </c>
      <c r="B4244" s="20">
        <v>65.426737050591001</v>
      </c>
      <c r="C4244" s="21">
        <v>36.20355</v>
      </c>
      <c r="E4244" s="23">
        <v>2977.92</v>
      </c>
      <c r="F4244" s="25">
        <v>33.805736950610999</v>
      </c>
    </row>
    <row r="4245" spans="1:6" x14ac:dyDescent="0.25">
      <c r="A4245" s="19">
        <v>3447.04</v>
      </c>
      <c r="B4245" s="20">
        <v>65.206258671599002</v>
      </c>
      <c r="C4245" s="21">
        <v>36.20355</v>
      </c>
      <c r="E4245" s="23">
        <v>2978.06</v>
      </c>
      <c r="F4245" s="25">
        <v>33.527940099357998</v>
      </c>
    </row>
    <row r="4246" spans="1:6" x14ac:dyDescent="0.25">
      <c r="A4246" s="19">
        <v>3447.18</v>
      </c>
      <c r="B4246" s="20">
        <v>65.090583464025002</v>
      </c>
      <c r="C4246" s="21">
        <v>36.20355</v>
      </c>
      <c r="E4246" s="23">
        <v>2978.2</v>
      </c>
      <c r="F4246" s="25">
        <v>33.249877944525998</v>
      </c>
    </row>
    <row r="4247" spans="1:6" x14ac:dyDescent="0.25">
      <c r="A4247" s="19">
        <v>3447.46</v>
      </c>
      <c r="B4247" s="20">
        <v>64.864257083252994</v>
      </c>
      <c r="C4247" s="21">
        <v>36.20355</v>
      </c>
      <c r="E4247" s="23">
        <v>2978.34</v>
      </c>
      <c r="F4247" s="25">
        <v>33.076476072125999</v>
      </c>
    </row>
    <row r="4248" spans="1:6" x14ac:dyDescent="0.25">
      <c r="A4248" s="19">
        <v>3447.91</v>
      </c>
      <c r="B4248" s="20">
        <v>64.499690784769001</v>
      </c>
      <c r="C4248" s="21">
        <v>36.20355</v>
      </c>
      <c r="E4248" s="23">
        <v>2978.51</v>
      </c>
      <c r="F4248" s="25">
        <v>32.982863136330003</v>
      </c>
    </row>
    <row r="4249" spans="1:6" x14ac:dyDescent="0.25">
      <c r="A4249" s="19">
        <v>3448.02</v>
      </c>
      <c r="B4249" s="20">
        <v>64.410055427491002</v>
      </c>
      <c r="C4249" s="21">
        <v>36.20355</v>
      </c>
      <c r="E4249" s="23">
        <v>2978.68</v>
      </c>
      <c r="F4249" s="25">
        <v>32.831942854437997</v>
      </c>
    </row>
    <row r="4250" spans="1:6" x14ac:dyDescent="0.25">
      <c r="A4250" s="19">
        <v>3448.3</v>
      </c>
      <c r="B4250" s="20">
        <v>64.189099499132993</v>
      </c>
      <c r="C4250" s="21">
        <v>36.20355</v>
      </c>
      <c r="E4250" s="23">
        <v>2978.76</v>
      </c>
      <c r="F4250" s="25">
        <v>32.711407538518998</v>
      </c>
    </row>
    <row r="4251" spans="1:6" x14ac:dyDescent="0.25">
      <c r="A4251" s="19">
        <v>3448.75</v>
      </c>
      <c r="B4251" s="20">
        <v>63.833312707843</v>
      </c>
      <c r="C4251" s="21">
        <v>36.20355</v>
      </c>
      <c r="E4251" s="23">
        <v>2978.9</v>
      </c>
      <c r="F4251" s="25">
        <v>32.386996269969003</v>
      </c>
    </row>
    <row r="4252" spans="1:6" x14ac:dyDescent="0.25">
      <c r="A4252" s="19">
        <v>3448.86</v>
      </c>
      <c r="B4252" s="20">
        <v>63.745799156399997</v>
      </c>
      <c r="C4252" s="21">
        <v>36.20355</v>
      </c>
      <c r="E4252" s="23">
        <v>2978.97</v>
      </c>
      <c r="F4252" s="25">
        <v>32.215660672421002</v>
      </c>
    </row>
    <row r="4253" spans="1:6" x14ac:dyDescent="0.25">
      <c r="A4253" s="19">
        <v>3449.13</v>
      </c>
      <c r="B4253" s="20">
        <v>63.530098532004999</v>
      </c>
      <c r="C4253" s="21">
        <v>36.20355</v>
      </c>
      <c r="E4253" s="23">
        <v>2979.03</v>
      </c>
      <c r="F4253" s="25">
        <v>32.083072273710997</v>
      </c>
    </row>
    <row r="4254" spans="1:6" x14ac:dyDescent="0.25">
      <c r="A4254" s="19">
        <v>3449.57</v>
      </c>
      <c r="B4254" s="20">
        <v>63.182913209349998</v>
      </c>
      <c r="C4254" s="21">
        <v>36.20355</v>
      </c>
      <c r="E4254" s="23">
        <v>2979.12</v>
      </c>
      <c r="F4254" s="25">
        <v>31.993859827468</v>
      </c>
    </row>
    <row r="4255" spans="1:6" x14ac:dyDescent="0.25">
      <c r="A4255" s="19">
        <v>3449.68</v>
      </c>
      <c r="B4255" s="20">
        <v>63.097489205102001</v>
      </c>
      <c r="C4255" s="21">
        <v>36.20355</v>
      </c>
      <c r="E4255" s="23">
        <v>2979.18</v>
      </c>
      <c r="F4255" s="25">
        <v>31.939278255129999</v>
      </c>
    </row>
    <row r="4256" spans="1:6" x14ac:dyDescent="0.25">
      <c r="A4256" s="19">
        <v>3449.96</v>
      </c>
      <c r="B4256" s="20">
        <v>62.886922108634003</v>
      </c>
      <c r="C4256" s="21">
        <v>36.20355</v>
      </c>
      <c r="E4256" s="23">
        <v>2979.25</v>
      </c>
      <c r="F4256" s="25">
        <v>31.88744664399</v>
      </c>
    </row>
    <row r="4257" spans="1:6" x14ac:dyDescent="0.25">
      <c r="A4257" s="19">
        <v>3450.39</v>
      </c>
      <c r="B4257" s="20">
        <v>62.548144622652003</v>
      </c>
      <c r="C4257" s="21">
        <v>36.20355</v>
      </c>
      <c r="E4257" s="23">
        <v>2979.33</v>
      </c>
      <c r="F4257" s="25">
        <v>31.836844646157001</v>
      </c>
    </row>
    <row r="4258" spans="1:6" x14ac:dyDescent="0.25">
      <c r="A4258" s="19">
        <v>3450.77</v>
      </c>
      <c r="B4258" s="20">
        <v>62.183937029839001</v>
      </c>
      <c r="C4258" s="21">
        <v>36.20355</v>
      </c>
      <c r="E4258" s="23">
        <v>2979.4</v>
      </c>
      <c r="F4258" s="25">
        <v>31.79706753748</v>
      </c>
    </row>
    <row r="4259" spans="1:6" x14ac:dyDescent="0.25">
      <c r="A4259" s="19">
        <v>3450.88</v>
      </c>
      <c r="B4259" s="20">
        <v>62.083678255811002</v>
      </c>
      <c r="C4259" s="21">
        <v>36.20355</v>
      </c>
      <c r="E4259" s="23">
        <v>2979.48</v>
      </c>
      <c r="F4259" s="25">
        <v>31.740224358123001</v>
      </c>
    </row>
    <row r="4260" spans="1:6" x14ac:dyDescent="0.25">
      <c r="A4260" s="19">
        <v>3451.01</v>
      </c>
      <c r="B4260" s="20">
        <v>61.973741774148003</v>
      </c>
      <c r="C4260" s="21">
        <v>36.20355</v>
      </c>
      <c r="E4260" s="23">
        <v>2979.57</v>
      </c>
      <c r="F4260" s="25">
        <v>31.679458215838</v>
      </c>
    </row>
    <row r="4261" spans="1:6" x14ac:dyDescent="0.25">
      <c r="A4261" s="19">
        <v>3451.28</v>
      </c>
      <c r="B4261" s="20">
        <v>61.770860410014002</v>
      </c>
      <c r="C4261" s="21">
        <v>36.20355</v>
      </c>
      <c r="E4261" s="23">
        <v>2979.7</v>
      </c>
      <c r="F4261" s="25">
        <v>31.472992862041</v>
      </c>
    </row>
    <row r="4262" spans="1:6" x14ac:dyDescent="0.25">
      <c r="A4262" s="19">
        <v>3451.71</v>
      </c>
      <c r="B4262" s="20">
        <v>61.441830122394002</v>
      </c>
      <c r="C4262" s="21">
        <v>36.20355</v>
      </c>
      <c r="E4262" s="23">
        <v>2979.86</v>
      </c>
      <c r="F4262" s="25">
        <v>31.111878345487</v>
      </c>
    </row>
    <row r="4263" spans="1:6" x14ac:dyDescent="0.25">
      <c r="A4263" s="19">
        <v>3451.92</v>
      </c>
      <c r="B4263" s="20">
        <v>61.280885236975003</v>
      </c>
      <c r="C4263" s="21">
        <v>36.20355</v>
      </c>
      <c r="E4263" s="23">
        <v>2979.89</v>
      </c>
      <c r="F4263" s="25">
        <v>31.026472757431002</v>
      </c>
    </row>
    <row r="4264" spans="1:6" x14ac:dyDescent="0.25">
      <c r="A4264" s="19">
        <v>3452.06</v>
      </c>
      <c r="B4264" s="20">
        <v>61.185600873646003</v>
      </c>
      <c r="C4264" s="21">
        <v>36.20355</v>
      </c>
      <c r="E4264" s="23">
        <v>2980.02</v>
      </c>
      <c r="F4264" s="25">
        <v>30.707224645339998</v>
      </c>
    </row>
    <row r="4265" spans="1:6" x14ac:dyDescent="0.25">
      <c r="A4265" s="19">
        <v>3452.19</v>
      </c>
      <c r="B4265" s="20">
        <v>61.175644314720998</v>
      </c>
      <c r="C4265" s="21">
        <v>48.084569219660999</v>
      </c>
      <c r="E4265" s="23">
        <v>2980.08</v>
      </c>
      <c r="F4265" s="25">
        <v>30.641588582901999</v>
      </c>
    </row>
    <row r="4266" spans="1:6" x14ac:dyDescent="0.25">
      <c r="A4266" s="19">
        <v>3452.72</v>
      </c>
      <c r="B4266" s="20">
        <v>61.204064367309002</v>
      </c>
      <c r="C4266" s="21">
        <v>76.468598164488</v>
      </c>
      <c r="E4266" s="23">
        <v>2980.24</v>
      </c>
      <c r="F4266" s="25">
        <v>30.46669779026</v>
      </c>
    </row>
    <row r="4267" spans="1:6" x14ac:dyDescent="0.25">
      <c r="A4267" s="19">
        <v>3453.57</v>
      </c>
      <c r="B4267" s="20">
        <v>61.426935705710001</v>
      </c>
      <c r="C4267" s="21">
        <v>190.02674646428</v>
      </c>
      <c r="E4267" s="23">
        <v>2980.32</v>
      </c>
      <c r="F4267" s="25">
        <v>30.296870759560999</v>
      </c>
    </row>
    <row r="4268" spans="1:6" x14ac:dyDescent="0.25">
      <c r="A4268" s="19">
        <v>3455.29</v>
      </c>
      <c r="B4268" s="20">
        <v>62.525479642988998</v>
      </c>
      <c r="C4268" s="21">
        <v>250</v>
      </c>
      <c r="E4268" s="23">
        <v>2980.37</v>
      </c>
      <c r="F4268" s="25">
        <v>30.069047335918999</v>
      </c>
    </row>
    <row r="4269" spans="1:6" x14ac:dyDescent="0.25">
      <c r="A4269" s="19">
        <v>3457.05</v>
      </c>
      <c r="B4269" s="20">
        <v>63.932498467471</v>
      </c>
      <c r="C4269" s="21">
        <v>250</v>
      </c>
      <c r="E4269" s="23">
        <v>2980.45</v>
      </c>
      <c r="F4269" s="25">
        <v>29.759346077050999</v>
      </c>
    </row>
    <row r="4270" spans="1:6" x14ac:dyDescent="0.25">
      <c r="A4270" s="19">
        <v>3458.85</v>
      </c>
      <c r="B4270" s="20">
        <v>65.339895024041994</v>
      </c>
      <c r="C4270" s="21">
        <v>250</v>
      </c>
      <c r="E4270" s="23">
        <v>2980.49</v>
      </c>
      <c r="F4270" s="25">
        <v>29.658036275469001</v>
      </c>
    </row>
    <row r="4271" spans="1:6" x14ac:dyDescent="0.25">
      <c r="A4271" s="19">
        <v>3460.68</v>
      </c>
      <c r="B4271" s="20">
        <v>66.747175847083994</v>
      </c>
      <c r="C4271" s="21">
        <v>250</v>
      </c>
      <c r="E4271" s="23">
        <v>2980.59</v>
      </c>
      <c r="F4271" s="25">
        <v>29.510167533511002</v>
      </c>
    </row>
    <row r="4272" spans="1:6" x14ac:dyDescent="0.25">
      <c r="A4272" s="19">
        <v>3462.55</v>
      </c>
      <c r="B4272" s="20">
        <v>68.154386842427996</v>
      </c>
      <c r="C4272" s="21">
        <v>250</v>
      </c>
      <c r="E4272" s="23">
        <v>2980.74</v>
      </c>
      <c r="F4272" s="25">
        <v>29.445417496436999</v>
      </c>
    </row>
    <row r="4273" spans="1:6" x14ac:dyDescent="0.25">
      <c r="A4273" s="19">
        <v>3464.47</v>
      </c>
      <c r="B4273" s="20">
        <v>69.561500970311997</v>
      </c>
      <c r="C4273" s="21">
        <v>250</v>
      </c>
      <c r="E4273" s="23">
        <v>2980.99</v>
      </c>
      <c r="F4273" s="25">
        <v>29.328657448683</v>
      </c>
    </row>
    <row r="4274" spans="1:6" x14ac:dyDescent="0.25">
      <c r="A4274" s="19">
        <v>3466.42</v>
      </c>
      <c r="B4274" s="20">
        <v>70.968491198449996</v>
      </c>
      <c r="C4274" s="21">
        <v>250</v>
      </c>
      <c r="E4274" s="23">
        <v>2981.02</v>
      </c>
      <c r="F4274" s="25">
        <v>29.261333980374999</v>
      </c>
    </row>
    <row r="4275" spans="1:6" x14ac:dyDescent="0.25">
      <c r="A4275" s="19">
        <v>3468.41</v>
      </c>
      <c r="B4275" s="20">
        <v>72.373048154607005</v>
      </c>
      <c r="C4275" s="21">
        <v>250</v>
      </c>
      <c r="E4275" s="23">
        <v>2981.09</v>
      </c>
      <c r="F4275" s="25">
        <v>28.995307919919998</v>
      </c>
    </row>
    <row r="4276" spans="1:6" x14ac:dyDescent="0.25">
      <c r="A4276" s="19">
        <v>3470.44</v>
      </c>
      <c r="B4276" s="20">
        <v>73.773014573199006</v>
      </c>
      <c r="C4276" s="21">
        <v>250</v>
      </c>
      <c r="E4276" s="23">
        <v>2981.15</v>
      </c>
      <c r="F4276" s="25">
        <v>28.794714864646</v>
      </c>
    </row>
    <row r="4277" spans="1:6" x14ac:dyDescent="0.25">
      <c r="A4277" s="19">
        <v>3472.51</v>
      </c>
      <c r="B4277" s="20">
        <v>75.168378778266003</v>
      </c>
      <c r="C4277" s="21">
        <v>250</v>
      </c>
      <c r="E4277" s="23">
        <v>2981.27</v>
      </c>
      <c r="F4277" s="25">
        <v>28.379439025829999</v>
      </c>
    </row>
    <row r="4278" spans="1:6" x14ac:dyDescent="0.25">
      <c r="A4278" s="19">
        <v>3474.61</v>
      </c>
      <c r="B4278" s="20">
        <v>76.559129395366995</v>
      </c>
      <c r="C4278" s="21">
        <v>250</v>
      </c>
      <c r="E4278" s="23">
        <v>2981.33</v>
      </c>
      <c r="F4278" s="25">
        <v>28.256701315903999</v>
      </c>
    </row>
    <row r="4279" spans="1:6" x14ac:dyDescent="0.25">
      <c r="A4279" s="19">
        <v>3476.76</v>
      </c>
      <c r="B4279" s="20">
        <v>77.945255350590003</v>
      </c>
      <c r="C4279" s="21">
        <v>250</v>
      </c>
      <c r="E4279" s="23">
        <v>2981.4</v>
      </c>
      <c r="F4279" s="25">
        <v>28.166571336876</v>
      </c>
    </row>
    <row r="4280" spans="1:6" x14ac:dyDescent="0.25">
      <c r="A4280" s="19">
        <v>3478.94</v>
      </c>
      <c r="B4280" s="20">
        <v>79.330205353802995</v>
      </c>
      <c r="C4280" s="21">
        <v>250</v>
      </c>
      <c r="E4280" s="23">
        <v>2981.58</v>
      </c>
      <c r="F4280" s="25">
        <v>28.023302240024002</v>
      </c>
    </row>
    <row r="4281" spans="1:6" x14ac:dyDescent="0.25">
      <c r="A4281" s="19">
        <v>3481.17</v>
      </c>
      <c r="B4281" s="20">
        <v>80.713334909970001</v>
      </c>
      <c r="C4281" s="21">
        <v>250</v>
      </c>
      <c r="E4281" s="23">
        <v>2981.64</v>
      </c>
      <c r="F4281" s="25">
        <v>27.992325967848998</v>
      </c>
    </row>
    <row r="4282" spans="1:6" x14ac:dyDescent="0.25">
      <c r="A4282" s="19">
        <v>3483.43</v>
      </c>
      <c r="B4282" s="20">
        <v>82.094620319702003</v>
      </c>
      <c r="C4282" s="21">
        <v>250</v>
      </c>
      <c r="E4282" s="23">
        <v>2981.71</v>
      </c>
      <c r="F4282" s="25">
        <v>27.941113792885002</v>
      </c>
    </row>
    <row r="4283" spans="1:6" x14ac:dyDescent="0.25">
      <c r="A4283" s="19">
        <v>3485.73</v>
      </c>
      <c r="B4283" s="20">
        <v>83.474038019606994</v>
      </c>
      <c r="C4283" s="21">
        <v>250</v>
      </c>
      <c r="E4283" s="23">
        <v>2981.78</v>
      </c>
      <c r="F4283" s="25">
        <v>27.762656890568</v>
      </c>
    </row>
    <row r="4284" spans="1:6" x14ac:dyDescent="0.25">
      <c r="A4284" s="19">
        <v>3488.07</v>
      </c>
      <c r="B4284" s="20">
        <v>84.851564583734003</v>
      </c>
      <c r="C4284" s="21">
        <v>250</v>
      </c>
      <c r="E4284" s="23">
        <v>2981.88</v>
      </c>
      <c r="F4284" s="25">
        <v>27.468204304676</v>
      </c>
    </row>
    <row r="4285" spans="1:6" x14ac:dyDescent="0.25">
      <c r="A4285" s="19">
        <v>3490.44</v>
      </c>
      <c r="B4285" s="20">
        <v>86.227176725014004</v>
      </c>
      <c r="C4285" s="21">
        <v>250</v>
      </c>
      <c r="E4285" s="23">
        <v>2981.94</v>
      </c>
      <c r="F4285" s="25">
        <v>27.278632709596</v>
      </c>
    </row>
    <row r="4286" spans="1:6" x14ac:dyDescent="0.25">
      <c r="A4286" s="19">
        <v>3492.86</v>
      </c>
      <c r="B4286" s="20">
        <v>87.596150432018007</v>
      </c>
      <c r="C4286" s="21">
        <v>250</v>
      </c>
      <c r="E4286" s="23">
        <v>2982.03</v>
      </c>
      <c r="F4286" s="25">
        <v>26.911755213128998</v>
      </c>
    </row>
    <row r="4287" spans="1:6" x14ac:dyDescent="0.25">
      <c r="A4287" s="19">
        <v>3495.31</v>
      </c>
      <c r="B4287" s="20">
        <v>88.959772371598007</v>
      </c>
      <c r="C4287" s="21">
        <v>250</v>
      </c>
      <c r="E4287" s="23">
        <v>2982.58</v>
      </c>
      <c r="F4287" s="25">
        <v>26.750141051974001</v>
      </c>
    </row>
    <row r="4288" spans="1:6" x14ac:dyDescent="0.25">
      <c r="A4288" s="19">
        <v>3497.8</v>
      </c>
      <c r="B4288" s="20">
        <v>90.318038170086993</v>
      </c>
      <c r="C4288" s="21">
        <v>250</v>
      </c>
      <c r="E4288" s="23">
        <v>2983.33</v>
      </c>
      <c r="F4288" s="25">
        <v>26.732118208555999</v>
      </c>
    </row>
    <row r="4289" spans="1:6" x14ac:dyDescent="0.25">
      <c r="A4289" s="19">
        <v>3500.33</v>
      </c>
      <c r="B4289" s="20">
        <v>91.670943769098997</v>
      </c>
      <c r="C4289" s="21">
        <v>250</v>
      </c>
      <c r="E4289" s="23">
        <v>2983.7</v>
      </c>
      <c r="F4289" s="25">
        <v>26.708992574168001</v>
      </c>
    </row>
    <row r="4290" spans="1:6" x14ac:dyDescent="0.25">
      <c r="A4290" s="19">
        <v>3502.89</v>
      </c>
      <c r="B4290" s="20">
        <v>93.018485423401003</v>
      </c>
      <c r="C4290" s="21">
        <v>250</v>
      </c>
      <c r="E4290" s="23">
        <v>2984.44</v>
      </c>
      <c r="F4290" s="25">
        <v>26.61555806834</v>
      </c>
    </row>
    <row r="4291" spans="1:6" x14ac:dyDescent="0.25">
      <c r="A4291" s="19">
        <v>3505.49</v>
      </c>
      <c r="B4291" s="20">
        <v>94.359001123100001</v>
      </c>
      <c r="C4291" s="21">
        <v>250</v>
      </c>
      <c r="E4291" s="23">
        <v>2985.18</v>
      </c>
      <c r="F4291" s="25">
        <v>26.509298081215999</v>
      </c>
    </row>
    <row r="4292" spans="1:6" x14ac:dyDescent="0.25">
      <c r="A4292" s="19">
        <v>3508.13</v>
      </c>
      <c r="B4292" s="20">
        <v>95.691630099346995</v>
      </c>
      <c r="C4292" s="21">
        <v>250</v>
      </c>
      <c r="E4292" s="23">
        <v>2985.52</v>
      </c>
      <c r="F4292" s="25">
        <v>26.389464340137</v>
      </c>
    </row>
    <row r="4293" spans="1:6" x14ac:dyDescent="0.25">
      <c r="A4293" s="19">
        <v>3510.81</v>
      </c>
      <c r="B4293" s="20">
        <v>97.016394641692003</v>
      </c>
      <c r="C4293" s="21">
        <v>250</v>
      </c>
      <c r="E4293" s="23">
        <v>2985.58</v>
      </c>
      <c r="F4293" s="25">
        <v>26.230777528703001</v>
      </c>
    </row>
    <row r="4294" spans="1:6" x14ac:dyDescent="0.25">
      <c r="A4294" s="19">
        <v>3513.52</v>
      </c>
      <c r="B4294" s="20">
        <v>98.333317335030998</v>
      </c>
      <c r="C4294" s="21">
        <v>250</v>
      </c>
      <c r="E4294" s="23">
        <v>2985.63</v>
      </c>
      <c r="F4294" s="25">
        <v>25.920509784606001</v>
      </c>
    </row>
    <row r="4295" spans="1:6" x14ac:dyDescent="0.25">
      <c r="A4295" s="19">
        <v>3516.27</v>
      </c>
      <c r="B4295" s="20">
        <v>99.642421053709995</v>
      </c>
      <c r="C4295" s="21">
        <v>250</v>
      </c>
      <c r="E4295" s="23">
        <v>2985.69</v>
      </c>
      <c r="F4295" s="25">
        <v>25.662531734021002</v>
      </c>
    </row>
    <row r="4296" spans="1:6" x14ac:dyDescent="0.25">
      <c r="A4296" s="19">
        <v>3519.06</v>
      </c>
      <c r="B4296" s="20">
        <v>100.94372895566001</v>
      </c>
      <c r="C4296" s="21">
        <v>250</v>
      </c>
      <c r="E4296" s="23">
        <v>2985.8</v>
      </c>
      <c r="F4296" s="25">
        <v>25.408532336417998</v>
      </c>
    </row>
    <row r="4297" spans="1:6" x14ac:dyDescent="0.25">
      <c r="A4297" s="19">
        <v>3521.88</v>
      </c>
      <c r="B4297" s="20">
        <v>102.23724843363</v>
      </c>
      <c r="C4297" s="21">
        <v>250</v>
      </c>
      <c r="E4297" s="23">
        <v>2986.02</v>
      </c>
      <c r="F4297" s="25">
        <v>25.277932666203</v>
      </c>
    </row>
    <row r="4298" spans="1:6" x14ac:dyDescent="0.25">
      <c r="A4298" s="19">
        <v>3524.74</v>
      </c>
      <c r="B4298" s="20">
        <v>103.52300632869</v>
      </c>
      <c r="C4298" s="21">
        <v>250</v>
      </c>
      <c r="E4298" s="23">
        <v>2986.04</v>
      </c>
      <c r="F4298" s="25">
        <v>25.222620893222</v>
      </c>
    </row>
    <row r="4299" spans="1:6" x14ac:dyDescent="0.25">
      <c r="A4299" s="19">
        <v>3527.63</v>
      </c>
      <c r="B4299" s="20">
        <v>104.80102677321</v>
      </c>
      <c r="C4299" s="21">
        <v>250</v>
      </c>
      <c r="E4299" s="23">
        <v>2986.13</v>
      </c>
      <c r="F4299" s="25">
        <v>24.905446501004999</v>
      </c>
    </row>
    <row r="4300" spans="1:6" x14ac:dyDescent="0.25">
      <c r="A4300" s="19">
        <v>3530.56</v>
      </c>
      <c r="B4300" s="20">
        <v>106.07126661164</v>
      </c>
      <c r="C4300" s="21">
        <v>250</v>
      </c>
      <c r="E4300" s="23">
        <v>2986.17</v>
      </c>
      <c r="F4300" s="25">
        <v>24.838787205155</v>
      </c>
    </row>
    <row r="4301" spans="1:6" x14ac:dyDescent="0.25">
      <c r="A4301" s="19">
        <v>3533.52</v>
      </c>
      <c r="B4301" s="20">
        <v>107.33377238417</v>
      </c>
      <c r="C4301" s="21">
        <v>250</v>
      </c>
      <c r="E4301" s="23">
        <v>2986.28</v>
      </c>
      <c r="F4301" s="25">
        <v>24.698927729927</v>
      </c>
    </row>
    <row r="4302" spans="1:6" x14ac:dyDescent="0.25">
      <c r="A4302" s="19">
        <v>3536.52</v>
      </c>
      <c r="B4302" s="20">
        <v>108.58856954741</v>
      </c>
      <c r="C4302" s="21">
        <v>250</v>
      </c>
      <c r="E4302" s="23">
        <v>2986.37</v>
      </c>
      <c r="F4302" s="25">
        <v>24.432735859609</v>
      </c>
    </row>
    <row r="4303" spans="1:6" x14ac:dyDescent="0.25">
      <c r="A4303" s="19">
        <v>3539.56</v>
      </c>
      <c r="B4303" s="20">
        <v>109.83568379883</v>
      </c>
      <c r="C4303" s="21">
        <v>250</v>
      </c>
      <c r="E4303" s="23">
        <v>2986.53</v>
      </c>
      <c r="F4303" s="25">
        <v>23.793383128153</v>
      </c>
    </row>
    <row r="4304" spans="1:6" x14ac:dyDescent="0.25">
      <c r="A4304" s="19">
        <v>3542.63</v>
      </c>
      <c r="B4304" s="20">
        <v>111.07514107116999</v>
      </c>
      <c r="C4304" s="21">
        <v>250</v>
      </c>
      <c r="E4304" s="23">
        <v>2986.64</v>
      </c>
      <c r="F4304" s="25">
        <v>23.622142549673999</v>
      </c>
    </row>
    <row r="4305" spans="1:6" x14ac:dyDescent="0.25">
      <c r="A4305" s="19">
        <v>3545.73</v>
      </c>
      <c r="B4305" s="20">
        <v>112.30696752678</v>
      </c>
      <c r="C4305" s="21">
        <v>250</v>
      </c>
      <c r="E4305" s="23">
        <v>2986.72</v>
      </c>
      <c r="F4305" s="25">
        <v>23.518826799452999</v>
      </c>
    </row>
    <row r="4306" spans="1:6" x14ac:dyDescent="0.25">
      <c r="A4306" s="19">
        <v>3548.86</v>
      </c>
      <c r="B4306" s="20">
        <v>113.53118955207999</v>
      </c>
      <c r="C4306" s="21">
        <v>250</v>
      </c>
      <c r="E4306" s="23">
        <v>2986.76</v>
      </c>
      <c r="F4306" s="25">
        <v>23.482066794183002</v>
      </c>
    </row>
    <row r="4307" spans="1:6" x14ac:dyDescent="0.25">
      <c r="A4307" s="19">
        <v>3552.04</v>
      </c>
      <c r="B4307" s="20">
        <v>114.74755659656</v>
      </c>
      <c r="C4307" s="21">
        <v>250</v>
      </c>
      <c r="E4307" s="23">
        <v>2986.96</v>
      </c>
      <c r="F4307" s="25">
        <v>23.417022566381998</v>
      </c>
    </row>
    <row r="4308" spans="1:6" x14ac:dyDescent="0.25">
      <c r="A4308" s="19">
        <v>3555.24</v>
      </c>
      <c r="B4308" s="20">
        <v>115.95610986423</v>
      </c>
      <c r="C4308" s="21">
        <v>250</v>
      </c>
      <c r="E4308" s="23">
        <v>2987.29</v>
      </c>
      <c r="F4308" s="25">
        <v>23.386679261806002</v>
      </c>
    </row>
    <row r="4309" spans="1:6" x14ac:dyDescent="0.25">
      <c r="A4309" s="19">
        <v>3558.48</v>
      </c>
      <c r="B4309" s="20">
        <v>117.15687973269</v>
      </c>
      <c r="C4309" s="21">
        <v>250</v>
      </c>
      <c r="E4309" s="23">
        <v>2987.61</v>
      </c>
      <c r="F4309" s="25">
        <v>23.389543705348</v>
      </c>
    </row>
    <row r="4310" spans="1:6" x14ac:dyDescent="0.25">
      <c r="A4310" s="19">
        <v>3561.75</v>
      </c>
      <c r="B4310" s="20">
        <v>118.34989676682</v>
      </c>
      <c r="C4310" s="21">
        <v>250</v>
      </c>
      <c r="E4310" s="23">
        <v>2988.1</v>
      </c>
      <c r="F4310" s="25">
        <v>23.510561335738</v>
      </c>
    </row>
    <row r="4311" spans="1:6" x14ac:dyDescent="0.25">
      <c r="A4311" s="19">
        <v>3565.05</v>
      </c>
      <c r="B4311" s="20">
        <v>119.53519171309</v>
      </c>
      <c r="C4311" s="21">
        <v>250</v>
      </c>
      <c r="E4311" s="23">
        <v>2988.43</v>
      </c>
      <c r="F4311" s="25">
        <v>23.612283641889</v>
      </c>
    </row>
    <row r="4312" spans="1:6" x14ac:dyDescent="0.25">
      <c r="A4312" s="19">
        <v>3568.39</v>
      </c>
      <c r="B4312" s="20">
        <v>120.71279549400001</v>
      </c>
      <c r="C4312" s="21">
        <v>250</v>
      </c>
      <c r="E4312" s="23">
        <v>2989.09</v>
      </c>
      <c r="F4312" s="25">
        <v>23.829225977074</v>
      </c>
    </row>
    <row r="4313" spans="1:6" x14ac:dyDescent="0.25">
      <c r="A4313" s="19">
        <v>3571.76</v>
      </c>
      <c r="B4313" s="20">
        <v>121.87587313269</v>
      </c>
      <c r="C4313" s="21">
        <v>250</v>
      </c>
      <c r="E4313" s="23">
        <v>2989.58</v>
      </c>
      <c r="F4313" s="25">
        <v>23.964516037513</v>
      </c>
    </row>
    <row r="4314" spans="1:6" x14ac:dyDescent="0.25">
      <c r="A4314" s="19">
        <v>3575.16</v>
      </c>
      <c r="B4314" s="20">
        <v>123.02298891506</v>
      </c>
      <c r="C4314" s="21">
        <v>250</v>
      </c>
      <c r="E4314" s="23">
        <v>2989.92</v>
      </c>
      <c r="F4314" s="25">
        <v>24.026504630493001</v>
      </c>
    </row>
    <row r="4315" spans="1:6" x14ac:dyDescent="0.25">
      <c r="A4315" s="19">
        <v>3578.59</v>
      </c>
      <c r="B4315" s="20">
        <v>124.15434419476</v>
      </c>
      <c r="C4315" s="21">
        <v>250</v>
      </c>
      <c r="E4315" s="23">
        <v>2990.42</v>
      </c>
      <c r="F4315" s="25">
        <v>24.298843695394002</v>
      </c>
    </row>
    <row r="4316" spans="1:6" x14ac:dyDescent="0.25">
      <c r="A4316" s="19">
        <v>3582.06</v>
      </c>
      <c r="B4316" s="20">
        <v>125.27013828903</v>
      </c>
      <c r="C4316" s="21">
        <v>250</v>
      </c>
      <c r="E4316" s="23">
        <v>2990.76</v>
      </c>
      <c r="F4316" s="25">
        <v>24.595836644289001</v>
      </c>
    </row>
    <row r="4317" spans="1:6" x14ac:dyDescent="0.25">
      <c r="A4317" s="19">
        <v>3585.55</v>
      </c>
      <c r="B4317" s="20">
        <v>126.37056848445999</v>
      </c>
      <c r="C4317" s="21">
        <v>250</v>
      </c>
      <c r="E4317" s="23">
        <v>2991.45</v>
      </c>
      <c r="F4317" s="25">
        <v>25.31183583956</v>
      </c>
    </row>
    <row r="4318" spans="1:6" x14ac:dyDescent="0.25">
      <c r="A4318" s="19">
        <v>3589.08</v>
      </c>
      <c r="B4318" s="20">
        <v>127.45251042555</v>
      </c>
      <c r="C4318" s="21">
        <v>250</v>
      </c>
      <c r="E4318" s="23">
        <v>2991.99</v>
      </c>
      <c r="F4318" s="25">
        <v>25.881673318726001</v>
      </c>
    </row>
    <row r="4319" spans="1:6" x14ac:dyDescent="0.25">
      <c r="A4319" s="19">
        <v>3592.63</v>
      </c>
      <c r="B4319" s="20">
        <v>128.51646092851999</v>
      </c>
      <c r="C4319" s="21">
        <v>250</v>
      </c>
      <c r="E4319" s="23">
        <v>2992.35</v>
      </c>
      <c r="F4319" s="25">
        <v>26.237294576591001</v>
      </c>
    </row>
    <row r="4320" spans="1:6" x14ac:dyDescent="0.25">
      <c r="A4320" s="19">
        <v>3596.22</v>
      </c>
      <c r="B4320" s="20">
        <v>129.562703986</v>
      </c>
      <c r="C4320" s="21">
        <v>250</v>
      </c>
      <c r="E4320" s="23">
        <v>2992.9</v>
      </c>
      <c r="F4320" s="25">
        <v>26.732288234991</v>
      </c>
    </row>
    <row r="4321" spans="1:6" x14ac:dyDescent="0.25">
      <c r="A4321" s="19">
        <v>3599.83</v>
      </c>
      <c r="B4321" s="20">
        <v>130.59151962253</v>
      </c>
      <c r="C4321" s="21">
        <v>250</v>
      </c>
      <c r="E4321" s="23">
        <v>2993.46</v>
      </c>
      <c r="F4321" s="25">
        <v>27.188549632385001</v>
      </c>
    </row>
    <row r="4322" spans="1:6" x14ac:dyDescent="0.25">
      <c r="A4322" s="19">
        <v>3603.47</v>
      </c>
      <c r="B4322" s="20">
        <v>131.60313127225001</v>
      </c>
      <c r="C4322" s="21">
        <v>250</v>
      </c>
      <c r="E4322" s="23">
        <v>2994.03</v>
      </c>
      <c r="F4322" s="25">
        <v>27.609361993513001</v>
      </c>
    </row>
    <row r="4323" spans="1:6" x14ac:dyDescent="0.25">
      <c r="A4323" s="19">
        <v>3607.14</v>
      </c>
      <c r="B4323" s="20">
        <v>132.59777081063001</v>
      </c>
      <c r="C4323" s="21">
        <v>250</v>
      </c>
      <c r="E4323" s="23">
        <v>2994.42</v>
      </c>
      <c r="F4323" s="25">
        <v>27.871434054459002</v>
      </c>
    </row>
    <row r="4324" spans="1:6" x14ac:dyDescent="0.25">
      <c r="A4324" s="19">
        <v>3610.84</v>
      </c>
      <c r="B4324" s="20">
        <v>133.57570971646001</v>
      </c>
      <c r="C4324" s="21">
        <v>250</v>
      </c>
      <c r="E4324" s="23">
        <v>2995</v>
      </c>
      <c r="F4324" s="25">
        <v>28.239583479777</v>
      </c>
    </row>
    <row r="4325" spans="1:6" x14ac:dyDescent="0.25">
      <c r="A4325" s="19">
        <v>3614.56</v>
      </c>
      <c r="B4325" s="20">
        <v>134.53721557878001</v>
      </c>
      <c r="C4325" s="21">
        <v>250</v>
      </c>
      <c r="E4325" s="23">
        <v>2995.4</v>
      </c>
      <c r="F4325" s="25">
        <v>28.468198571639</v>
      </c>
    </row>
    <row r="4326" spans="1:6" x14ac:dyDescent="0.25">
      <c r="A4326" s="19">
        <v>3618.31</v>
      </c>
      <c r="B4326" s="20">
        <v>135.48255213688</v>
      </c>
      <c r="C4326" s="21">
        <v>250</v>
      </c>
      <c r="E4326" s="23">
        <v>2995.99</v>
      </c>
      <c r="F4326" s="25">
        <v>28.788779818152999</v>
      </c>
    </row>
    <row r="4327" spans="1:6" x14ac:dyDescent="0.25">
      <c r="A4327" s="19">
        <v>3622.09</v>
      </c>
      <c r="B4327" s="20">
        <v>136.41197932053001</v>
      </c>
      <c r="C4327" s="21">
        <v>250</v>
      </c>
      <c r="E4327" s="23">
        <v>2996.39</v>
      </c>
      <c r="F4327" s="25">
        <v>28.987659180967</v>
      </c>
    </row>
    <row r="4328" spans="1:6" x14ac:dyDescent="0.25">
      <c r="A4328" s="19">
        <v>3625.89</v>
      </c>
      <c r="B4328" s="20">
        <v>137.32575329029001</v>
      </c>
      <c r="C4328" s="21">
        <v>250</v>
      </c>
      <c r="E4328" s="23">
        <v>2997</v>
      </c>
      <c r="F4328" s="25">
        <v>29.266352965210999</v>
      </c>
    </row>
    <row r="4329" spans="1:6" x14ac:dyDescent="0.25">
      <c r="A4329" s="19">
        <v>3629.72</v>
      </c>
      <c r="B4329" s="20">
        <v>138.22412647799001</v>
      </c>
      <c r="C4329" s="21">
        <v>250</v>
      </c>
      <c r="E4329" s="23">
        <v>2997.41</v>
      </c>
      <c r="F4329" s="25">
        <v>29.439179108459999</v>
      </c>
    </row>
    <row r="4330" spans="1:6" x14ac:dyDescent="0.25">
      <c r="A4330" s="19">
        <v>3633.57</v>
      </c>
      <c r="B4330" s="20">
        <v>139.10734762723001</v>
      </c>
      <c r="C4330" s="21">
        <v>250</v>
      </c>
      <c r="E4330" s="23">
        <v>2997.82</v>
      </c>
      <c r="F4330" s="25">
        <v>29.599437268963001</v>
      </c>
    </row>
    <row r="4331" spans="1:6" x14ac:dyDescent="0.25">
      <c r="A4331" s="19">
        <v>3637.44</v>
      </c>
      <c r="B4331" s="20">
        <v>139.97566183408</v>
      </c>
      <c r="C4331" s="21">
        <v>250</v>
      </c>
      <c r="E4331" s="23">
        <v>2998.64</v>
      </c>
      <c r="F4331" s="25">
        <v>29.882939368051002</v>
      </c>
    </row>
    <row r="4332" spans="1:6" x14ac:dyDescent="0.25">
      <c r="A4332" s="19">
        <v>3637.6</v>
      </c>
      <c r="B4332" s="20">
        <v>139.57573239165001</v>
      </c>
      <c r="C4332" s="21">
        <v>61.822069999999997</v>
      </c>
      <c r="E4332" s="23">
        <v>2999.27</v>
      </c>
      <c r="F4332" s="25">
        <v>30.067518330049001</v>
      </c>
    </row>
    <row r="4333" spans="1:6" x14ac:dyDescent="0.25">
      <c r="A4333" s="19">
        <v>3637.84</v>
      </c>
      <c r="B4333" s="20">
        <v>138.39984872330999</v>
      </c>
      <c r="C4333" s="21">
        <v>61.822069999999997</v>
      </c>
      <c r="E4333" s="23">
        <v>2999.69</v>
      </c>
      <c r="F4333" s="25">
        <v>30.188765589071998</v>
      </c>
    </row>
    <row r="4334" spans="1:6" x14ac:dyDescent="0.25">
      <c r="A4334" s="19">
        <v>3638.14</v>
      </c>
      <c r="B4334" s="20">
        <v>137.61267683929</v>
      </c>
      <c r="C4334" s="21">
        <v>61.822069999999997</v>
      </c>
      <c r="E4334" s="23">
        <v>3000.53</v>
      </c>
      <c r="F4334" s="25">
        <v>30.410710229027</v>
      </c>
    </row>
    <row r="4335" spans="1:6" x14ac:dyDescent="0.25">
      <c r="A4335" s="19">
        <v>3638.38</v>
      </c>
      <c r="B4335" s="20">
        <v>137.22367958141999</v>
      </c>
      <c r="C4335" s="21">
        <v>61.822069999999997</v>
      </c>
      <c r="E4335" s="23">
        <v>3001.16</v>
      </c>
      <c r="F4335" s="25">
        <v>30.559846174569</v>
      </c>
    </row>
    <row r="4336" spans="1:6" x14ac:dyDescent="0.25">
      <c r="A4336" s="19">
        <v>3638.85</v>
      </c>
      <c r="B4336" s="20">
        <v>136.68036183589999</v>
      </c>
      <c r="C4336" s="21">
        <v>61.822069999999997</v>
      </c>
      <c r="E4336" s="23">
        <v>3001.59</v>
      </c>
      <c r="F4336" s="25">
        <v>30.657582590446999</v>
      </c>
    </row>
    <row r="4337" spans="1:6" x14ac:dyDescent="0.25">
      <c r="A4337" s="19">
        <v>3639.09</v>
      </c>
      <c r="B4337" s="20">
        <v>136.43669554761999</v>
      </c>
      <c r="C4337" s="21">
        <v>61.822069999999997</v>
      </c>
      <c r="E4337" s="23">
        <v>3002.44</v>
      </c>
      <c r="F4337" s="25">
        <v>30.834462374396001</v>
      </c>
    </row>
    <row r="4338" spans="1:6" x14ac:dyDescent="0.25">
      <c r="A4338" s="19">
        <v>3639.33</v>
      </c>
      <c r="B4338" s="20">
        <v>136.19883495726</v>
      </c>
      <c r="C4338" s="21">
        <v>61.822069999999997</v>
      </c>
      <c r="E4338" s="23">
        <v>3003.09</v>
      </c>
      <c r="F4338" s="25">
        <v>30.946984405708001</v>
      </c>
    </row>
    <row r="4339" spans="1:6" x14ac:dyDescent="0.25">
      <c r="A4339" s="19">
        <v>3639.62</v>
      </c>
      <c r="B4339" s="20">
        <v>135.90796276545001</v>
      </c>
      <c r="C4339" s="21">
        <v>61.822069999999997</v>
      </c>
      <c r="E4339" s="23">
        <v>3003.52</v>
      </c>
      <c r="F4339" s="25">
        <v>31.020975056335001</v>
      </c>
    </row>
    <row r="4340" spans="1:6" x14ac:dyDescent="0.25">
      <c r="A4340" s="19">
        <v>3640.8</v>
      </c>
      <c r="B4340" s="20">
        <v>134.76462290754</v>
      </c>
      <c r="C4340" s="21">
        <v>61.822069999999997</v>
      </c>
      <c r="E4340" s="23">
        <v>3004.38</v>
      </c>
      <c r="F4340" s="25">
        <v>31.157276370948999</v>
      </c>
    </row>
    <row r="4341" spans="1:6" x14ac:dyDescent="0.25">
      <c r="A4341" s="19">
        <v>3642.65</v>
      </c>
      <c r="B4341" s="20">
        <v>132.95726933021999</v>
      </c>
      <c r="C4341" s="21">
        <v>61.822069999999997</v>
      </c>
      <c r="E4341" s="23">
        <v>3004.81</v>
      </c>
      <c r="F4341" s="25">
        <v>31.218702356407999</v>
      </c>
    </row>
    <row r="4342" spans="1:6" x14ac:dyDescent="0.25">
      <c r="A4342" s="19">
        <v>3643.12</v>
      </c>
      <c r="B4342" s="20">
        <v>132.51489528136</v>
      </c>
      <c r="C4342" s="21">
        <v>61.822069999999997</v>
      </c>
      <c r="E4342" s="23">
        <v>3005.68</v>
      </c>
      <c r="F4342" s="25">
        <v>31.339076394167002</v>
      </c>
    </row>
    <row r="4343" spans="1:6" x14ac:dyDescent="0.25">
      <c r="A4343" s="19">
        <v>3643.4</v>
      </c>
      <c r="B4343" s="20">
        <v>132.23975811247001</v>
      </c>
      <c r="C4343" s="21">
        <v>61.822069999999997</v>
      </c>
      <c r="E4343" s="23">
        <v>3006.56</v>
      </c>
      <c r="F4343" s="25">
        <v>31.448710804388998</v>
      </c>
    </row>
    <row r="4344" spans="1:6" x14ac:dyDescent="0.25">
      <c r="A4344" s="19">
        <v>3644.55</v>
      </c>
      <c r="B4344" s="20">
        <v>131.14243247755999</v>
      </c>
      <c r="C4344" s="21">
        <v>61.822069999999997</v>
      </c>
      <c r="E4344" s="23">
        <v>3007.21</v>
      </c>
      <c r="F4344" s="25">
        <v>31.521484730432</v>
      </c>
    </row>
    <row r="4345" spans="1:6" x14ac:dyDescent="0.25">
      <c r="A4345" s="19">
        <v>3645</v>
      </c>
      <c r="B4345" s="20">
        <v>130.70729103741999</v>
      </c>
      <c r="C4345" s="21">
        <v>61.822069999999997</v>
      </c>
      <c r="E4345" s="23">
        <v>3007.65</v>
      </c>
      <c r="F4345" s="25">
        <v>31.568681929503999</v>
      </c>
    </row>
    <row r="4346" spans="1:6" x14ac:dyDescent="0.25">
      <c r="A4346" s="19">
        <v>3646.13</v>
      </c>
      <c r="B4346" s="20">
        <v>129.64550483177999</v>
      </c>
      <c r="C4346" s="21">
        <v>61.822069999999997</v>
      </c>
      <c r="E4346" s="23">
        <v>3008.53</v>
      </c>
      <c r="F4346" s="25">
        <v>31.653087325847999</v>
      </c>
    </row>
    <row r="4347" spans="1:6" x14ac:dyDescent="0.25">
      <c r="A4347" s="19">
        <v>3647.92</v>
      </c>
      <c r="B4347" s="20">
        <v>127.96927562489</v>
      </c>
      <c r="C4347" s="21">
        <v>61.822069999999997</v>
      </c>
      <c r="E4347" s="23">
        <v>3008.97</v>
      </c>
      <c r="F4347" s="25">
        <v>31.688373692485001</v>
      </c>
    </row>
    <row r="4348" spans="1:6" x14ac:dyDescent="0.25">
      <c r="A4348" s="19">
        <v>3648.36</v>
      </c>
      <c r="B4348" s="20">
        <v>127.57045907656</v>
      </c>
      <c r="C4348" s="21">
        <v>61.822069999999997</v>
      </c>
      <c r="E4348" s="23">
        <v>3009.85</v>
      </c>
      <c r="F4348" s="25">
        <v>31.754194908734998</v>
      </c>
    </row>
    <row r="4349" spans="1:6" x14ac:dyDescent="0.25">
      <c r="A4349" s="19">
        <v>3648.64</v>
      </c>
      <c r="B4349" s="20">
        <v>127.31163121631</v>
      </c>
      <c r="C4349" s="21">
        <v>61.822069999999997</v>
      </c>
      <c r="E4349" s="23">
        <v>3010.73</v>
      </c>
      <c r="F4349" s="25">
        <v>31.820143556904</v>
      </c>
    </row>
    <row r="4350" spans="1:6" x14ac:dyDescent="0.25">
      <c r="A4350" s="19">
        <v>3648.86</v>
      </c>
      <c r="B4350" s="20">
        <v>127.10754722134</v>
      </c>
      <c r="C4350" s="21">
        <v>61.822069999999997</v>
      </c>
      <c r="E4350" s="23">
        <v>3011.62</v>
      </c>
      <c r="F4350" s="25">
        <v>31.885309590018</v>
      </c>
    </row>
    <row r="4351" spans="1:6" x14ac:dyDescent="0.25">
      <c r="A4351" s="19">
        <v>3649.08</v>
      </c>
      <c r="B4351" s="20">
        <v>126.90366148129</v>
      </c>
      <c r="C4351" s="21">
        <v>61.822069999999997</v>
      </c>
      <c r="E4351" s="23">
        <v>3012.28</v>
      </c>
      <c r="F4351" s="25">
        <v>31.931567582298999</v>
      </c>
    </row>
    <row r="4352" spans="1:6" x14ac:dyDescent="0.25">
      <c r="A4352" s="19">
        <v>3649.3</v>
      </c>
      <c r="B4352" s="20">
        <v>126.7001369912</v>
      </c>
      <c r="C4352" s="21">
        <v>61.822069999999997</v>
      </c>
      <c r="E4352" s="23">
        <v>3012.72</v>
      </c>
      <c r="F4352" s="25">
        <v>31.960028813335001</v>
      </c>
    </row>
    <row r="4353" spans="1:6" x14ac:dyDescent="0.25">
      <c r="A4353" s="19">
        <v>3649.52</v>
      </c>
      <c r="B4353" s="20">
        <v>126.49717953691</v>
      </c>
      <c r="C4353" s="21">
        <v>61.822069999999997</v>
      </c>
      <c r="E4353" s="23">
        <v>3013.17</v>
      </c>
      <c r="F4353" s="25">
        <v>31.986690910905001</v>
      </c>
    </row>
    <row r="4354" spans="1:6" x14ac:dyDescent="0.25">
      <c r="A4354" s="19">
        <v>3649.74</v>
      </c>
      <c r="B4354" s="20">
        <v>126.29483017742</v>
      </c>
      <c r="C4354" s="21">
        <v>61.822069999999997</v>
      </c>
      <c r="E4354" s="23">
        <v>3013.61</v>
      </c>
      <c r="F4354" s="25">
        <v>32.011346347446</v>
      </c>
    </row>
    <row r="4355" spans="1:6" x14ac:dyDescent="0.25">
      <c r="A4355" s="19">
        <v>3649.96</v>
      </c>
      <c r="B4355" s="20">
        <v>126.09404602043</v>
      </c>
      <c r="C4355" s="21">
        <v>61.822069999999997</v>
      </c>
      <c r="E4355" s="23">
        <v>3014.06</v>
      </c>
      <c r="F4355" s="25">
        <v>32.033989041177001</v>
      </c>
    </row>
    <row r="4356" spans="1:6" x14ac:dyDescent="0.25">
      <c r="A4356" s="19">
        <v>3650.18</v>
      </c>
      <c r="B4356" s="20">
        <v>125.8928291741</v>
      </c>
      <c r="C4356" s="21">
        <v>61.822069999999997</v>
      </c>
      <c r="E4356" s="23">
        <v>3014.5</v>
      </c>
      <c r="F4356" s="25">
        <v>32.053349364356997</v>
      </c>
    </row>
    <row r="4357" spans="1:6" x14ac:dyDescent="0.25">
      <c r="A4357" s="19">
        <v>3650.4</v>
      </c>
      <c r="B4357" s="20">
        <v>125.69221400273</v>
      </c>
      <c r="C4357" s="21">
        <v>61.822069999999997</v>
      </c>
      <c r="E4357" s="23">
        <v>3015.39</v>
      </c>
      <c r="F4357" s="25">
        <v>32.086985627415999</v>
      </c>
    </row>
    <row r="4358" spans="1:6" x14ac:dyDescent="0.25">
      <c r="A4358" s="19">
        <v>3650.61</v>
      </c>
      <c r="B4358" s="20">
        <v>125.49318573335</v>
      </c>
      <c r="C4358" s="21">
        <v>61.822069999999997</v>
      </c>
      <c r="E4358" s="23">
        <v>3016.29</v>
      </c>
      <c r="F4358" s="25">
        <v>32.119669542219</v>
      </c>
    </row>
    <row r="4359" spans="1:6" x14ac:dyDescent="0.25">
      <c r="A4359" s="19">
        <v>3650.83</v>
      </c>
      <c r="B4359" s="20">
        <v>125.29483113057</v>
      </c>
      <c r="C4359" s="21">
        <v>61.822069999999997</v>
      </c>
      <c r="E4359" s="23">
        <v>3017.18</v>
      </c>
      <c r="F4359" s="25">
        <v>32.151410085230999</v>
      </c>
    </row>
    <row r="4360" spans="1:6" x14ac:dyDescent="0.25">
      <c r="A4360" s="19">
        <v>3651.05</v>
      </c>
      <c r="B4360" s="20">
        <v>125.09595706958</v>
      </c>
      <c r="C4360" s="21">
        <v>61.822069999999997</v>
      </c>
      <c r="E4360" s="23">
        <v>3018.07</v>
      </c>
      <c r="F4360" s="25">
        <v>32.181602886553001</v>
      </c>
    </row>
    <row r="4361" spans="1:6" x14ac:dyDescent="0.25">
      <c r="A4361" s="19">
        <v>3651.27</v>
      </c>
      <c r="B4361" s="20">
        <v>124.89775336772</v>
      </c>
      <c r="C4361" s="21">
        <v>61.822069999999997</v>
      </c>
      <c r="E4361" s="23">
        <v>3018.97</v>
      </c>
      <c r="F4361" s="25">
        <v>32.208852349672</v>
      </c>
    </row>
    <row r="4362" spans="1:6" x14ac:dyDescent="0.25">
      <c r="A4362" s="19">
        <v>3651.48</v>
      </c>
      <c r="B4362" s="20">
        <v>124.70016661727</v>
      </c>
      <c r="C4362" s="21">
        <v>61.822069999999997</v>
      </c>
      <c r="E4362" s="23">
        <v>3019.86</v>
      </c>
      <c r="F4362" s="25">
        <v>32.232035673014003</v>
      </c>
    </row>
    <row r="4363" spans="1:6" x14ac:dyDescent="0.25">
      <c r="A4363" s="19">
        <v>3651.7</v>
      </c>
      <c r="B4363" s="20">
        <v>124.50319268393</v>
      </c>
      <c r="C4363" s="21">
        <v>61.822069999999997</v>
      </c>
      <c r="E4363" s="23">
        <v>3020.76</v>
      </c>
      <c r="F4363" s="25">
        <v>32.252244502319002</v>
      </c>
    </row>
    <row r="4364" spans="1:6" x14ac:dyDescent="0.25">
      <c r="A4364" s="19">
        <v>3651.92</v>
      </c>
      <c r="B4364" s="20">
        <v>124.30682029386</v>
      </c>
      <c r="C4364" s="21">
        <v>61.822069999999997</v>
      </c>
      <c r="E4364" s="23">
        <v>3021.65</v>
      </c>
      <c r="F4364" s="25">
        <v>32.270715312076</v>
      </c>
    </row>
    <row r="4365" spans="1:6" x14ac:dyDescent="0.25">
      <c r="A4365" s="19">
        <v>3652.13</v>
      </c>
      <c r="B4365" s="20">
        <v>124.11104676926</v>
      </c>
      <c r="C4365" s="21">
        <v>61.822069999999997</v>
      </c>
      <c r="E4365" s="23">
        <v>3022.55</v>
      </c>
      <c r="F4365" s="25">
        <v>32.287535623170001</v>
      </c>
    </row>
    <row r="4366" spans="1:6" x14ac:dyDescent="0.25">
      <c r="A4366" s="19">
        <v>3652.35</v>
      </c>
      <c r="B4366" s="20">
        <v>123.91587649903001</v>
      </c>
      <c r="C4366" s="21">
        <v>61.822069999999997</v>
      </c>
      <c r="E4366" s="23">
        <v>3023.45</v>
      </c>
      <c r="F4366" s="25">
        <v>32.302664105769999</v>
      </c>
    </row>
    <row r="4367" spans="1:6" x14ac:dyDescent="0.25">
      <c r="A4367" s="19">
        <v>3652.56</v>
      </c>
      <c r="B4367" s="20">
        <v>123.72331255074999</v>
      </c>
      <c r="C4367" s="21">
        <v>61.822069999999997</v>
      </c>
      <c r="E4367" s="23">
        <v>3024.34</v>
      </c>
      <c r="F4367" s="25">
        <v>32.316097276758001</v>
      </c>
    </row>
    <row r="4368" spans="1:6" x14ac:dyDescent="0.25">
      <c r="A4368" s="19">
        <v>3652.78</v>
      </c>
      <c r="B4368" s="20">
        <v>123.53143436825</v>
      </c>
      <c r="C4368" s="21">
        <v>61.822069999999997</v>
      </c>
      <c r="E4368" s="23">
        <v>3025.24</v>
      </c>
      <c r="F4368" s="25">
        <v>32.327881289074</v>
      </c>
    </row>
    <row r="4369" spans="1:6" x14ac:dyDescent="0.25">
      <c r="A4369" s="19">
        <v>3652.99</v>
      </c>
      <c r="B4369" s="20">
        <v>123.34021939570999</v>
      </c>
      <c r="C4369" s="21">
        <v>61.822069999999997</v>
      </c>
      <c r="E4369" s="23">
        <v>3026.14</v>
      </c>
      <c r="F4369" s="25">
        <v>32.338100584228997</v>
      </c>
    </row>
    <row r="4370" spans="1:6" x14ac:dyDescent="0.25">
      <c r="A4370" s="19">
        <v>3653.2</v>
      </c>
      <c r="B4370" s="20">
        <v>123.14958084167</v>
      </c>
      <c r="C4370" s="21">
        <v>61.822069999999997</v>
      </c>
      <c r="E4370" s="23">
        <v>3027.04</v>
      </c>
      <c r="F4370" s="25">
        <v>32.346865344577999</v>
      </c>
    </row>
    <row r="4371" spans="1:6" x14ac:dyDescent="0.25">
      <c r="A4371" s="19">
        <v>3653.42</v>
      </c>
      <c r="B4371" s="20">
        <v>122.95953725218</v>
      </c>
      <c r="C4371" s="21">
        <v>61.822069999999997</v>
      </c>
      <c r="E4371" s="23">
        <v>3027.94</v>
      </c>
      <c r="F4371" s="25">
        <v>32.354301057255</v>
      </c>
    </row>
    <row r="4372" spans="1:6" x14ac:dyDescent="0.25">
      <c r="A4372" s="19">
        <v>3653.63</v>
      </c>
      <c r="B4372" s="20">
        <v>122.77009989088999</v>
      </c>
      <c r="C4372" s="21">
        <v>61.822069999999997</v>
      </c>
      <c r="E4372" s="23">
        <v>3028.84</v>
      </c>
      <c r="F4372" s="25">
        <v>32.360540377730999</v>
      </c>
    </row>
    <row r="4373" spans="1:6" x14ac:dyDescent="0.25">
      <c r="A4373" s="19">
        <v>3653.84</v>
      </c>
      <c r="B4373" s="20">
        <v>122.58127341385</v>
      </c>
      <c r="C4373" s="21">
        <v>61.822069999999997</v>
      </c>
      <c r="E4373" s="23">
        <v>3029.73</v>
      </c>
      <c r="F4373" s="25">
        <v>32.365716991738999</v>
      </c>
    </row>
    <row r="4374" spans="1:6" x14ac:dyDescent="0.25">
      <c r="A4374" s="19">
        <v>3654.06</v>
      </c>
      <c r="B4374" s="20">
        <v>122.39305916172</v>
      </c>
      <c r="C4374" s="21">
        <v>61.822069999999997</v>
      </c>
      <c r="E4374" s="23">
        <v>3030.63</v>
      </c>
      <c r="F4374" s="25">
        <v>32.369961131932001</v>
      </c>
    </row>
    <row r="4375" spans="1:6" x14ac:dyDescent="0.25">
      <c r="A4375" s="19">
        <v>3654.27</v>
      </c>
      <c r="B4375" s="20">
        <v>122.2054568177</v>
      </c>
      <c r="C4375" s="21">
        <v>61.822069999999997</v>
      </c>
      <c r="E4375" s="23">
        <v>3031.53</v>
      </c>
      <c r="F4375" s="25">
        <v>32.373396437285997</v>
      </c>
    </row>
    <row r="4376" spans="1:6" x14ac:dyDescent="0.25">
      <c r="A4376" s="19">
        <v>3654.48</v>
      </c>
      <c r="B4376" s="20">
        <v>122.01846524225</v>
      </c>
      <c r="C4376" s="21">
        <v>61.822069999999997</v>
      </c>
      <c r="E4376" s="23">
        <v>3032.43</v>
      </c>
      <c r="F4376" s="25">
        <v>32.376137884861997</v>
      </c>
    </row>
    <row r="4377" spans="1:6" x14ac:dyDescent="0.25">
      <c r="A4377" s="19">
        <v>3654.69</v>
      </c>
      <c r="B4377" s="20">
        <v>121.8320828932</v>
      </c>
      <c r="C4377" s="21">
        <v>61.822069999999997</v>
      </c>
      <c r="E4377" s="23">
        <v>3033.33</v>
      </c>
      <c r="F4377" s="25">
        <v>32.378290563773</v>
      </c>
    </row>
    <row r="4378" spans="1:6" x14ac:dyDescent="0.25">
      <c r="A4378" s="19">
        <v>3654.9</v>
      </c>
      <c r="B4378" s="20">
        <v>121.64630803732</v>
      </c>
      <c r="C4378" s="21">
        <v>61.822069999999997</v>
      </c>
      <c r="E4378" s="23">
        <v>3033.78</v>
      </c>
      <c r="F4378" s="25">
        <v>32.438458274814998</v>
      </c>
    </row>
    <row r="4379" spans="1:6" x14ac:dyDescent="0.25">
      <c r="A4379" s="19">
        <v>3655.12</v>
      </c>
      <c r="B4379" s="20">
        <v>121.46113885689</v>
      </c>
      <c r="C4379" s="21">
        <v>61.822069999999997</v>
      </c>
      <c r="E4379" s="23">
        <v>3034.23</v>
      </c>
      <c r="F4379" s="25">
        <v>32.708918561430998</v>
      </c>
    </row>
    <row r="4380" spans="1:6" x14ac:dyDescent="0.25">
      <c r="A4380" s="19">
        <v>3655.33</v>
      </c>
      <c r="B4380" s="20">
        <v>121.27657350371</v>
      </c>
      <c r="C4380" s="21">
        <v>61.822069999999997</v>
      </c>
      <c r="E4380" s="23">
        <v>3034.92</v>
      </c>
      <c r="F4380" s="25">
        <v>33.449849727711999</v>
      </c>
    </row>
    <row r="4381" spans="1:6" x14ac:dyDescent="0.25">
      <c r="A4381" s="19">
        <v>3655.54</v>
      </c>
      <c r="B4381" s="20">
        <v>121.09261012675999</v>
      </c>
      <c r="C4381" s="21">
        <v>61.822069999999997</v>
      </c>
      <c r="E4381" s="23">
        <v>3035.51</v>
      </c>
      <c r="F4381" s="25">
        <v>34.164642904274999</v>
      </c>
    </row>
    <row r="4382" spans="1:6" x14ac:dyDescent="0.25">
      <c r="A4382" s="19">
        <v>3655.75</v>
      </c>
      <c r="B4382" s="20">
        <v>120.90924688670999</v>
      </c>
      <c r="C4382" s="21">
        <v>61.822069999999997</v>
      </c>
      <c r="E4382" s="23">
        <v>3035.75</v>
      </c>
      <c r="F4382" s="25">
        <v>34.541784339967002</v>
      </c>
    </row>
    <row r="4383" spans="1:6" x14ac:dyDescent="0.25">
      <c r="A4383" s="19">
        <v>3655.96</v>
      </c>
      <c r="B4383" s="20">
        <v>120.72648196394</v>
      </c>
      <c r="C4383" s="21">
        <v>61.822069999999997</v>
      </c>
      <c r="E4383" s="23">
        <v>3036.73</v>
      </c>
      <c r="F4383" s="25">
        <v>36.344364773076997</v>
      </c>
    </row>
    <row r="4384" spans="1:6" x14ac:dyDescent="0.25">
      <c r="A4384" s="19">
        <v>3656.17</v>
      </c>
      <c r="B4384" s="20">
        <v>120.54431356348999</v>
      </c>
      <c r="C4384" s="21">
        <v>61.822069999999997</v>
      </c>
      <c r="E4384" s="23">
        <v>3037.24</v>
      </c>
      <c r="F4384" s="25">
        <v>37.263125616404999</v>
      </c>
    </row>
    <row r="4385" spans="1:6" x14ac:dyDescent="0.25">
      <c r="A4385" s="19">
        <v>3656.37</v>
      </c>
      <c r="B4385" s="20">
        <v>120.36273991852001</v>
      </c>
      <c r="C4385" s="21">
        <v>61.822069999999997</v>
      </c>
      <c r="E4385" s="23">
        <v>3037.5</v>
      </c>
      <c r="F4385" s="25">
        <v>37.731144063004002</v>
      </c>
    </row>
    <row r="4386" spans="1:6" x14ac:dyDescent="0.25">
      <c r="A4386" s="19">
        <v>3656.58</v>
      </c>
      <c r="B4386" s="20">
        <v>120.1817592933</v>
      </c>
      <c r="C4386" s="21">
        <v>61.822069999999997</v>
      </c>
      <c r="E4386" s="23">
        <v>3038.03</v>
      </c>
      <c r="F4386" s="25">
        <v>38.601415242758002</v>
      </c>
    </row>
    <row r="4387" spans="1:6" x14ac:dyDescent="0.25">
      <c r="A4387" s="19">
        <v>3656.79</v>
      </c>
      <c r="B4387" s="20">
        <v>120.00136999897001</v>
      </c>
      <c r="C4387" s="21">
        <v>61.822069999999997</v>
      </c>
      <c r="E4387" s="23">
        <v>3038.58</v>
      </c>
      <c r="F4387" s="25">
        <v>39.323786922265</v>
      </c>
    </row>
    <row r="4388" spans="1:6" x14ac:dyDescent="0.25">
      <c r="A4388" s="19">
        <v>3657</v>
      </c>
      <c r="B4388" s="20">
        <v>119.82156995568999</v>
      </c>
      <c r="C4388" s="21">
        <v>61.822069999999997</v>
      </c>
      <c r="E4388" s="23">
        <v>3039.4</v>
      </c>
      <c r="F4388" s="25">
        <v>40.238148213533997</v>
      </c>
    </row>
    <row r="4389" spans="1:6" x14ac:dyDescent="0.25">
      <c r="A4389" s="19">
        <v>3657.21</v>
      </c>
      <c r="B4389" s="20">
        <v>119.6423573852</v>
      </c>
      <c r="C4389" s="21">
        <v>61.822069999999997</v>
      </c>
      <c r="E4389" s="23">
        <v>3039.97</v>
      </c>
      <c r="F4389" s="25">
        <v>40.844158342157002</v>
      </c>
    </row>
    <row r="4390" spans="1:6" x14ac:dyDescent="0.25">
      <c r="A4390" s="19">
        <v>3657.42</v>
      </c>
      <c r="B4390" s="20">
        <v>119.46373104828</v>
      </c>
      <c r="C4390" s="21">
        <v>61.822069999999997</v>
      </c>
      <c r="E4390" s="23">
        <v>3040.68</v>
      </c>
      <c r="F4390" s="25">
        <v>41.771836468057003</v>
      </c>
    </row>
    <row r="4391" spans="1:6" x14ac:dyDescent="0.25">
      <c r="A4391" s="19">
        <v>3657.62</v>
      </c>
      <c r="B4391" s="20">
        <v>119.28568886044</v>
      </c>
      <c r="C4391" s="21">
        <v>61.822069999999997</v>
      </c>
      <c r="E4391" s="23">
        <v>3041.05</v>
      </c>
      <c r="F4391" s="25">
        <v>42.348469290387001</v>
      </c>
    </row>
    <row r="4392" spans="1:6" x14ac:dyDescent="0.25">
      <c r="A4392" s="19">
        <v>3657.83</v>
      </c>
      <c r="B4392" s="20">
        <v>119.10822354761</v>
      </c>
      <c r="C4392" s="21">
        <v>61.822069999999997</v>
      </c>
      <c r="E4392" s="23">
        <v>3041.35</v>
      </c>
      <c r="F4392" s="25">
        <v>42.820837864627002</v>
      </c>
    </row>
    <row r="4393" spans="1:6" x14ac:dyDescent="0.25">
      <c r="A4393" s="19">
        <v>3658.04</v>
      </c>
      <c r="B4393" s="20">
        <v>118.93133123616001</v>
      </c>
      <c r="C4393" s="21">
        <v>61.822069999999997</v>
      </c>
      <c r="E4393" s="23">
        <v>3041.95</v>
      </c>
      <c r="F4393" s="25">
        <v>43.697268815358001</v>
      </c>
    </row>
    <row r="4394" spans="1:6" x14ac:dyDescent="0.25">
      <c r="A4394" s="19">
        <v>3658.24</v>
      </c>
      <c r="B4394" s="20">
        <v>118.75500981773</v>
      </c>
      <c r="C4394" s="21">
        <v>61.822069999999997</v>
      </c>
      <c r="E4394" s="23">
        <v>3043.18</v>
      </c>
      <c r="F4394" s="25">
        <v>45.117138257241002</v>
      </c>
    </row>
    <row r="4395" spans="1:6" x14ac:dyDescent="0.25">
      <c r="A4395" s="19">
        <v>3658.45</v>
      </c>
      <c r="B4395" s="20">
        <v>118.57925713573999</v>
      </c>
      <c r="C4395" s="21">
        <v>61.822069999999997</v>
      </c>
      <c r="E4395" s="23">
        <v>3044.45</v>
      </c>
      <c r="F4395" s="25">
        <v>46.464560859069003</v>
      </c>
    </row>
    <row r="4396" spans="1:6" x14ac:dyDescent="0.25">
      <c r="A4396" s="19">
        <v>3658.65</v>
      </c>
      <c r="B4396" s="20">
        <v>118.4040710174</v>
      </c>
      <c r="C4396" s="21">
        <v>61.822069999999997</v>
      </c>
      <c r="E4396" s="23">
        <v>3045.1</v>
      </c>
      <c r="F4396" s="25">
        <v>47.243862136040001</v>
      </c>
    </row>
    <row r="4397" spans="1:6" x14ac:dyDescent="0.25">
      <c r="A4397" s="19">
        <v>3658.86</v>
      </c>
      <c r="B4397" s="20">
        <v>118.22944927717</v>
      </c>
      <c r="C4397" s="21">
        <v>61.822069999999997</v>
      </c>
      <c r="E4397" s="23">
        <v>3046.1</v>
      </c>
      <c r="F4397" s="25">
        <v>48.413971784867996</v>
      </c>
    </row>
    <row r="4398" spans="1:6" x14ac:dyDescent="0.25">
      <c r="A4398" s="19">
        <v>3659.07</v>
      </c>
      <c r="B4398" s="20">
        <v>118.05538971733</v>
      </c>
      <c r="C4398" s="21">
        <v>61.822069999999997</v>
      </c>
      <c r="E4398" s="23">
        <v>3046.78</v>
      </c>
      <c r="F4398" s="25">
        <v>49.111159697392999</v>
      </c>
    </row>
    <row r="4399" spans="1:6" x14ac:dyDescent="0.25">
      <c r="A4399" s="19">
        <v>3659.27</v>
      </c>
      <c r="B4399" s="20">
        <v>117.88189012714</v>
      </c>
      <c r="C4399" s="21">
        <v>61.822069999999997</v>
      </c>
      <c r="E4399" s="23">
        <v>3047.81</v>
      </c>
      <c r="F4399" s="25">
        <v>50.108437751110003</v>
      </c>
    </row>
    <row r="4400" spans="1:6" x14ac:dyDescent="0.25">
      <c r="A4400" s="19">
        <v>3659.47</v>
      </c>
      <c r="B4400" s="20">
        <v>117.7089482813</v>
      </c>
      <c r="C4400" s="21">
        <v>61.822069999999997</v>
      </c>
      <c r="E4400" s="23">
        <v>3048.51</v>
      </c>
      <c r="F4400" s="25">
        <v>50.756326222768998</v>
      </c>
    </row>
    <row r="4401" spans="1:6" x14ac:dyDescent="0.25">
      <c r="A4401" s="19">
        <v>3659.68</v>
      </c>
      <c r="B4401" s="20">
        <v>117.5365619379</v>
      </c>
      <c r="C4401" s="21">
        <v>61.822069999999997</v>
      </c>
      <c r="E4401" s="23">
        <v>3049.22</v>
      </c>
      <c r="F4401" s="25">
        <v>51.506710300102</v>
      </c>
    </row>
    <row r="4402" spans="1:6" x14ac:dyDescent="0.25">
      <c r="A4402" s="19">
        <v>3659.88</v>
      </c>
      <c r="B4402" s="20">
        <v>117.364728836</v>
      </c>
      <c r="C4402" s="21">
        <v>61.822069999999997</v>
      </c>
      <c r="E4402" s="23">
        <v>3050.31</v>
      </c>
      <c r="F4402" s="25">
        <v>52.824518195787</v>
      </c>
    </row>
    <row r="4403" spans="1:6" x14ac:dyDescent="0.25">
      <c r="A4403" s="19">
        <v>3660.09</v>
      </c>
      <c r="B4403" s="20">
        <v>117.19344669288</v>
      </c>
      <c r="C4403" s="21">
        <v>61.822069999999997</v>
      </c>
      <c r="E4403" s="23">
        <v>3051.42</v>
      </c>
      <c r="F4403" s="25">
        <v>54.163626016580999</v>
      </c>
    </row>
    <row r="4404" spans="1:6" x14ac:dyDescent="0.25">
      <c r="A4404" s="19">
        <v>3660.29</v>
      </c>
      <c r="B4404" s="20">
        <v>117.022713201</v>
      </c>
      <c r="C4404" s="21">
        <v>61.822069999999997</v>
      </c>
      <c r="E4404" s="23">
        <v>3052.18</v>
      </c>
      <c r="F4404" s="25">
        <v>54.984146417962997</v>
      </c>
    </row>
    <row r="4405" spans="1:6" x14ac:dyDescent="0.25">
      <c r="A4405" s="19">
        <v>3660.49</v>
      </c>
      <c r="B4405" s="20">
        <v>116.85252602463</v>
      </c>
      <c r="C4405" s="21">
        <v>61.822069999999997</v>
      </c>
      <c r="E4405" s="23">
        <v>3053.73</v>
      </c>
      <c r="F4405" s="25">
        <v>56.456504637870999</v>
      </c>
    </row>
    <row r="4406" spans="1:6" x14ac:dyDescent="0.25">
      <c r="A4406" s="19">
        <v>3660.7</v>
      </c>
      <c r="B4406" s="20">
        <v>116.68288279609</v>
      </c>
      <c r="C4406" s="21">
        <v>61.822069999999997</v>
      </c>
      <c r="E4406" s="23">
        <v>3054.91</v>
      </c>
      <c r="F4406" s="25">
        <v>57.561821576059003</v>
      </c>
    </row>
    <row r="4407" spans="1:6" x14ac:dyDescent="0.25">
      <c r="A4407" s="19">
        <v>3660.9</v>
      </c>
      <c r="B4407" s="20">
        <v>116.51378111165999</v>
      </c>
      <c r="C4407" s="21">
        <v>61.822069999999997</v>
      </c>
      <c r="E4407" s="23">
        <v>3056.13</v>
      </c>
      <c r="F4407" s="25">
        <v>58.796353146595997</v>
      </c>
    </row>
    <row r="4408" spans="1:6" x14ac:dyDescent="0.25">
      <c r="A4408" s="19">
        <v>3661.1</v>
      </c>
      <c r="B4408" s="20">
        <v>116.34521852706</v>
      </c>
      <c r="C4408" s="21">
        <v>61.822069999999997</v>
      </c>
      <c r="E4408" s="23">
        <v>3057.36</v>
      </c>
      <c r="F4408" s="25">
        <v>59.978202099760999</v>
      </c>
    </row>
    <row r="4409" spans="1:6" x14ac:dyDescent="0.25">
      <c r="A4409" s="19">
        <v>3661.3</v>
      </c>
      <c r="B4409" s="20">
        <v>116.17719255247</v>
      </c>
      <c r="C4409" s="21">
        <v>61.822069999999997</v>
      </c>
      <c r="E4409" s="23">
        <v>3058.2</v>
      </c>
      <c r="F4409" s="25">
        <v>60.750334352491002</v>
      </c>
    </row>
    <row r="4410" spans="1:6" x14ac:dyDescent="0.25">
      <c r="A4410" s="19">
        <v>3661.5</v>
      </c>
      <c r="B4410" s="20">
        <v>116.00970064703</v>
      </c>
      <c r="C4410" s="21">
        <v>61.822069999999997</v>
      </c>
      <c r="E4410" s="23">
        <v>3059.48</v>
      </c>
      <c r="F4410" s="25">
        <v>61.819605918588998</v>
      </c>
    </row>
    <row r="4411" spans="1:6" x14ac:dyDescent="0.25">
      <c r="A4411" s="19">
        <v>3661.7</v>
      </c>
      <c r="B4411" s="20">
        <v>115.8427402128</v>
      </c>
      <c r="C4411" s="21">
        <v>61.822069999999997</v>
      </c>
      <c r="E4411" s="23">
        <v>3060.34</v>
      </c>
      <c r="F4411" s="25">
        <v>62.472667980807003</v>
      </c>
    </row>
    <row r="4412" spans="1:6" x14ac:dyDescent="0.25">
      <c r="A4412" s="19">
        <v>3661.91</v>
      </c>
      <c r="B4412" s="20">
        <v>115.67630858821001</v>
      </c>
      <c r="C4412" s="21">
        <v>61.822069999999997</v>
      </c>
      <c r="E4412" s="23">
        <v>3061.21</v>
      </c>
      <c r="F4412" s="25">
        <v>63.129574938555002</v>
      </c>
    </row>
    <row r="4413" spans="1:6" x14ac:dyDescent="0.25">
      <c r="A4413" s="19">
        <v>3662.11</v>
      </c>
      <c r="B4413" s="20">
        <v>115.51040304072001</v>
      </c>
      <c r="C4413" s="21">
        <v>61.822069999999997</v>
      </c>
      <c r="E4413" s="23">
        <v>3062.1</v>
      </c>
      <c r="F4413" s="25">
        <v>63.766577807247998</v>
      </c>
    </row>
    <row r="4414" spans="1:6" x14ac:dyDescent="0.25">
      <c r="A4414" s="19">
        <v>3662.31</v>
      </c>
      <c r="B4414" s="20">
        <v>115.34502075899</v>
      </c>
      <c r="C4414" s="21">
        <v>61.822069999999997</v>
      </c>
      <c r="E4414" s="23">
        <v>3062.99</v>
      </c>
      <c r="F4414" s="25">
        <v>64.367866192907002</v>
      </c>
    </row>
    <row r="4415" spans="1:6" x14ac:dyDescent="0.25">
      <c r="A4415" s="19">
        <v>3662.51</v>
      </c>
      <c r="B4415" s="20">
        <v>115.18015884413001</v>
      </c>
      <c r="C4415" s="21">
        <v>61.822069999999997</v>
      </c>
      <c r="E4415" s="23">
        <v>3064.34</v>
      </c>
      <c r="F4415" s="25">
        <v>65.240704402271007</v>
      </c>
    </row>
    <row r="4416" spans="1:6" x14ac:dyDescent="0.25">
      <c r="A4416" s="19">
        <v>3662.71</v>
      </c>
      <c r="B4416" s="20">
        <v>115.01581430038</v>
      </c>
      <c r="C4416" s="21">
        <v>61.822069999999997</v>
      </c>
      <c r="E4416" s="23">
        <v>3065.25</v>
      </c>
      <c r="F4416" s="25">
        <v>65.832536595677993</v>
      </c>
    </row>
    <row r="4417" spans="1:6" x14ac:dyDescent="0.25">
      <c r="A4417" s="19">
        <v>3662.91</v>
      </c>
      <c r="B4417" s="20">
        <v>114.85198402490001</v>
      </c>
      <c r="C4417" s="21">
        <v>61.822069999999997</v>
      </c>
      <c r="E4417" s="23">
        <v>3067.09</v>
      </c>
      <c r="F4417" s="25">
        <v>67.062458977345997</v>
      </c>
    </row>
    <row r="4418" spans="1:6" x14ac:dyDescent="0.25">
      <c r="A4418" s="19">
        <v>3663.11</v>
      </c>
      <c r="B4418" s="20">
        <v>114.68866479684</v>
      </c>
      <c r="C4418" s="21">
        <v>61.822069999999997</v>
      </c>
      <c r="E4418" s="23">
        <v>3068.5</v>
      </c>
      <c r="F4418" s="25">
        <v>68.098698343110996</v>
      </c>
    </row>
    <row r="4419" spans="1:6" x14ac:dyDescent="0.25">
      <c r="A4419" s="19">
        <v>3663.3</v>
      </c>
      <c r="B4419" s="20">
        <v>114.52585326558</v>
      </c>
      <c r="C4419" s="21">
        <v>61.822069999999997</v>
      </c>
      <c r="E4419" s="23">
        <v>3069.93</v>
      </c>
      <c r="F4419" s="25">
        <v>69.272134010529996</v>
      </c>
    </row>
    <row r="4420" spans="1:6" x14ac:dyDescent="0.25">
      <c r="A4420" s="19">
        <v>3663.5</v>
      </c>
      <c r="B4420" s="20">
        <v>114.36354593834</v>
      </c>
      <c r="C4420" s="21">
        <v>61.822069999999997</v>
      </c>
      <c r="E4420" s="23">
        <v>3071.39</v>
      </c>
      <c r="F4420" s="25">
        <v>70.403557230051007</v>
      </c>
    </row>
    <row r="4421" spans="1:6" x14ac:dyDescent="0.25">
      <c r="A4421" s="19">
        <v>3663.7</v>
      </c>
      <c r="B4421" s="20">
        <v>114.2017391671</v>
      </c>
      <c r="C4421" s="21">
        <v>61.822069999999997</v>
      </c>
      <c r="E4421" s="23">
        <v>3072.86</v>
      </c>
      <c r="F4421" s="25">
        <v>71.503129872893993</v>
      </c>
    </row>
    <row r="4422" spans="1:6" x14ac:dyDescent="0.25">
      <c r="A4422" s="19">
        <v>3663.9</v>
      </c>
      <c r="B4422" s="20">
        <v>114.04042913503</v>
      </c>
      <c r="C4422" s="21">
        <v>61.822069999999997</v>
      </c>
      <c r="E4422" s="23">
        <v>3074.87</v>
      </c>
      <c r="F4422" s="25">
        <v>72.945425691978002</v>
      </c>
    </row>
    <row r="4423" spans="1:6" x14ac:dyDescent="0.25">
      <c r="A4423" s="19">
        <v>3664.1</v>
      </c>
      <c r="B4423" s="20">
        <v>113.87961184261999</v>
      </c>
      <c r="C4423" s="21">
        <v>61.822069999999997</v>
      </c>
      <c r="E4423" s="23">
        <v>3076.92</v>
      </c>
      <c r="F4423" s="25">
        <v>74.397662819496006</v>
      </c>
    </row>
    <row r="4424" spans="1:6" x14ac:dyDescent="0.25">
      <c r="A4424" s="19">
        <v>3664.29</v>
      </c>
      <c r="B4424" s="20">
        <v>113.71928309377</v>
      </c>
      <c r="C4424" s="21">
        <v>61.822069999999997</v>
      </c>
      <c r="E4424" s="23">
        <v>3079</v>
      </c>
      <c r="F4424" s="25">
        <v>75.898269679530003</v>
      </c>
    </row>
    <row r="4425" spans="1:6" x14ac:dyDescent="0.25">
      <c r="A4425" s="19">
        <v>3664.49</v>
      </c>
      <c r="B4425" s="20">
        <v>113.55943848221</v>
      </c>
      <c r="C4425" s="21">
        <v>61.822069999999997</v>
      </c>
      <c r="E4425" s="23">
        <v>3081.13</v>
      </c>
      <c r="F4425" s="25">
        <v>77.415133506179998</v>
      </c>
    </row>
    <row r="4426" spans="1:6" x14ac:dyDescent="0.25">
      <c r="A4426" s="19">
        <v>3664.69</v>
      </c>
      <c r="B4426" s="20">
        <v>113.39913947068</v>
      </c>
      <c r="C4426" s="21">
        <v>61.822069999999997</v>
      </c>
      <c r="E4426" s="23">
        <v>3083.3</v>
      </c>
      <c r="F4426" s="25">
        <v>78.896106918635994</v>
      </c>
    </row>
    <row r="4427" spans="1:6" x14ac:dyDescent="0.25">
      <c r="A4427" s="19">
        <v>3664.93</v>
      </c>
      <c r="B4427" s="20">
        <v>113.20087508112</v>
      </c>
      <c r="C4427" s="21">
        <v>61.822069999999997</v>
      </c>
      <c r="E4427" s="23">
        <v>3085.52</v>
      </c>
      <c r="F4427" s="25">
        <v>80.322894925287002</v>
      </c>
    </row>
    <row r="4428" spans="1:6" x14ac:dyDescent="0.25">
      <c r="A4428" s="19">
        <v>3665.43</v>
      </c>
      <c r="B4428" s="20">
        <v>112.80126935548</v>
      </c>
      <c r="C4428" s="21">
        <v>61.822069999999997</v>
      </c>
      <c r="E4428" s="23">
        <v>3085.85</v>
      </c>
      <c r="F4428" s="25">
        <v>80.532322809215998</v>
      </c>
    </row>
    <row r="4429" spans="1:6" x14ac:dyDescent="0.25">
      <c r="A4429" s="19">
        <v>3666.21</v>
      </c>
      <c r="B4429" s="20">
        <v>112.1645700106</v>
      </c>
      <c r="C4429" s="21">
        <v>61.822069999999997</v>
      </c>
      <c r="E4429" s="23">
        <v>3086.19</v>
      </c>
      <c r="F4429" s="25">
        <v>80.707911699959993</v>
      </c>
    </row>
    <row r="4430" spans="1:6" x14ac:dyDescent="0.25">
      <c r="A4430" s="19">
        <v>3666.6</v>
      </c>
      <c r="B4430" s="20">
        <v>111.84389738672</v>
      </c>
      <c r="C4430" s="21">
        <v>61.822069999999997</v>
      </c>
      <c r="E4430" s="23">
        <v>3086.52</v>
      </c>
      <c r="F4430" s="25">
        <v>80.670569438377001</v>
      </c>
    </row>
    <row r="4431" spans="1:6" x14ac:dyDescent="0.25">
      <c r="A4431" s="19">
        <v>3666.84</v>
      </c>
      <c r="B4431" s="20">
        <v>111.64800282377</v>
      </c>
      <c r="C4431" s="21">
        <v>61.822069999999997</v>
      </c>
      <c r="E4431" s="23">
        <v>3086.86</v>
      </c>
      <c r="F4431" s="25">
        <v>80.633233217770993</v>
      </c>
    </row>
    <row r="4432" spans="1:6" x14ac:dyDescent="0.25">
      <c r="A4432" s="19">
        <v>3667.32</v>
      </c>
      <c r="B4432" s="20">
        <v>111.25733851040999</v>
      </c>
      <c r="C4432" s="21">
        <v>61.822069999999997</v>
      </c>
      <c r="E4432" s="23">
        <v>3087.19</v>
      </c>
      <c r="F4432" s="25">
        <v>80.595903034390005</v>
      </c>
    </row>
    <row r="4433" spans="1:6" x14ac:dyDescent="0.25">
      <c r="A4433" s="19">
        <v>3667.71</v>
      </c>
      <c r="B4433" s="20">
        <v>110.94195384928</v>
      </c>
      <c r="C4433" s="21">
        <v>61.822069999999997</v>
      </c>
      <c r="E4433" s="23">
        <v>3087.53</v>
      </c>
      <c r="F4433" s="25">
        <v>80.558578884479005</v>
      </c>
    </row>
    <row r="4434" spans="1:6" x14ac:dyDescent="0.25">
      <c r="A4434" s="19">
        <v>3667.9</v>
      </c>
      <c r="B4434" s="20">
        <v>110.78988123629</v>
      </c>
      <c r="C4434" s="21">
        <v>61.822069999999997</v>
      </c>
      <c r="E4434" s="23">
        <v>3087.87</v>
      </c>
      <c r="F4434" s="25">
        <v>80.521260764288996</v>
      </c>
    </row>
    <row r="4435" spans="1:6" x14ac:dyDescent="0.25">
      <c r="A4435" s="19">
        <v>3668.14</v>
      </c>
      <c r="B4435" s="20">
        <v>110.60541622162</v>
      </c>
      <c r="C4435" s="21">
        <v>61.822069999999997</v>
      </c>
      <c r="E4435" s="23">
        <v>3088.2</v>
      </c>
      <c r="F4435" s="25">
        <v>80.483948670070006</v>
      </c>
    </row>
    <row r="4436" spans="1:6" x14ac:dyDescent="0.25">
      <c r="A4436" s="19">
        <v>3668.33</v>
      </c>
      <c r="B4436" s="20">
        <v>110.45474046842</v>
      </c>
      <c r="C4436" s="21">
        <v>61.822069999999997</v>
      </c>
      <c r="E4436" s="23">
        <v>3088.54</v>
      </c>
      <c r="F4436" s="25">
        <v>80.446642598077005</v>
      </c>
    </row>
    <row r="4437" spans="1:6" x14ac:dyDescent="0.25">
      <c r="A4437" s="19">
        <v>3668.57</v>
      </c>
      <c r="B4437" s="20">
        <v>110.27125784485</v>
      </c>
      <c r="C4437" s="21">
        <v>61.822069999999997</v>
      </c>
      <c r="E4437" s="23">
        <v>3088.87</v>
      </c>
      <c r="F4437" s="25">
        <v>80.409342544563003</v>
      </c>
    </row>
    <row r="4438" spans="1:6" x14ac:dyDescent="0.25">
      <c r="A4438" s="19">
        <v>3668.76</v>
      </c>
      <c r="B4438" s="20">
        <v>110.11936124055001</v>
      </c>
      <c r="C4438" s="21">
        <v>61.822069999999997</v>
      </c>
      <c r="E4438" s="23">
        <v>3089.21</v>
      </c>
      <c r="F4438" s="25">
        <v>80.372048505787006</v>
      </c>
    </row>
    <row r="4439" spans="1:6" x14ac:dyDescent="0.25">
      <c r="A4439" s="19">
        <v>3668.95</v>
      </c>
      <c r="B4439" s="20">
        <v>109.96739925522</v>
      </c>
      <c r="C4439" s="21">
        <v>61.822069999999997</v>
      </c>
      <c r="E4439" s="23">
        <v>3089.31</v>
      </c>
      <c r="F4439" s="25">
        <v>80.364078661012996</v>
      </c>
    </row>
    <row r="4440" spans="1:6" x14ac:dyDescent="0.25">
      <c r="A4440" s="19">
        <v>3669.14</v>
      </c>
      <c r="B4440" s="20">
        <v>109.81647462138</v>
      </c>
      <c r="C4440" s="21">
        <v>61.822069999999997</v>
      </c>
      <c r="E4440" s="23">
        <v>3089.33</v>
      </c>
      <c r="F4440" s="25">
        <v>80.363160008338994</v>
      </c>
    </row>
    <row r="4441" spans="1:6" x14ac:dyDescent="0.25">
      <c r="A4441" s="19">
        <v>3669.34</v>
      </c>
      <c r="B4441" s="20">
        <v>109.67040925708</v>
      </c>
      <c r="C4441" s="21">
        <v>61.822069999999997</v>
      </c>
      <c r="E4441" s="23">
        <v>3089.34</v>
      </c>
      <c r="F4441" s="25">
        <v>80.362656999896004</v>
      </c>
    </row>
    <row r="4442" spans="1:6" x14ac:dyDescent="0.25">
      <c r="A4442" s="19">
        <v>3669.57</v>
      </c>
      <c r="B4442" s="20">
        <v>109.48740103607</v>
      </c>
      <c r="C4442" s="21">
        <v>61.822069999999997</v>
      </c>
      <c r="E4442" s="23">
        <v>3089.35</v>
      </c>
      <c r="F4442" s="25">
        <v>80.362325711731003</v>
      </c>
    </row>
    <row r="4443" spans="1:6" x14ac:dyDescent="0.25">
      <c r="A4443" s="19">
        <v>3669.81</v>
      </c>
      <c r="B4443" s="20">
        <v>109.30144023206999</v>
      </c>
      <c r="C4443" s="21">
        <v>61.822069999999997</v>
      </c>
      <c r="E4443" s="23">
        <v>3089.36</v>
      </c>
      <c r="F4443" s="25">
        <v>80.362087705291998</v>
      </c>
    </row>
    <row r="4444" spans="1:6" x14ac:dyDescent="0.25">
      <c r="A4444" s="19">
        <v>3670.05</v>
      </c>
      <c r="B4444" s="20">
        <v>109.11538337478</v>
      </c>
      <c r="C4444" s="21">
        <v>61.822069999999997</v>
      </c>
      <c r="E4444" s="23">
        <v>3089.36</v>
      </c>
      <c r="F4444" s="25">
        <v>80.361907150722004</v>
      </c>
    </row>
    <row r="4445" spans="1:6" x14ac:dyDescent="0.25">
      <c r="A4445" s="19">
        <v>3670.28</v>
      </c>
      <c r="B4445" s="20">
        <v>108.92974897047</v>
      </c>
      <c r="C4445" s="21">
        <v>61.822069999999997</v>
      </c>
      <c r="E4445" s="23">
        <v>3089.36</v>
      </c>
      <c r="F4445" s="25">
        <v>80.361752433689006</v>
      </c>
    </row>
    <row r="4446" spans="1:6" x14ac:dyDescent="0.25">
      <c r="A4446" s="19">
        <v>3670.47</v>
      </c>
      <c r="B4446" s="20">
        <v>108.78417609505</v>
      </c>
      <c r="C4446" s="21">
        <v>61.822069999999997</v>
      </c>
      <c r="E4446" s="23">
        <v>3089.37</v>
      </c>
      <c r="F4446" s="25">
        <v>80.361578457476995</v>
      </c>
    </row>
    <row r="4447" spans="1:6" x14ac:dyDescent="0.25">
      <c r="A4447" s="19">
        <v>3670.66</v>
      </c>
      <c r="B4447" s="20">
        <v>108.6406539792</v>
      </c>
      <c r="C4447" s="21">
        <v>61.822069999999997</v>
      </c>
      <c r="E4447" s="23">
        <v>3089.37</v>
      </c>
      <c r="F4447" s="25">
        <v>80.361376415947007</v>
      </c>
    </row>
    <row r="4448" spans="1:6" x14ac:dyDescent="0.25">
      <c r="A4448" s="19">
        <v>3670.9</v>
      </c>
      <c r="B4448" s="20">
        <v>108.4599354679</v>
      </c>
      <c r="C4448" s="21">
        <v>61.822069999999997</v>
      </c>
      <c r="E4448" s="23">
        <v>3089.38</v>
      </c>
      <c r="F4448" s="25">
        <v>80.361128152191995</v>
      </c>
    </row>
    <row r="4449" spans="1:6" x14ac:dyDescent="0.25">
      <c r="A4449" s="19">
        <v>3671.13</v>
      </c>
      <c r="B4449" s="20">
        <v>108.27899728513</v>
      </c>
      <c r="C4449" s="21">
        <v>61.822069999999997</v>
      </c>
      <c r="E4449" s="23">
        <v>3089.39</v>
      </c>
      <c r="F4449" s="25">
        <v>80.360783797438998</v>
      </c>
    </row>
    <row r="4450" spans="1:6" x14ac:dyDescent="0.25">
      <c r="A4450" s="19">
        <v>3671.6</v>
      </c>
      <c r="B4450" s="20">
        <v>107.9158991565</v>
      </c>
      <c r="C4450" s="21">
        <v>61.822069999999997</v>
      </c>
      <c r="E4450" s="23">
        <v>3089.4</v>
      </c>
      <c r="F4450" s="25">
        <v>80.360048393724</v>
      </c>
    </row>
    <row r="4451" spans="1:6" x14ac:dyDescent="0.25">
      <c r="A4451" s="19">
        <v>3672.35</v>
      </c>
      <c r="B4451" s="20">
        <v>107.33315137781</v>
      </c>
      <c r="C4451" s="21">
        <v>61.822069999999997</v>
      </c>
      <c r="E4451" s="23">
        <v>3089.74</v>
      </c>
      <c r="F4451" s="25">
        <v>80.344974696443998</v>
      </c>
    </row>
    <row r="4452" spans="1:6" x14ac:dyDescent="0.25">
      <c r="A4452" s="19">
        <v>3672.72</v>
      </c>
      <c r="B4452" s="20">
        <v>107.04183694434001</v>
      </c>
      <c r="C4452" s="21">
        <v>61.822069999999997</v>
      </c>
      <c r="E4452" s="23">
        <v>3090.07</v>
      </c>
      <c r="F4452" s="25">
        <v>80.347308829675995</v>
      </c>
    </row>
    <row r="4453" spans="1:6" x14ac:dyDescent="0.25">
      <c r="A4453" s="19">
        <v>3672.95</v>
      </c>
      <c r="B4453" s="20">
        <v>106.86494199523</v>
      </c>
      <c r="C4453" s="21">
        <v>61.822069999999997</v>
      </c>
      <c r="E4453" s="23">
        <v>3090.41</v>
      </c>
      <c r="F4453" s="25">
        <v>80.393604804494998</v>
      </c>
    </row>
    <row r="4454" spans="1:6" x14ac:dyDescent="0.25">
      <c r="A4454" s="19">
        <v>3673.18</v>
      </c>
      <c r="B4454" s="20">
        <v>106.68977263331</v>
      </c>
      <c r="C4454" s="21">
        <v>61.822069999999997</v>
      </c>
      <c r="E4454" s="23">
        <v>3090.74</v>
      </c>
      <c r="F4454" s="25">
        <v>80.504666363365004</v>
      </c>
    </row>
    <row r="4455" spans="1:6" x14ac:dyDescent="0.25">
      <c r="A4455" s="19">
        <v>3674.11</v>
      </c>
      <c r="B4455" s="20">
        <v>105.99052681015</v>
      </c>
      <c r="C4455" s="21">
        <v>61.822069999999997</v>
      </c>
      <c r="E4455" s="23">
        <v>3091.08</v>
      </c>
      <c r="F4455" s="25">
        <v>80.682251148901997</v>
      </c>
    </row>
    <row r="4456" spans="1:6" x14ac:dyDescent="0.25">
      <c r="A4456" s="19">
        <v>3674.29</v>
      </c>
      <c r="B4456" s="20">
        <v>105.85079612369</v>
      </c>
      <c r="C4456" s="21">
        <v>61.822069999999997</v>
      </c>
      <c r="E4456" s="23">
        <v>3091.41</v>
      </c>
      <c r="F4456" s="25">
        <v>80.921991204736003</v>
      </c>
    </row>
    <row r="4457" spans="1:6" x14ac:dyDescent="0.25">
      <c r="A4457" s="19">
        <v>3674.75</v>
      </c>
      <c r="B4457" s="20">
        <v>105.50563514375</v>
      </c>
      <c r="C4457" s="21">
        <v>61.822069999999997</v>
      </c>
      <c r="E4457" s="23">
        <v>3091.75</v>
      </c>
      <c r="F4457" s="25">
        <v>81.221658381327998</v>
      </c>
    </row>
    <row r="4458" spans="1:6" x14ac:dyDescent="0.25">
      <c r="A4458" s="19">
        <v>3675.12</v>
      </c>
      <c r="B4458" s="20">
        <v>105.2399322281</v>
      </c>
      <c r="C4458" s="21">
        <v>61.822069999999997</v>
      </c>
      <c r="E4458" s="23">
        <v>3092.09</v>
      </c>
      <c r="F4458" s="25">
        <v>81.566524352363999</v>
      </c>
    </row>
    <row r="4459" spans="1:6" x14ac:dyDescent="0.25">
      <c r="A4459" s="19">
        <v>3675.3</v>
      </c>
      <c r="B4459" s="20">
        <v>105.1048573435</v>
      </c>
      <c r="C4459" s="21">
        <v>61.822069999999997</v>
      </c>
      <c r="E4459" s="23">
        <v>3092.43</v>
      </c>
      <c r="F4459" s="25">
        <v>81.933223109975003</v>
      </c>
    </row>
    <row r="4460" spans="1:6" x14ac:dyDescent="0.25">
      <c r="A4460" s="19">
        <v>3675.48</v>
      </c>
      <c r="B4460" s="20">
        <v>104.97157629044</v>
      </c>
      <c r="C4460" s="21">
        <v>61.822069999999997</v>
      </c>
      <c r="E4460" s="23">
        <v>3092.77</v>
      </c>
      <c r="F4460" s="25">
        <v>82.312830589331995</v>
      </c>
    </row>
    <row r="4461" spans="1:6" x14ac:dyDescent="0.25">
      <c r="A4461" s="19">
        <v>3675.66</v>
      </c>
      <c r="B4461" s="20">
        <v>104.83934592973</v>
      </c>
      <c r="C4461" s="21">
        <v>61.822069999999997</v>
      </c>
      <c r="E4461" s="23">
        <v>3092.82</v>
      </c>
      <c r="F4461" s="25">
        <v>82.447520163853994</v>
      </c>
    </row>
    <row r="4462" spans="1:6" x14ac:dyDescent="0.25">
      <c r="A4462" s="19">
        <v>3675.85</v>
      </c>
      <c r="B4462" s="20">
        <v>104.70782871236</v>
      </c>
      <c r="C4462" s="21">
        <v>61.822069999999997</v>
      </c>
      <c r="E4462" s="23">
        <v>3092.93</v>
      </c>
      <c r="F4462" s="25">
        <v>82.481546050077995</v>
      </c>
    </row>
    <row r="4463" spans="1:6" x14ac:dyDescent="0.25">
      <c r="A4463" s="19">
        <v>3676.03</v>
      </c>
      <c r="B4463" s="20">
        <v>104.57687014814999</v>
      </c>
      <c r="C4463" s="21">
        <v>61.822069999999997</v>
      </c>
      <c r="E4463" s="23">
        <v>3093.79</v>
      </c>
      <c r="F4463" s="25">
        <v>82.711704764155002</v>
      </c>
    </row>
    <row r="4464" spans="1:6" x14ac:dyDescent="0.25">
      <c r="A4464" s="19">
        <v>3676.21</v>
      </c>
      <c r="B4464" s="20">
        <v>104.44639940096999</v>
      </c>
      <c r="C4464" s="21">
        <v>61.822069999999997</v>
      </c>
      <c r="E4464" s="23">
        <v>3095.17</v>
      </c>
      <c r="F4464" s="25">
        <v>82.949942652600996</v>
      </c>
    </row>
    <row r="4465" spans="1:6" x14ac:dyDescent="0.25">
      <c r="A4465" s="19">
        <v>3676.39</v>
      </c>
      <c r="B4465" s="20">
        <v>104.31638366539001</v>
      </c>
      <c r="C4465" s="21">
        <v>61.822069999999997</v>
      </c>
      <c r="E4465" s="23">
        <v>3096.32</v>
      </c>
      <c r="F4465" s="25">
        <v>83.056779968520999</v>
      </c>
    </row>
    <row r="4466" spans="1:6" x14ac:dyDescent="0.25">
      <c r="A4466" s="19">
        <v>3676.57</v>
      </c>
      <c r="B4466" s="20">
        <v>104.18680737551</v>
      </c>
      <c r="C4466" s="21">
        <v>61.822069999999997</v>
      </c>
      <c r="E4466" s="23">
        <v>3097.47</v>
      </c>
      <c r="F4466" s="25">
        <v>83.108493476421998</v>
      </c>
    </row>
    <row r="4467" spans="1:6" x14ac:dyDescent="0.25">
      <c r="A4467" s="19">
        <v>3676.75</v>
      </c>
      <c r="B4467" s="20">
        <v>104.05766276935999</v>
      </c>
      <c r="C4467" s="21">
        <v>61.822069999999997</v>
      </c>
      <c r="E4467" s="23">
        <v>3098.63</v>
      </c>
      <c r="F4467" s="25">
        <v>83.125387796089996</v>
      </c>
    </row>
    <row r="4468" spans="1:6" x14ac:dyDescent="0.25">
      <c r="A4468" s="19">
        <v>3676.93</v>
      </c>
      <c r="B4468" s="20">
        <v>103.92894561608</v>
      </c>
      <c r="C4468" s="21">
        <v>61.822069999999997</v>
      </c>
      <c r="E4468" s="23">
        <v>3099.78</v>
      </c>
      <c r="F4468" s="25">
        <v>83.120105730123001</v>
      </c>
    </row>
    <row r="4469" spans="1:6" x14ac:dyDescent="0.25">
      <c r="A4469" s="19">
        <v>3677.11</v>
      </c>
      <c r="B4469" s="20">
        <v>103.80065328345999</v>
      </c>
      <c r="C4469" s="21">
        <v>61.822069999999997</v>
      </c>
      <c r="E4469" s="23">
        <v>3100.94</v>
      </c>
      <c r="F4469" s="25">
        <v>83.099938866323001</v>
      </c>
    </row>
    <row r="4470" spans="1:6" x14ac:dyDescent="0.25">
      <c r="A4470" s="19">
        <v>3677.29</v>
      </c>
      <c r="B4470" s="20">
        <v>103.67278386497</v>
      </c>
      <c r="C4470" s="21">
        <v>61.822069999999997</v>
      </c>
      <c r="E4470" s="23">
        <v>3103.24</v>
      </c>
      <c r="F4470" s="25">
        <v>83.032503022192003</v>
      </c>
    </row>
    <row r="4471" spans="1:6" x14ac:dyDescent="0.25">
      <c r="A4471" s="19">
        <v>3677.47</v>
      </c>
      <c r="B4471" s="20">
        <v>103.54533578570999</v>
      </c>
      <c r="C4471" s="21">
        <v>61.822069999999997</v>
      </c>
      <c r="E4471" s="23">
        <v>3104.4</v>
      </c>
      <c r="F4471" s="25">
        <v>82.981847594269993</v>
      </c>
    </row>
    <row r="4472" spans="1:6" x14ac:dyDescent="0.25">
      <c r="A4472" s="19">
        <v>3677.65</v>
      </c>
      <c r="B4472" s="20">
        <v>103.41830762471</v>
      </c>
      <c r="C4472" s="21">
        <v>61.822069999999997</v>
      </c>
      <c r="E4472" s="23">
        <v>3105.55</v>
      </c>
      <c r="F4472" s="25">
        <v>82.915154881541</v>
      </c>
    </row>
    <row r="4473" spans="1:6" x14ac:dyDescent="0.25">
      <c r="A4473" s="19">
        <v>3677.83</v>
      </c>
      <c r="B4473" s="20">
        <v>103.29169803498</v>
      </c>
      <c r="C4473" s="21">
        <v>61.822069999999997</v>
      </c>
      <c r="E4473" s="23">
        <v>3106.7</v>
      </c>
      <c r="F4473" s="25">
        <v>82.834126710609993</v>
      </c>
    </row>
    <row r="4474" spans="1:6" x14ac:dyDescent="0.25">
      <c r="A4474" s="19">
        <v>3678.01</v>
      </c>
      <c r="B4474" s="20">
        <v>103.16550570752</v>
      </c>
      <c r="C4474" s="21">
        <v>61.822069999999997</v>
      </c>
      <c r="E4474" s="23">
        <v>3109</v>
      </c>
      <c r="F4474" s="25">
        <v>82.686089504400996</v>
      </c>
    </row>
    <row r="4475" spans="1:6" x14ac:dyDescent="0.25">
      <c r="A4475" s="19">
        <v>3678.19</v>
      </c>
      <c r="B4475" s="20">
        <v>103.03972935521</v>
      </c>
      <c r="C4475" s="21">
        <v>61.822069999999997</v>
      </c>
      <c r="E4475" s="23">
        <v>3110.15</v>
      </c>
      <c r="F4475" s="25">
        <v>82.638171619119007</v>
      </c>
    </row>
    <row r="4476" spans="1:6" x14ac:dyDescent="0.25">
      <c r="A4476" s="19">
        <v>3678.37</v>
      </c>
      <c r="B4476" s="20">
        <v>102.9143677056</v>
      </c>
      <c r="C4476" s="21">
        <v>61.822069999999997</v>
      </c>
      <c r="E4476" s="23">
        <v>3111.29</v>
      </c>
      <c r="F4476" s="25">
        <v>82.613728613985003</v>
      </c>
    </row>
    <row r="4477" spans="1:6" x14ac:dyDescent="0.25">
      <c r="A4477" s="19">
        <v>3678.55</v>
      </c>
      <c r="B4477" s="20">
        <v>102.78941949774</v>
      </c>
      <c r="C4477" s="21">
        <v>61.822069999999997</v>
      </c>
      <c r="E4477" s="23">
        <v>3112.44</v>
      </c>
      <c r="F4477" s="25">
        <v>82.609159030976997</v>
      </c>
    </row>
    <row r="4478" spans="1:6" x14ac:dyDescent="0.25">
      <c r="A4478" s="19">
        <v>3678.73</v>
      </c>
      <c r="B4478" s="20">
        <v>102.66488348068999</v>
      </c>
      <c r="C4478" s="21">
        <v>61.822069999999997</v>
      </c>
      <c r="E4478" s="23">
        <v>3113.59</v>
      </c>
      <c r="F4478" s="25">
        <v>82.617002188577999</v>
      </c>
    </row>
    <row r="4479" spans="1:6" x14ac:dyDescent="0.25">
      <c r="A4479" s="19">
        <v>3678.9</v>
      </c>
      <c r="B4479" s="20">
        <v>102.54075841290999</v>
      </c>
      <c r="C4479" s="21">
        <v>61.822069999999997</v>
      </c>
      <c r="E4479" s="23">
        <v>3115.88</v>
      </c>
      <c r="F4479" s="25">
        <v>82.649927073591996</v>
      </c>
    </row>
    <row r="4480" spans="1:6" x14ac:dyDescent="0.25">
      <c r="A4480" s="19">
        <v>3679.08</v>
      </c>
      <c r="B4480" s="20">
        <v>102.417043062</v>
      </c>
      <c r="C4480" s="21">
        <v>61.822069999999997</v>
      </c>
      <c r="E4480" s="23">
        <v>3118.18</v>
      </c>
      <c r="F4480" s="25">
        <v>82.692429008394001</v>
      </c>
    </row>
    <row r="4481" spans="1:6" x14ac:dyDescent="0.25">
      <c r="A4481" s="19">
        <v>3679.26</v>
      </c>
      <c r="B4481" s="20">
        <v>102.29373620446999</v>
      </c>
      <c r="C4481" s="21">
        <v>61.822069999999997</v>
      </c>
      <c r="E4481" s="23">
        <v>3120.48</v>
      </c>
      <c r="F4481" s="25">
        <v>82.736661811524002</v>
      </c>
    </row>
    <row r="4482" spans="1:6" x14ac:dyDescent="0.25">
      <c r="A4482" s="19">
        <v>3679.44</v>
      </c>
      <c r="B4482" s="20">
        <v>102.17083662573</v>
      </c>
      <c r="C4482" s="21">
        <v>61.822069999999997</v>
      </c>
      <c r="E4482" s="23">
        <v>3122.78</v>
      </c>
      <c r="F4482" s="25">
        <v>82.781116529165004</v>
      </c>
    </row>
    <row r="4483" spans="1:6" x14ac:dyDescent="0.25">
      <c r="A4483" s="19">
        <v>3679.61</v>
      </c>
      <c r="B4483" s="20">
        <v>102.04834311995999</v>
      </c>
      <c r="C4483" s="21">
        <v>61.822069999999997</v>
      </c>
      <c r="E4483" s="23">
        <v>3125.08</v>
      </c>
      <c r="F4483" s="25">
        <v>82.825450369730007</v>
      </c>
    </row>
    <row r="4484" spans="1:6" x14ac:dyDescent="0.25">
      <c r="A4484" s="19">
        <v>3679.79</v>
      </c>
      <c r="B4484" s="20">
        <v>101.92625449009</v>
      </c>
      <c r="C4484" s="21">
        <v>61.822069999999997</v>
      </c>
      <c r="E4484" s="23">
        <v>3127.38</v>
      </c>
      <c r="F4484" s="25">
        <v>82.869313938705005</v>
      </c>
    </row>
    <row r="4485" spans="1:6" x14ac:dyDescent="0.25">
      <c r="A4485" s="19">
        <v>3679.97</v>
      </c>
      <c r="B4485" s="20">
        <v>101.8045695477</v>
      </c>
      <c r="C4485" s="21">
        <v>61.822069999999997</v>
      </c>
      <c r="E4485" s="23">
        <v>3129.68</v>
      </c>
      <c r="F4485" s="25">
        <v>82.912412466324</v>
      </c>
    </row>
    <row r="4486" spans="1:6" x14ac:dyDescent="0.25">
      <c r="A4486" s="19">
        <v>3680.14</v>
      </c>
      <c r="B4486" s="20">
        <v>101.68328711299</v>
      </c>
      <c r="C4486" s="21">
        <v>61.822069999999997</v>
      </c>
      <c r="E4486" s="23">
        <v>3131.98</v>
      </c>
      <c r="F4486" s="25">
        <v>82.954504623643999</v>
      </c>
    </row>
    <row r="4487" spans="1:6" x14ac:dyDescent="0.25">
      <c r="A4487" s="19">
        <v>3680.32</v>
      </c>
      <c r="B4487" s="20">
        <v>101.56240601467999</v>
      </c>
      <c r="C4487" s="21">
        <v>61.822069999999997</v>
      </c>
      <c r="E4487" s="23">
        <v>3134.29</v>
      </c>
      <c r="F4487" s="25">
        <v>82.994896345384007</v>
      </c>
    </row>
    <row r="4488" spans="1:6" x14ac:dyDescent="0.25">
      <c r="A4488" s="19">
        <v>3680.5</v>
      </c>
      <c r="B4488" s="20">
        <v>101.44192508998</v>
      </c>
      <c r="C4488" s="21">
        <v>61.822069999999997</v>
      </c>
      <c r="E4488" s="23">
        <v>3136.6</v>
      </c>
      <c r="F4488" s="25">
        <v>83.030004307506005</v>
      </c>
    </row>
    <row r="4489" spans="1:6" x14ac:dyDescent="0.25">
      <c r="A4489" s="19">
        <v>3680.67</v>
      </c>
      <c r="B4489" s="20">
        <v>101.3218431845</v>
      </c>
      <c r="C4489" s="21">
        <v>61.822069999999997</v>
      </c>
      <c r="E4489" s="23">
        <v>3138.9</v>
      </c>
      <c r="F4489" s="25">
        <v>83.060590391665997</v>
      </c>
    </row>
    <row r="4490" spans="1:6" x14ac:dyDescent="0.25">
      <c r="A4490" s="19">
        <v>3680.85</v>
      </c>
      <c r="B4490" s="20">
        <v>101.20215915219001</v>
      </c>
      <c r="C4490" s="21">
        <v>61.822069999999997</v>
      </c>
      <c r="E4490" s="23">
        <v>3141.21</v>
      </c>
      <c r="F4490" s="25">
        <v>83.090613360057006</v>
      </c>
    </row>
    <row r="4491" spans="1:6" x14ac:dyDescent="0.25">
      <c r="A4491" s="19">
        <v>3681.02</v>
      </c>
      <c r="B4491" s="20">
        <v>101.08287185527</v>
      </c>
      <c r="C4491" s="21">
        <v>61.822069999999997</v>
      </c>
      <c r="E4491" s="23">
        <v>3143.52</v>
      </c>
      <c r="F4491" s="25">
        <v>83.120199532138002</v>
      </c>
    </row>
    <row r="4492" spans="1:6" x14ac:dyDescent="0.25">
      <c r="A4492" s="19">
        <v>3681.2</v>
      </c>
      <c r="B4492" s="20">
        <v>100.9639801642</v>
      </c>
      <c r="C4492" s="21">
        <v>61.822069999999997</v>
      </c>
      <c r="E4492" s="23">
        <v>3145.83</v>
      </c>
      <c r="F4492" s="25">
        <v>83.149194905041</v>
      </c>
    </row>
    <row r="4493" spans="1:6" x14ac:dyDescent="0.25">
      <c r="A4493" s="19">
        <v>3681.38</v>
      </c>
      <c r="B4493" s="20">
        <v>100.84548295758</v>
      </c>
      <c r="C4493" s="21">
        <v>61.822069999999997</v>
      </c>
      <c r="E4493" s="23">
        <v>3148.14</v>
      </c>
      <c r="F4493" s="25">
        <v>83.177451673958998</v>
      </c>
    </row>
    <row r="4494" spans="1:6" x14ac:dyDescent="0.25">
      <c r="A4494" s="19">
        <v>3681.55</v>
      </c>
      <c r="B4494" s="20">
        <v>100.7273791221</v>
      </c>
      <c r="C4494" s="21">
        <v>61.822069999999997</v>
      </c>
      <c r="E4494" s="23">
        <v>3150.45</v>
      </c>
      <c r="F4494" s="25">
        <v>83.204849969551006</v>
      </c>
    </row>
    <row r="4495" spans="1:6" x14ac:dyDescent="0.25">
      <c r="A4495" s="19">
        <v>3681.72</v>
      </c>
      <c r="B4495" s="20">
        <v>100.60966755251999</v>
      </c>
      <c r="C4495" s="21">
        <v>61.822069999999997</v>
      </c>
      <c r="E4495" s="23">
        <v>3152.76</v>
      </c>
      <c r="F4495" s="25">
        <v>83.231296296055007</v>
      </c>
    </row>
    <row r="4496" spans="1:6" x14ac:dyDescent="0.25">
      <c r="A4496" s="19">
        <v>3681.9</v>
      </c>
      <c r="B4496" s="20">
        <v>100.49234715157</v>
      </c>
      <c r="C4496" s="21">
        <v>61.822069999999997</v>
      </c>
      <c r="E4496" s="23">
        <v>3155.07</v>
      </c>
      <c r="F4496" s="25">
        <v>83.256720247158</v>
      </c>
    </row>
    <row r="4497" spans="1:6" x14ac:dyDescent="0.25">
      <c r="A4497" s="19">
        <v>3682.07</v>
      </c>
      <c r="B4497" s="20">
        <v>100.37541682993999</v>
      </c>
      <c r="C4497" s="21">
        <v>61.822069999999997</v>
      </c>
      <c r="E4497" s="23">
        <v>3157.39</v>
      </c>
      <c r="F4497" s="25">
        <v>83.281071398755003</v>
      </c>
    </row>
    <row r="4498" spans="1:6" x14ac:dyDescent="0.25">
      <c r="A4498" s="19">
        <v>3682.25</v>
      </c>
      <c r="B4498" s="20">
        <v>100.25887550618999</v>
      </c>
      <c r="C4498" s="21">
        <v>61.822069999999997</v>
      </c>
      <c r="E4498" s="23">
        <v>3159.7</v>
      </c>
      <c r="F4498" s="25">
        <v>83.303876567380996</v>
      </c>
    </row>
    <row r="4499" spans="1:6" x14ac:dyDescent="0.25">
      <c r="A4499" s="19">
        <v>3682.42</v>
      </c>
      <c r="B4499" s="20">
        <v>100.14272210676999</v>
      </c>
      <c r="C4499" s="21">
        <v>61.822069999999997</v>
      </c>
      <c r="E4499" s="23">
        <v>3162.01</v>
      </c>
      <c r="F4499" s="25">
        <v>83.325150853105995</v>
      </c>
    </row>
    <row r="4500" spans="1:6" x14ac:dyDescent="0.25">
      <c r="A4500" s="19">
        <v>3682.6</v>
      </c>
      <c r="B4500" s="20">
        <v>100.02695556650001</v>
      </c>
      <c r="C4500" s="21">
        <v>61.822069999999997</v>
      </c>
      <c r="E4500" s="23">
        <v>3164.33</v>
      </c>
      <c r="F4500" s="25">
        <v>83.345396959793007</v>
      </c>
    </row>
    <row r="4501" spans="1:6" x14ac:dyDescent="0.25">
      <c r="A4501" s="19">
        <v>3682.77</v>
      </c>
      <c r="B4501" s="20">
        <v>99.911574814204997</v>
      </c>
      <c r="C4501" s="21">
        <v>61.822069999999997</v>
      </c>
      <c r="E4501" s="23">
        <v>3166.64</v>
      </c>
      <c r="F4501" s="25">
        <v>83.364649902108994</v>
      </c>
    </row>
    <row r="4502" spans="1:6" x14ac:dyDescent="0.25">
      <c r="A4502" s="19">
        <v>3682.94</v>
      </c>
      <c r="B4502" s="20">
        <v>99.796578782142007</v>
      </c>
      <c r="C4502" s="21">
        <v>61.822069999999997</v>
      </c>
      <c r="E4502" s="23">
        <v>3168.96</v>
      </c>
      <c r="F4502" s="25">
        <v>83.382910388292004</v>
      </c>
    </row>
    <row r="4503" spans="1:6" x14ac:dyDescent="0.25">
      <c r="A4503" s="19">
        <v>3683.12</v>
      </c>
      <c r="B4503" s="20">
        <v>99.681966447441994</v>
      </c>
      <c r="C4503" s="21">
        <v>61.822069999999997</v>
      </c>
      <c r="E4503" s="23">
        <v>3170.7</v>
      </c>
      <c r="F4503" s="25">
        <v>83.756045186025005</v>
      </c>
    </row>
    <row r="4504" spans="1:6" x14ac:dyDescent="0.25">
      <c r="A4504" s="19">
        <v>3683.29</v>
      </c>
      <c r="B4504" s="20">
        <v>99.567736786664994</v>
      </c>
      <c r="C4504" s="21">
        <v>61.822069999999997</v>
      </c>
      <c r="E4504" s="23">
        <v>3171.87</v>
      </c>
      <c r="F4504" s="25">
        <v>84.281662759821003</v>
      </c>
    </row>
    <row r="4505" spans="1:6" x14ac:dyDescent="0.25">
      <c r="A4505" s="19">
        <v>3683.46</v>
      </c>
      <c r="B4505" s="20">
        <v>99.453888777784996</v>
      </c>
      <c r="C4505" s="21">
        <v>61.822069999999997</v>
      </c>
      <c r="E4505" s="23">
        <v>3174.22</v>
      </c>
      <c r="F4505" s="25">
        <v>85.375630905432999</v>
      </c>
    </row>
    <row r="4506" spans="1:6" x14ac:dyDescent="0.25">
      <c r="A4506" s="19">
        <v>3683.63</v>
      </c>
      <c r="B4506" s="20">
        <v>99.340421403608005</v>
      </c>
      <c r="C4506" s="21">
        <v>61.822069999999997</v>
      </c>
      <c r="E4506" s="23">
        <v>3176.61</v>
      </c>
      <c r="F4506" s="25">
        <v>86.407507855095005</v>
      </c>
    </row>
    <row r="4507" spans="1:6" x14ac:dyDescent="0.25">
      <c r="A4507" s="19">
        <v>3683.81</v>
      </c>
      <c r="B4507" s="20">
        <v>99.227333653299993</v>
      </c>
      <c r="C4507" s="21">
        <v>61.822069999999997</v>
      </c>
      <c r="E4507" s="23">
        <v>3177.81</v>
      </c>
      <c r="F4507" s="25">
        <v>86.946430656958</v>
      </c>
    </row>
    <row r="4508" spans="1:6" x14ac:dyDescent="0.25">
      <c r="A4508" s="19">
        <v>3683.98</v>
      </c>
      <c r="B4508" s="20">
        <v>99.114624523055994</v>
      </c>
      <c r="C4508" s="21">
        <v>61.822069999999997</v>
      </c>
      <c r="E4508" s="23">
        <v>3179.02</v>
      </c>
      <c r="F4508" s="25">
        <v>87.500081278029995</v>
      </c>
    </row>
    <row r="4509" spans="1:6" x14ac:dyDescent="0.25">
      <c r="A4509" s="19">
        <v>3684.15</v>
      </c>
      <c r="B4509" s="20">
        <v>99.002293016395001</v>
      </c>
      <c r="C4509" s="21">
        <v>61.822069999999997</v>
      </c>
      <c r="E4509" s="23">
        <v>3181.47</v>
      </c>
      <c r="F4509" s="25">
        <v>88.489592479335997</v>
      </c>
    </row>
    <row r="4510" spans="1:6" x14ac:dyDescent="0.25">
      <c r="A4510" s="19">
        <v>3684.32</v>
      </c>
      <c r="B4510" s="20">
        <v>98.890338144281003</v>
      </c>
      <c r="C4510" s="21">
        <v>61.822069999999997</v>
      </c>
      <c r="E4510" s="23">
        <v>3182.7</v>
      </c>
      <c r="F4510" s="25">
        <v>88.946158375657006</v>
      </c>
    </row>
    <row r="4511" spans="1:6" x14ac:dyDescent="0.25">
      <c r="A4511" s="19">
        <v>3684.49</v>
      </c>
      <c r="B4511" s="20">
        <v>98.778758925180995</v>
      </c>
      <c r="C4511" s="21">
        <v>61.822069999999997</v>
      </c>
      <c r="E4511" s="23">
        <v>3185.18</v>
      </c>
      <c r="F4511" s="25">
        <v>89.908078260723002</v>
      </c>
    </row>
    <row r="4512" spans="1:6" x14ac:dyDescent="0.25">
      <c r="A4512" s="19">
        <v>3684.67</v>
      </c>
      <c r="B4512" s="20">
        <v>98.667554385073004</v>
      </c>
      <c r="C4512" s="21">
        <v>61.822069999999997</v>
      </c>
      <c r="E4512" s="23">
        <v>3186.44</v>
      </c>
      <c r="F4512" s="25">
        <v>90.404428963363003</v>
      </c>
    </row>
    <row r="4513" spans="1:6" x14ac:dyDescent="0.25">
      <c r="A4513" s="19">
        <v>3684.84</v>
      </c>
      <c r="B4513" s="20">
        <v>98.556723557457005</v>
      </c>
      <c r="C4513" s="21">
        <v>61.822069999999997</v>
      </c>
      <c r="E4513" s="23">
        <v>3187.7</v>
      </c>
      <c r="F4513" s="25">
        <v>90.906524820791006</v>
      </c>
    </row>
    <row r="4514" spans="1:6" x14ac:dyDescent="0.25">
      <c r="A4514" s="19">
        <v>3685.01</v>
      </c>
      <c r="B4514" s="20">
        <v>98.446265483350004</v>
      </c>
      <c r="C4514" s="21">
        <v>61.822069999999997</v>
      </c>
      <c r="E4514" s="23">
        <v>3190.23</v>
      </c>
      <c r="F4514" s="25">
        <v>91.846321690855007</v>
      </c>
    </row>
    <row r="4515" spans="1:6" x14ac:dyDescent="0.25">
      <c r="A4515" s="19">
        <v>3685.18</v>
      </c>
      <c r="B4515" s="20">
        <v>98.336179206468998</v>
      </c>
      <c r="C4515" s="21">
        <v>61.822069999999997</v>
      </c>
      <c r="E4515" s="23">
        <v>3192.8</v>
      </c>
      <c r="F4515" s="25">
        <v>92.756591069364006</v>
      </c>
    </row>
    <row r="4516" spans="1:6" x14ac:dyDescent="0.25">
      <c r="A4516" s="19">
        <v>3685.35</v>
      </c>
      <c r="B4516" s="20">
        <v>98.226463863057006</v>
      </c>
      <c r="C4516" s="21">
        <v>61.822069999999997</v>
      </c>
      <c r="E4516" s="23">
        <v>3194.09</v>
      </c>
      <c r="F4516" s="25">
        <v>93.260952482668003</v>
      </c>
    </row>
    <row r="4517" spans="1:6" x14ac:dyDescent="0.25">
      <c r="A4517" s="19">
        <v>3685.52</v>
      </c>
      <c r="B4517" s="20">
        <v>98.117118821152999</v>
      </c>
      <c r="C4517" s="21">
        <v>61.822069999999997</v>
      </c>
      <c r="E4517" s="23">
        <v>3196.7</v>
      </c>
      <c r="F4517" s="25">
        <v>94.322485495739002</v>
      </c>
    </row>
    <row r="4518" spans="1:6" x14ac:dyDescent="0.25">
      <c r="A4518" s="19">
        <v>3685.69</v>
      </c>
      <c r="B4518" s="20">
        <v>98.008142916349996</v>
      </c>
      <c r="C4518" s="21">
        <v>61.822069999999997</v>
      </c>
      <c r="E4518" s="23">
        <v>3199.33</v>
      </c>
      <c r="F4518" s="25">
        <v>95.376430132631995</v>
      </c>
    </row>
    <row r="4519" spans="1:6" x14ac:dyDescent="0.25">
      <c r="A4519" s="19">
        <v>3685.86</v>
      </c>
      <c r="B4519" s="20">
        <v>97.899535068508996</v>
      </c>
      <c r="C4519" s="21">
        <v>61.822069999999997</v>
      </c>
      <c r="E4519" s="23">
        <v>3201.99</v>
      </c>
      <c r="F4519" s="25">
        <v>96.454427107154004</v>
      </c>
    </row>
    <row r="4520" spans="1:6" x14ac:dyDescent="0.25">
      <c r="A4520" s="19">
        <v>3686.03</v>
      </c>
      <c r="B4520" s="20">
        <v>97.791294291713001</v>
      </c>
      <c r="C4520" s="21">
        <v>61.822069999999997</v>
      </c>
      <c r="E4520" s="23">
        <v>3204.69</v>
      </c>
      <c r="F4520" s="25">
        <v>97.554862776319993</v>
      </c>
    </row>
    <row r="4521" spans="1:6" x14ac:dyDescent="0.25">
      <c r="A4521" s="19">
        <v>3686.2</v>
      </c>
      <c r="B4521" s="20">
        <v>97.683419646298006</v>
      </c>
      <c r="C4521" s="21">
        <v>61.822069999999997</v>
      </c>
      <c r="E4521" s="23">
        <v>3207.41</v>
      </c>
      <c r="F4521" s="25">
        <v>98.649082570866</v>
      </c>
    </row>
    <row r="4522" spans="1:6" x14ac:dyDescent="0.25">
      <c r="A4522" s="19">
        <v>3686.37</v>
      </c>
      <c r="B4522" s="20">
        <v>97.575910217423001</v>
      </c>
      <c r="C4522" s="21">
        <v>61.822069999999997</v>
      </c>
      <c r="E4522" s="23">
        <v>3210.17</v>
      </c>
      <c r="F4522" s="25">
        <v>99.737106108359001</v>
      </c>
    </row>
    <row r="4523" spans="1:6" x14ac:dyDescent="0.25">
      <c r="A4523" s="19">
        <v>3686.54</v>
      </c>
      <c r="B4523" s="20">
        <v>97.468765105486995</v>
      </c>
      <c r="C4523" s="21">
        <v>61.822069999999997</v>
      </c>
      <c r="E4523" s="23">
        <v>3212.95</v>
      </c>
      <c r="F4523" s="25">
        <v>100.81895315849</v>
      </c>
    </row>
    <row r="4524" spans="1:6" x14ac:dyDescent="0.25">
      <c r="A4524" s="19">
        <v>3686.71</v>
      </c>
      <c r="B4524" s="20">
        <v>97.361983421836996</v>
      </c>
      <c r="C4524" s="21">
        <v>61.822069999999997</v>
      </c>
      <c r="E4524" s="23">
        <v>3215.77</v>
      </c>
      <c r="F4524" s="25">
        <v>101.89462992121</v>
      </c>
    </row>
    <row r="4525" spans="1:6" x14ac:dyDescent="0.25">
      <c r="A4525" s="19">
        <v>3686.88</v>
      </c>
      <c r="B4525" s="20">
        <v>97.255564286859993</v>
      </c>
      <c r="C4525" s="21">
        <v>61.822069999999997</v>
      </c>
      <c r="E4525" s="23">
        <v>3218.62</v>
      </c>
      <c r="F4525" s="25">
        <v>102.96415941354</v>
      </c>
    </row>
    <row r="4526" spans="1:6" x14ac:dyDescent="0.25">
      <c r="A4526" s="19">
        <v>3687.04</v>
      </c>
      <c r="B4526" s="20">
        <v>97.149506829128995</v>
      </c>
      <c r="C4526" s="21">
        <v>61.822069999999997</v>
      </c>
      <c r="E4526" s="23">
        <v>3221.49</v>
      </c>
      <c r="F4526" s="25">
        <v>104.02756196627</v>
      </c>
    </row>
    <row r="4527" spans="1:6" x14ac:dyDescent="0.25">
      <c r="A4527" s="19">
        <v>3687.21</v>
      </c>
      <c r="B4527" s="20">
        <v>97.043810185029002</v>
      </c>
      <c r="C4527" s="21">
        <v>61.822069999999997</v>
      </c>
      <c r="E4527" s="23">
        <v>3224.39</v>
      </c>
      <c r="F4527" s="25">
        <v>105.08482417859</v>
      </c>
    </row>
    <row r="4528" spans="1:6" x14ac:dyDescent="0.25">
      <c r="A4528" s="19">
        <v>3687.38</v>
      </c>
      <c r="B4528" s="20">
        <v>96.93847349859</v>
      </c>
      <c r="C4528" s="21">
        <v>61.822069999999997</v>
      </c>
      <c r="E4528" s="23">
        <v>3227.33</v>
      </c>
      <c r="F4528" s="25">
        <v>106.13596417381</v>
      </c>
    </row>
    <row r="4529" spans="1:6" x14ac:dyDescent="0.25">
      <c r="A4529" s="19">
        <v>3687.55</v>
      </c>
      <c r="B4529" s="20">
        <v>96.833495921421999</v>
      </c>
      <c r="C4529" s="21">
        <v>61.822069999999997</v>
      </c>
      <c r="E4529" s="23">
        <v>3230.29</v>
      </c>
      <c r="F4529" s="25">
        <v>107.18100310958</v>
      </c>
    </row>
    <row r="4530" spans="1:6" x14ac:dyDescent="0.25">
      <c r="A4530" s="19">
        <v>3687.72</v>
      </c>
      <c r="B4530" s="20">
        <v>96.728876612687998</v>
      </c>
      <c r="C4530" s="21">
        <v>61.822069999999997</v>
      </c>
      <c r="E4530" s="23">
        <v>3233.28</v>
      </c>
      <c r="F4530" s="25">
        <v>108.21996226969</v>
      </c>
    </row>
    <row r="4531" spans="1:6" x14ac:dyDescent="0.25">
      <c r="A4531" s="19">
        <v>3687.89</v>
      </c>
      <c r="B4531" s="20">
        <v>96.624614739093005</v>
      </c>
      <c r="C4531" s="21">
        <v>61.822069999999997</v>
      </c>
      <c r="E4531" s="23">
        <v>3236.3</v>
      </c>
      <c r="F4531" s="25">
        <v>109.25286306069</v>
      </c>
    </row>
    <row r="4532" spans="1:6" x14ac:dyDescent="0.25">
      <c r="A4532" s="19">
        <v>3688.05</v>
      </c>
      <c r="B4532" s="20">
        <v>96.520709474889003</v>
      </c>
      <c r="C4532" s="21">
        <v>61.822069999999997</v>
      </c>
      <c r="E4532" s="23">
        <v>3239.35</v>
      </c>
      <c r="F4532" s="25">
        <v>110.27972700863</v>
      </c>
    </row>
    <row r="4533" spans="1:6" x14ac:dyDescent="0.25">
      <c r="A4533" s="19">
        <v>3688.22</v>
      </c>
      <c r="B4533" s="20">
        <v>96.417160001878003</v>
      </c>
      <c r="C4533" s="21">
        <v>61.822069999999997</v>
      </c>
      <c r="E4533" s="23">
        <v>3242.43</v>
      </c>
      <c r="F4533" s="25">
        <v>111.30057575575999</v>
      </c>
    </row>
    <row r="4534" spans="1:6" x14ac:dyDescent="0.25">
      <c r="A4534" s="19">
        <v>3688.39</v>
      </c>
      <c r="B4534" s="20">
        <v>96.313965509414004</v>
      </c>
      <c r="C4534" s="21">
        <v>61.822069999999997</v>
      </c>
      <c r="E4534" s="23">
        <v>3245.54</v>
      </c>
      <c r="F4534" s="25">
        <v>112.3154310573</v>
      </c>
    </row>
    <row r="4535" spans="1:6" x14ac:dyDescent="0.25">
      <c r="A4535" s="19">
        <v>3688.56</v>
      </c>
      <c r="B4535" s="20">
        <v>96.211125194413</v>
      </c>
      <c r="C4535" s="21">
        <v>61.822069999999997</v>
      </c>
      <c r="E4535" s="23">
        <v>3248.67</v>
      </c>
      <c r="F4535" s="25">
        <v>113.32431477820001</v>
      </c>
    </row>
    <row r="4536" spans="1:6" x14ac:dyDescent="0.25">
      <c r="A4536" s="19">
        <v>3688.72</v>
      </c>
      <c r="B4536" s="20">
        <v>96.108638261351004</v>
      </c>
      <c r="C4536" s="21">
        <v>61.822069999999997</v>
      </c>
      <c r="E4536" s="23">
        <v>3251.83</v>
      </c>
      <c r="F4536" s="25">
        <v>114.32704997271</v>
      </c>
    </row>
    <row r="4537" spans="1:6" x14ac:dyDescent="0.25">
      <c r="A4537" s="19">
        <v>3688.89</v>
      </c>
      <c r="B4537" s="20">
        <v>96.006503922270994</v>
      </c>
      <c r="C4537" s="21">
        <v>61.822069999999997</v>
      </c>
      <c r="E4537" s="23">
        <v>3255.02</v>
      </c>
      <c r="F4537" s="25">
        <v>115.32365098288</v>
      </c>
    </row>
    <row r="4538" spans="1:6" x14ac:dyDescent="0.25">
      <c r="A4538" s="19">
        <v>3689.06</v>
      </c>
      <c r="B4538" s="20">
        <v>95.904721396780005</v>
      </c>
      <c r="C4538" s="21">
        <v>61.822069999999997</v>
      </c>
      <c r="E4538" s="23">
        <v>3258.24</v>
      </c>
      <c r="F4538" s="25">
        <v>116.31414248969</v>
      </c>
    </row>
    <row r="4539" spans="1:6" x14ac:dyDescent="0.25">
      <c r="A4539" s="19">
        <v>3689.22</v>
      </c>
      <c r="B4539" s="20">
        <v>95.803289912053998</v>
      </c>
      <c r="C4539" s="21">
        <v>61.822069999999997</v>
      </c>
      <c r="E4539" s="23">
        <v>3261.48</v>
      </c>
      <c r="F4539" s="25">
        <v>117.29854925907</v>
      </c>
    </row>
    <row r="4540" spans="1:6" x14ac:dyDescent="0.25">
      <c r="A4540" s="19">
        <v>3689.39</v>
      </c>
      <c r="B4540" s="20">
        <v>95.702208702825999</v>
      </c>
      <c r="C4540" s="21">
        <v>61.822069999999997</v>
      </c>
      <c r="E4540" s="23">
        <v>3264.75</v>
      </c>
      <c r="F4540" s="25">
        <v>118.27689613865</v>
      </c>
    </row>
    <row r="4541" spans="1:6" x14ac:dyDescent="0.25">
      <c r="A4541" s="19">
        <v>3689.55</v>
      </c>
      <c r="B4541" s="20">
        <v>95.601477011390998</v>
      </c>
      <c r="C4541" s="21">
        <v>61.822069999999997</v>
      </c>
      <c r="E4541" s="23">
        <v>3268.05</v>
      </c>
      <c r="F4541" s="25">
        <v>119.24920805455</v>
      </c>
    </row>
    <row r="4542" spans="1:6" x14ac:dyDescent="0.25">
      <c r="A4542" s="19">
        <v>3689.72</v>
      </c>
      <c r="B4542" s="20">
        <v>95.501064419743997</v>
      </c>
      <c r="C4542" s="21">
        <v>61.822069999999997</v>
      </c>
      <c r="E4542" s="23">
        <v>3271.38</v>
      </c>
      <c r="F4542" s="25">
        <v>120.21551000825001</v>
      </c>
    </row>
    <row r="4543" spans="1:6" x14ac:dyDescent="0.25">
      <c r="A4543" s="19">
        <v>3689.89</v>
      </c>
      <c r="B4543" s="20">
        <v>95.400980155328</v>
      </c>
      <c r="C4543" s="21">
        <v>61.822069999999997</v>
      </c>
      <c r="E4543" s="23">
        <v>3274.73</v>
      </c>
      <c r="F4543" s="25">
        <v>121.17575293263</v>
      </c>
    </row>
    <row r="4544" spans="1:6" x14ac:dyDescent="0.25">
      <c r="A4544" s="19">
        <v>3690.05</v>
      </c>
      <c r="B4544" s="20">
        <v>95.301224888625001</v>
      </c>
      <c r="C4544" s="21">
        <v>61.822069999999997</v>
      </c>
      <c r="E4544" s="23">
        <v>3278.11</v>
      </c>
      <c r="F4544" s="25">
        <v>122.12111093906</v>
      </c>
    </row>
    <row r="4545" spans="1:6" x14ac:dyDescent="0.25">
      <c r="A4545" s="19">
        <v>3690.22</v>
      </c>
      <c r="B4545" s="20">
        <v>95.201813579974996</v>
      </c>
      <c r="C4545" s="21">
        <v>61.822069999999997</v>
      </c>
      <c r="E4545" s="23">
        <v>3281.52</v>
      </c>
      <c r="F4545" s="25">
        <v>123.05409376668</v>
      </c>
    </row>
    <row r="4546" spans="1:6" x14ac:dyDescent="0.25">
      <c r="A4546" s="19">
        <v>3690.38</v>
      </c>
      <c r="B4546" s="20">
        <v>95.102750370975997</v>
      </c>
      <c r="C4546" s="21">
        <v>61.822069999999997</v>
      </c>
      <c r="E4546" s="23">
        <v>3284.95</v>
      </c>
      <c r="F4546" s="25">
        <v>123.974852246</v>
      </c>
    </row>
    <row r="4547" spans="1:6" x14ac:dyDescent="0.25">
      <c r="A4547" s="19">
        <v>3690.55</v>
      </c>
      <c r="B4547" s="20">
        <v>95.004036622678001</v>
      </c>
      <c r="C4547" s="21">
        <v>61.822069999999997</v>
      </c>
      <c r="E4547" s="23">
        <v>3288.4</v>
      </c>
      <c r="F4547" s="25">
        <v>124.88353567034</v>
      </c>
    </row>
    <row r="4548" spans="1:6" x14ac:dyDescent="0.25">
      <c r="A4548" s="19">
        <v>3690.71</v>
      </c>
      <c r="B4548" s="20">
        <v>94.905672558499006</v>
      </c>
      <c r="C4548" s="21">
        <v>61.822069999999997</v>
      </c>
      <c r="E4548" s="23">
        <v>3290.57</v>
      </c>
      <c r="F4548" s="25">
        <v>125.07923941238001</v>
      </c>
    </row>
    <row r="4549" spans="1:6" x14ac:dyDescent="0.25">
      <c r="A4549" s="19">
        <v>3690.88</v>
      </c>
      <c r="B4549" s="20">
        <v>94.807657920232003</v>
      </c>
      <c r="C4549" s="21">
        <v>61.822069999999997</v>
      </c>
      <c r="E4549" s="23">
        <v>3290.85</v>
      </c>
      <c r="F4549" s="25">
        <v>124.47750987252</v>
      </c>
    </row>
    <row r="4550" spans="1:6" x14ac:dyDescent="0.25">
      <c r="A4550" s="19">
        <v>3691.04</v>
      </c>
      <c r="B4550" s="20">
        <v>94.709992247158993</v>
      </c>
      <c r="C4550" s="21">
        <v>61.822069999999997</v>
      </c>
      <c r="E4550" s="23">
        <v>3291.11</v>
      </c>
      <c r="F4550" s="25">
        <v>123.32212638297</v>
      </c>
    </row>
    <row r="4551" spans="1:6" x14ac:dyDescent="0.25">
      <c r="A4551" s="19">
        <v>3691.21</v>
      </c>
      <c r="B4551" s="20">
        <v>94.612674995180001</v>
      </c>
      <c r="C4551" s="21">
        <v>61.822069999999997</v>
      </c>
      <c r="E4551" s="23">
        <v>3291.33</v>
      </c>
      <c r="F4551" s="25">
        <v>122.27822062673</v>
      </c>
    </row>
    <row r="4552" spans="1:6" x14ac:dyDescent="0.25">
      <c r="A4552" s="19">
        <v>3691.37</v>
      </c>
      <c r="B4552" s="20">
        <v>94.515705587613994</v>
      </c>
      <c r="C4552" s="21">
        <v>61.822069999999997</v>
      </c>
      <c r="E4552" s="23">
        <v>3291.59</v>
      </c>
      <c r="F4552" s="25">
        <v>120.91093287112</v>
      </c>
    </row>
    <row r="4553" spans="1:6" x14ac:dyDescent="0.25">
      <c r="A4553" s="19">
        <v>3691.53</v>
      </c>
      <c r="B4553" s="20">
        <v>94.419083436820998</v>
      </c>
      <c r="C4553" s="21">
        <v>61.822069999999997</v>
      </c>
      <c r="E4553" s="23">
        <v>3291.8</v>
      </c>
      <c r="F4553" s="25">
        <v>119.86558547843001</v>
      </c>
    </row>
    <row r="4554" spans="1:6" x14ac:dyDescent="0.25">
      <c r="A4554" s="19">
        <v>3691.7</v>
      </c>
      <c r="B4554" s="20">
        <v>94.322807953389997</v>
      </c>
      <c r="C4554" s="21">
        <v>61.822069999999997</v>
      </c>
      <c r="E4554" s="23">
        <v>3292.06</v>
      </c>
      <c r="F4554" s="25">
        <v>118.52110684858</v>
      </c>
    </row>
    <row r="4555" spans="1:6" x14ac:dyDescent="0.25">
      <c r="A4555" s="19">
        <v>3691.86</v>
      </c>
      <c r="B4555" s="20">
        <v>94.226878550025006</v>
      </c>
      <c r="C4555" s="21">
        <v>61.822069999999997</v>
      </c>
      <c r="E4555" s="23">
        <v>3292.26</v>
      </c>
      <c r="F4555" s="25">
        <v>117.49877613987999</v>
      </c>
    </row>
    <row r="4556" spans="1:6" x14ac:dyDescent="0.25">
      <c r="A4556" s="19">
        <v>3692.02</v>
      </c>
      <c r="B4556" s="20">
        <v>94.131294643161993</v>
      </c>
      <c r="C4556" s="21">
        <v>61.822069999999997</v>
      </c>
      <c r="E4556" s="23">
        <v>3292.52</v>
      </c>
      <c r="F4556" s="25">
        <v>116.18623170582001</v>
      </c>
    </row>
    <row r="4557" spans="1:6" x14ac:dyDescent="0.25">
      <c r="A4557" s="19">
        <v>3692.19</v>
      </c>
      <c r="B4557" s="20">
        <v>94.036052790764003</v>
      </c>
      <c r="C4557" s="21">
        <v>61.822069999999997</v>
      </c>
      <c r="E4557" s="23">
        <v>3292.72</v>
      </c>
      <c r="F4557" s="25">
        <v>115.18908460058</v>
      </c>
    </row>
    <row r="4558" spans="1:6" x14ac:dyDescent="0.25">
      <c r="A4558" s="19">
        <v>3692.35</v>
      </c>
      <c r="B4558" s="20">
        <v>93.941121173244994</v>
      </c>
      <c r="C4558" s="21">
        <v>61.822069999999997</v>
      </c>
      <c r="E4558" s="23">
        <v>3292.97</v>
      </c>
      <c r="F4558" s="25">
        <v>113.90893393807001</v>
      </c>
    </row>
    <row r="4559" spans="1:6" x14ac:dyDescent="0.25">
      <c r="A4559" s="19">
        <v>3692.51</v>
      </c>
      <c r="B4559" s="20">
        <v>93.846457966502001</v>
      </c>
      <c r="C4559" s="21">
        <v>61.822069999999997</v>
      </c>
      <c r="E4559" s="23">
        <v>3293.16</v>
      </c>
      <c r="F4559" s="25">
        <v>112.93668224140001</v>
      </c>
    </row>
    <row r="4560" spans="1:6" x14ac:dyDescent="0.25">
      <c r="A4560" s="19">
        <v>3692.68</v>
      </c>
      <c r="B4560" s="20">
        <v>93.752029164796994</v>
      </c>
      <c r="C4560" s="21">
        <v>61.822069999999997</v>
      </c>
      <c r="E4560" s="23">
        <v>3293.41</v>
      </c>
      <c r="F4560" s="25">
        <v>111.68826092165</v>
      </c>
    </row>
    <row r="4561" spans="1:6" x14ac:dyDescent="0.25">
      <c r="A4561" s="19">
        <v>3692.84</v>
      </c>
      <c r="B4561" s="20">
        <v>93.657807604365004</v>
      </c>
      <c r="C4561" s="21">
        <v>61.822069999999997</v>
      </c>
      <c r="E4561" s="23">
        <v>3293.6</v>
      </c>
      <c r="F4561" s="25">
        <v>110.74030200423</v>
      </c>
    </row>
    <row r="4562" spans="1:6" x14ac:dyDescent="0.25">
      <c r="A4562" s="19">
        <v>3693</v>
      </c>
      <c r="B4562" s="20">
        <v>93.563771716066</v>
      </c>
      <c r="C4562" s="21">
        <v>61.822069999999997</v>
      </c>
      <c r="E4562" s="23">
        <v>3293.84</v>
      </c>
      <c r="F4562" s="25">
        <v>109.52278603015</v>
      </c>
    </row>
    <row r="4563" spans="1:6" x14ac:dyDescent="0.25">
      <c r="A4563" s="19">
        <v>3693.16</v>
      </c>
      <c r="B4563" s="20">
        <v>93.469904433251003</v>
      </c>
      <c r="C4563" s="21">
        <v>61.822069999999997</v>
      </c>
      <c r="E4563" s="23">
        <v>3294.03</v>
      </c>
      <c r="F4563" s="25">
        <v>108.59850064016</v>
      </c>
    </row>
    <row r="4564" spans="1:6" x14ac:dyDescent="0.25">
      <c r="A4564" s="19">
        <v>3693.33</v>
      </c>
      <c r="B4564" s="20">
        <v>93.376192276720005</v>
      </c>
      <c r="C4564" s="21">
        <v>61.822069999999997</v>
      </c>
      <c r="E4564" s="23">
        <v>3294.26</v>
      </c>
      <c r="F4564" s="25">
        <v>107.41110671547</v>
      </c>
    </row>
    <row r="4565" spans="1:6" x14ac:dyDescent="0.25">
      <c r="A4565" s="19">
        <v>3693.49</v>
      </c>
      <c r="B4565" s="20">
        <v>93.282624607939994</v>
      </c>
      <c r="C4565" s="21">
        <v>61.822069999999997</v>
      </c>
      <c r="E4565" s="23">
        <v>3294.45</v>
      </c>
      <c r="F4565" s="25">
        <v>106.50989515662999</v>
      </c>
    </row>
    <row r="4566" spans="1:6" x14ac:dyDescent="0.25">
      <c r="A4566" s="19">
        <v>3693.65</v>
      </c>
      <c r="B4566" s="20">
        <v>93.189193030035</v>
      </c>
      <c r="C4566" s="21">
        <v>61.822069999999997</v>
      </c>
      <c r="E4566" s="23">
        <v>3294.68</v>
      </c>
      <c r="F4566" s="25">
        <v>105.35186172892</v>
      </c>
    </row>
    <row r="4567" spans="1:6" x14ac:dyDescent="0.25">
      <c r="A4567" s="19">
        <v>3693.81</v>
      </c>
      <c r="B4567" s="20">
        <v>93.095890912905006</v>
      </c>
      <c r="C4567" s="21">
        <v>61.822069999999997</v>
      </c>
      <c r="E4567" s="23">
        <v>3294.86</v>
      </c>
      <c r="F4567" s="25">
        <v>104.47314000322</v>
      </c>
    </row>
    <row r="4568" spans="1:6" x14ac:dyDescent="0.25">
      <c r="A4568" s="19">
        <v>3693.97</v>
      </c>
      <c r="B4568" s="20">
        <v>93.001944043121</v>
      </c>
      <c r="C4568" s="21">
        <v>61.822069999999997</v>
      </c>
      <c r="E4568" s="23">
        <v>3295.09</v>
      </c>
      <c r="F4568" s="25">
        <v>103.34372502335</v>
      </c>
    </row>
    <row r="4569" spans="1:6" x14ac:dyDescent="0.25">
      <c r="A4569" s="19">
        <v>3694.14</v>
      </c>
      <c r="B4569" s="20">
        <v>92.906200671079006</v>
      </c>
      <c r="C4569" s="21">
        <v>61.822069999999997</v>
      </c>
      <c r="E4569" s="23">
        <v>3295.27</v>
      </c>
      <c r="F4569" s="25">
        <v>102.48692397348</v>
      </c>
    </row>
    <row r="4570" spans="1:6" x14ac:dyDescent="0.25">
      <c r="A4570" s="19">
        <v>3694.3</v>
      </c>
      <c r="B4570" s="20">
        <v>92.811833925596005</v>
      </c>
      <c r="C4570" s="21">
        <v>61.822069999999997</v>
      </c>
      <c r="E4570" s="23">
        <v>3295.49</v>
      </c>
      <c r="F4570" s="25">
        <v>101.38540419768999</v>
      </c>
    </row>
    <row r="4571" spans="1:6" x14ac:dyDescent="0.25">
      <c r="A4571" s="19">
        <v>3694.46</v>
      </c>
      <c r="B4571" s="20">
        <v>92.716179277915998</v>
      </c>
      <c r="C4571" s="21">
        <v>61.822069999999997</v>
      </c>
      <c r="E4571" s="23">
        <v>3295.66</v>
      </c>
      <c r="F4571" s="25">
        <v>100.54996907461</v>
      </c>
    </row>
    <row r="4572" spans="1:6" x14ac:dyDescent="0.25">
      <c r="A4572" s="19">
        <v>3694.62</v>
      </c>
      <c r="B4572" s="20">
        <v>92.622250026787</v>
      </c>
      <c r="C4572" s="21">
        <v>61.822069999999997</v>
      </c>
      <c r="E4572" s="23">
        <v>3295.88</v>
      </c>
      <c r="F4572" s="25">
        <v>99.475639431453004</v>
      </c>
    </row>
    <row r="4573" spans="1:6" x14ac:dyDescent="0.25">
      <c r="A4573" s="19">
        <v>3694.78</v>
      </c>
      <c r="B4573" s="20">
        <v>92.527099820676</v>
      </c>
      <c r="C4573" s="21">
        <v>61.822069999999997</v>
      </c>
      <c r="E4573" s="23">
        <v>3296.05</v>
      </c>
      <c r="F4573" s="25">
        <v>98.661028985312001</v>
      </c>
    </row>
    <row r="4574" spans="1:6" x14ac:dyDescent="0.25">
      <c r="A4574" s="19">
        <v>3694.94</v>
      </c>
      <c r="B4574" s="20">
        <v>92.433680246977005</v>
      </c>
      <c r="C4574" s="21">
        <v>61.822069999999997</v>
      </c>
      <c r="E4574" s="23">
        <v>3296.26</v>
      </c>
      <c r="F4574" s="25">
        <v>97.613203245785996</v>
      </c>
    </row>
    <row r="4575" spans="1:6" x14ac:dyDescent="0.25">
      <c r="A4575" s="19">
        <v>3695.1</v>
      </c>
      <c r="B4575" s="20">
        <v>92.339085924507998</v>
      </c>
      <c r="C4575" s="21">
        <v>61.822069999999997</v>
      </c>
      <c r="E4575" s="23">
        <v>3296.43</v>
      </c>
      <c r="F4575" s="25">
        <v>96.818894935407002</v>
      </c>
    </row>
    <row r="4576" spans="1:6" x14ac:dyDescent="0.25">
      <c r="A4576" s="19">
        <v>3695.26</v>
      </c>
      <c r="B4576" s="20">
        <v>92.246469194482003</v>
      </c>
      <c r="C4576" s="21">
        <v>61.822069999999997</v>
      </c>
      <c r="E4576" s="23">
        <v>3296.64</v>
      </c>
      <c r="F4576" s="25">
        <v>95.796908288390995</v>
      </c>
    </row>
    <row r="4577" spans="1:6" x14ac:dyDescent="0.25">
      <c r="A4577" s="19">
        <v>3695.46</v>
      </c>
      <c r="B4577" s="20">
        <v>92.131262036001999</v>
      </c>
      <c r="C4577" s="21">
        <v>61.822069999999997</v>
      </c>
      <c r="E4577" s="23">
        <v>3296.81</v>
      </c>
      <c r="F4577" s="25">
        <v>95.02238616452</v>
      </c>
    </row>
    <row r="4578" spans="1:6" x14ac:dyDescent="0.25">
      <c r="A4578" s="19">
        <v>3695.86</v>
      </c>
      <c r="B4578" s="20">
        <v>91.893256700516005</v>
      </c>
      <c r="C4578" s="21">
        <v>61.822069999999997</v>
      </c>
      <c r="E4578" s="23">
        <v>3297.01</v>
      </c>
      <c r="F4578" s="25">
        <v>94.025580711326</v>
      </c>
    </row>
    <row r="4579" spans="1:6" x14ac:dyDescent="0.25">
      <c r="A4579" s="19">
        <v>3696.06</v>
      </c>
      <c r="B4579" s="20">
        <v>91.774194694765001</v>
      </c>
      <c r="C4579" s="21">
        <v>61.822069999999997</v>
      </c>
      <c r="E4579" s="23">
        <v>3297.17</v>
      </c>
      <c r="F4579" s="25">
        <v>93.270342326641</v>
      </c>
    </row>
    <row r="4580" spans="1:6" x14ac:dyDescent="0.25">
      <c r="A4580" s="19">
        <v>3696.26</v>
      </c>
      <c r="B4580" s="20">
        <v>91.656309627807005</v>
      </c>
      <c r="C4580" s="21">
        <v>61.822069999999997</v>
      </c>
      <c r="E4580" s="23">
        <v>3297.38</v>
      </c>
      <c r="F4580" s="25">
        <v>92.298081043633999</v>
      </c>
    </row>
    <row r="4581" spans="1:6" x14ac:dyDescent="0.25">
      <c r="A4581" s="19">
        <v>3696.81</v>
      </c>
      <c r="B4581" s="20">
        <v>91.298620071174994</v>
      </c>
      <c r="C4581" s="21">
        <v>61.822069999999997</v>
      </c>
      <c r="E4581" s="23">
        <v>3297.54</v>
      </c>
      <c r="F4581" s="25">
        <v>91.561638157416994</v>
      </c>
    </row>
    <row r="4582" spans="1:6" x14ac:dyDescent="0.25">
      <c r="A4582" s="19">
        <v>3697.13</v>
      </c>
      <c r="B4582" s="20">
        <v>91.103571138378996</v>
      </c>
      <c r="C4582" s="21">
        <v>61.822069999999997</v>
      </c>
      <c r="E4582" s="23">
        <v>3297.73</v>
      </c>
      <c r="F4582" s="25">
        <v>90.616846013510994</v>
      </c>
    </row>
    <row r="4583" spans="1:6" x14ac:dyDescent="0.25">
      <c r="A4583" s="19">
        <v>3697.92</v>
      </c>
      <c r="B4583" s="20">
        <v>90.828978792032004</v>
      </c>
      <c r="C4583" s="21">
        <v>61.822069999999997</v>
      </c>
      <c r="E4583" s="23">
        <v>3297.89</v>
      </c>
      <c r="F4583" s="25">
        <v>89.904715670255001</v>
      </c>
    </row>
    <row r="4584" spans="1:6" x14ac:dyDescent="0.25">
      <c r="A4584" s="19">
        <v>3698.39</v>
      </c>
      <c r="B4584" s="20">
        <v>90.672157363538005</v>
      </c>
      <c r="C4584" s="21">
        <v>61.822069999999997</v>
      </c>
      <c r="E4584" s="23">
        <v>3298.08</v>
      </c>
      <c r="F4584" s="25">
        <v>88.985977880334005</v>
      </c>
    </row>
    <row r="4585" spans="1:6" x14ac:dyDescent="0.25">
      <c r="A4585" s="19">
        <v>3698.55</v>
      </c>
      <c r="B4585" s="20">
        <v>90.578960467624995</v>
      </c>
      <c r="C4585" s="21">
        <v>61.822069999999997</v>
      </c>
      <c r="E4585" s="23">
        <v>3298.24</v>
      </c>
      <c r="F4585" s="25">
        <v>88.292197119052005</v>
      </c>
    </row>
    <row r="4586" spans="1:6" x14ac:dyDescent="0.25">
      <c r="A4586" s="19">
        <v>3698.75</v>
      </c>
      <c r="B4586" s="20">
        <v>90.466616101414999</v>
      </c>
      <c r="C4586" s="21">
        <v>61.822069999999997</v>
      </c>
      <c r="E4586" s="23">
        <v>3298.5</v>
      </c>
      <c r="F4586" s="25">
        <v>87.115608016405005</v>
      </c>
    </row>
    <row r="4587" spans="1:6" x14ac:dyDescent="0.25">
      <c r="A4587" s="19">
        <v>3699.14</v>
      </c>
      <c r="B4587" s="20">
        <v>90.243627950068998</v>
      </c>
      <c r="C4587" s="21">
        <v>61.822069999999997</v>
      </c>
      <c r="E4587" s="23">
        <v>3298.66</v>
      </c>
      <c r="F4587" s="25">
        <v>86.368544985742005</v>
      </c>
    </row>
    <row r="4588" spans="1:6" x14ac:dyDescent="0.25">
      <c r="A4588" s="19">
        <v>3699.76</v>
      </c>
      <c r="B4588" s="20">
        <v>89.886988578016002</v>
      </c>
      <c r="C4588" s="21">
        <v>61.822069999999997</v>
      </c>
      <c r="E4588" s="23">
        <v>3298.84</v>
      </c>
      <c r="F4588" s="25">
        <v>85.275937374928006</v>
      </c>
    </row>
    <row r="4589" spans="1:6" x14ac:dyDescent="0.25">
      <c r="A4589" s="19">
        <v>3699.92</v>
      </c>
      <c r="B4589" s="20">
        <v>89.799325993994998</v>
      </c>
      <c r="C4589" s="21">
        <v>61.822069999999997</v>
      </c>
      <c r="E4589" s="23">
        <v>3298.95</v>
      </c>
      <c r="F4589" s="25">
        <v>84.740319579087</v>
      </c>
    </row>
    <row r="4590" spans="1:6" x14ac:dyDescent="0.25">
      <c r="A4590" s="19">
        <v>3700.31</v>
      </c>
      <c r="B4590" s="20">
        <v>89.580497284985995</v>
      </c>
      <c r="C4590" s="21">
        <v>61.822069999999997</v>
      </c>
      <c r="E4590" s="23">
        <v>3299.13</v>
      </c>
      <c r="F4590" s="25">
        <v>83.957382224452004</v>
      </c>
    </row>
    <row r="4591" spans="1:6" x14ac:dyDescent="0.25">
      <c r="A4591" s="19">
        <v>3700.93</v>
      </c>
      <c r="B4591" s="20">
        <v>89.229418376837998</v>
      </c>
      <c r="C4591" s="21">
        <v>61.822069999999997</v>
      </c>
      <c r="E4591" s="23">
        <v>3299.42</v>
      </c>
      <c r="F4591" s="25">
        <v>83.130910911353993</v>
      </c>
    </row>
    <row r="4592" spans="1:6" x14ac:dyDescent="0.25">
      <c r="A4592" s="19">
        <v>3701.09</v>
      </c>
      <c r="B4592" s="20">
        <v>89.141633232182997</v>
      </c>
      <c r="C4592" s="21">
        <v>61.822069999999997</v>
      </c>
      <c r="E4592" s="23">
        <v>3299.57</v>
      </c>
      <c r="F4592" s="25">
        <v>82.715388380842995</v>
      </c>
    </row>
    <row r="4593" spans="1:6" x14ac:dyDescent="0.25">
      <c r="A4593" s="19">
        <v>3701.47</v>
      </c>
      <c r="B4593" s="20">
        <v>88.929875308671996</v>
      </c>
      <c r="C4593" s="21">
        <v>61.822069999999997</v>
      </c>
      <c r="E4593" s="23">
        <v>3299.78</v>
      </c>
      <c r="F4593" s="25">
        <v>82.218658546697995</v>
      </c>
    </row>
    <row r="4594" spans="1:6" x14ac:dyDescent="0.25">
      <c r="A4594" s="19">
        <v>3702.09</v>
      </c>
      <c r="B4594" s="20">
        <v>88.592268169424003</v>
      </c>
      <c r="C4594" s="21">
        <v>61.822069999999997</v>
      </c>
      <c r="E4594" s="23">
        <v>3300.14</v>
      </c>
      <c r="F4594" s="25">
        <v>81.760445242523005</v>
      </c>
    </row>
    <row r="4595" spans="1:6" x14ac:dyDescent="0.25">
      <c r="A4595" s="19">
        <v>3704.53</v>
      </c>
      <c r="B4595" s="20">
        <v>87.244181602137004</v>
      </c>
      <c r="C4595" s="21">
        <v>61.822069999999997</v>
      </c>
      <c r="E4595" s="23">
        <v>3300.42</v>
      </c>
      <c r="F4595" s="25">
        <v>81.480618312472004</v>
      </c>
    </row>
    <row r="4596" spans="1:6" x14ac:dyDescent="0.25">
      <c r="A4596" s="19">
        <v>3704.68</v>
      </c>
      <c r="B4596" s="20">
        <v>87.162943322968005</v>
      </c>
      <c r="C4596" s="21">
        <v>61.822069999999997</v>
      </c>
      <c r="E4596" s="23">
        <v>3300.56</v>
      </c>
      <c r="F4596" s="25">
        <v>81.283020718079001</v>
      </c>
    </row>
    <row r="4597" spans="1:6" x14ac:dyDescent="0.25">
      <c r="A4597" s="19">
        <v>3704.91</v>
      </c>
      <c r="B4597" s="20">
        <v>87.042369379926996</v>
      </c>
      <c r="C4597" s="21">
        <v>61.822069999999997</v>
      </c>
      <c r="E4597" s="23">
        <v>3300.81</v>
      </c>
      <c r="F4597" s="25">
        <v>80.891211700173002</v>
      </c>
    </row>
    <row r="4598" spans="1:6" x14ac:dyDescent="0.25">
      <c r="A4598" s="19">
        <v>3705.81</v>
      </c>
      <c r="B4598" s="20">
        <v>86.568878698337002</v>
      </c>
      <c r="C4598" s="21">
        <v>61.822069999999997</v>
      </c>
      <c r="E4598" s="23">
        <v>3300.95</v>
      </c>
      <c r="F4598" s="25">
        <v>80.436441219908005</v>
      </c>
    </row>
    <row r="4599" spans="1:6" x14ac:dyDescent="0.25">
      <c r="A4599" s="19">
        <v>3705.96</v>
      </c>
      <c r="B4599" s="20">
        <v>86.498252587023003</v>
      </c>
      <c r="C4599" s="21">
        <v>61.822069999999997</v>
      </c>
      <c r="E4599" s="23">
        <v>3301.12</v>
      </c>
      <c r="F4599" s="25">
        <v>79.541343107367993</v>
      </c>
    </row>
    <row r="4600" spans="1:6" x14ac:dyDescent="0.25">
      <c r="A4600" s="19">
        <v>3706.34</v>
      </c>
      <c r="B4600" s="20">
        <v>86.299966949213996</v>
      </c>
      <c r="C4600" s="21">
        <v>61.822069999999997</v>
      </c>
      <c r="E4600" s="23">
        <v>3301.23</v>
      </c>
      <c r="F4600" s="25">
        <v>79.075705144606999</v>
      </c>
    </row>
    <row r="4601" spans="1:6" x14ac:dyDescent="0.25">
      <c r="A4601" s="19">
        <v>3706.49</v>
      </c>
      <c r="B4601" s="20">
        <v>86.220128174739997</v>
      </c>
      <c r="C4601" s="21">
        <v>61.822069999999997</v>
      </c>
      <c r="E4601" s="23">
        <v>3301.4</v>
      </c>
      <c r="F4601" s="25">
        <v>78.376211814236001</v>
      </c>
    </row>
    <row r="4602" spans="1:6" x14ac:dyDescent="0.25">
      <c r="A4602" s="19">
        <v>3706.86</v>
      </c>
      <c r="B4602" s="20">
        <v>86.033978863887</v>
      </c>
      <c r="C4602" s="21">
        <v>61.822069999999997</v>
      </c>
      <c r="E4602" s="23">
        <v>3301.67</v>
      </c>
      <c r="F4602" s="25">
        <v>77.658095673402002</v>
      </c>
    </row>
    <row r="4603" spans="1:6" x14ac:dyDescent="0.25">
      <c r="A4603" s="19">
        <v>3707.46</v>
      </c>
      <c r="B4603" s="20">
        <v>85.728914674391007</v>
      </c>
      <c r="C4603" s="21">
        <v>61.822069999999997</v>
      </c>
      <c r="E4603" s="23">
        <v>3301.8</v>
      </c>
      <c r="F4603" s="25">
        <v>77.288681979369997</v>
      </c>
    </row>
    <row r="4604" spans="1:6" x14ac:dyDescent="0.25">
      <c r="A4604" s="19">
        <v>3709.82</v>
      </c>
      <c r="B4604" s="20">
        <v>84.471360513879006</v>
      </c>
      <c r="C4604" s="21">
        <v>61.822069999999997</v>
      </c>
      <c r="E4604" s="23">
        <v>3301.97</v>
      </c>
      <c r="F4604" s="25">
        <v>76.943215595943997</v>
      </c>
    </row>
    <row r="4605" spans="1:6" x14ac:dyDescent="0.25">
      <c r="A4605" s="19">
        <v>3710.48</v>
      </c>
      <c r="B4605" s="20">
        <v>84.159793648927007</v>
      </c>
      <c r="C4605" s="21">
        <v>61.822069999999997</v>
      </c>
      <c r="E4605" s="23">
        <v>3302.14</v>
      </c>
      <c r="F4605" s="25">
        <v>76.651771184024</v>
      </c>
    </row>
    <row r="4606" spans="1:6" x14ac:dyDescent="0.25">
      <c r="A4606" s="19">
        <v>3710.85</v>
      </c>
      <c r="B4606" s="20">
        <v>83.984819187043996</v>
      </c>
      <c r="C4606" s="21">
        <v>61.822069999999997</v>
      </c>
      <c r="E4606" s="23">
        <v>3302.27</v>
      </c>
      <c r="F4606" s="25">
        <v>76.212071364851994</v>
      </c>
    </row>
    <row r="4607" spans="1:6" x14ac:dyDescent="0.25">
      <c r="A4607" s="19">
        <v>3711.43</v>
      </c>
      <c r="B4607" s="20">
        <v>83.703960028075002</v>
      </c>
      <c r="C4607" s="21">
        <v>61.822069999999997</v>
      </c>
      <c r="E4607" s="23">
        <v>3302.53</v>
      </c>
      <c r="F4607" s="25">
        <v>75.244384052266994</v>
      </c>
    </row>
    <row r="4608" spans="1:6" x14ac:dyDescent="0.25">
      <c r="A4608" s="19">
        <v>3711.57</v>
      </c>
      <c r="B4608" s="20">
        <v>83.633475895334996</v>
      </c>
      <c r="C4608" s="21">
        <v>61.822069999999997</v>
      </c>
      <c r="E4608" s="23">
        <v>3302.66</v>
      </c>
      <c r="F4608" s="25">
        <v>74.927942639457001</v>
      </c>
    </row>
    <row r="4609" spans="1:6" x14ac:dyDescent="0.25">
      <c r="A4609" s="19">
        <v>3711.94</v>
      </c>
      <c r="B4609" s="20">
        <v>83.468611749915993</v>
      </c>
      <c r="C4609" s="21">
        <v>61.822069999999997</v>
      </c>
      <c r="E4609" s="23">
        <v>3302.83</v>
      </c>
      <c r="F4609" s="25">
        <v>74.621053018283007</v>
      </c>
    </row>
    <row r="4610" spans="1:6" x14ac:dyDescent="0.25">
      <c r="A4610" s="19">
        <v>3712.08</v>
      </c>
      <c r="B4610" s="20">
        <v>83.403109885697006</v>
      </c>
      <c r="C4610" s="21">
        <v>61.822069999999997</v>
      </c>
      <c r="E4610" s="23">
        <v>3302.99</v>
      </c>
      <c r="F4610" s="25">
        <v>74.350177501328005</v>
      </c>
    </row>
    <row r="4611" spans="1:6" x14ac:dyDescent="0.25">
      <c r="A4611" s="19">
        <v>3712.44</v>
      </c>
      <c r="B4611" s="20">
        <v>83.229209196887993</v>
      </c>
      <c r="C4611" s="21">
        <v>61.822069999999997</v>
      </c>
      <c r="E4611" s="23">
        <v>3303.12</v>
      </c>
      <c r="F4611" s="25">
        <v>73.926253079903006</v>
      </c>
    </row>
    <row r="4612" spans="1:6" x14ac:dyDescent="0.25">
      <c r="A4612" s="19">
        <v>3712.95</v>
      </c>
      <c r="B4612" s="20">
        <v>82.896440616451002</v>
      </c>
      <c r="C4612" s="21">
        <v>61.822069999999997</v>
      </c>
      <c r="E4612" s="23">
        <v>3303.37</v>
      </c>
      <c r="F4612" s="25">
        <v>72.997318229415001</v>
      </c>
    </row>
    <row r="4613" spans="1:6" x14ac:dyDescent="0.25">
      <c r="A4613" s="19">
        <v>3713.16</v>
      </c>
      <c r="B4613" s="20">
        <v>82.784212442565007</v>
      </c>
      <c r="C4613" s="21">
        <v>61.822069999999997</v>
      </c>
      <c r="E4613" s="23">
        <v>3303.5</v>
      </c>
      <c r="F4613" s="25">
        <v>72.696030460480998</v>
      </c>
    </row>
    <row r="4614" spans="1:6" x14ac:dyDescent="0.25">
      <c r="A4614" s="19">
        <v>3713.59</v>
      </c>
      <c r="B4614" s="20">
        <v>82.608881582918997</v>
      </c>
      <c r="C4614" s="21">
        <v>61.822069999999997</v>
      </c>
      <c r="E4614" s="23">
        <v>3303.66</v>
      </c>
      <c r="F4614" s="25">
        <v>72.405408387885004</v>
      </c>
    </row>
    <row r="4615" spans="1:6" x14ac:dyDescent="0.25">
      <c r="A4615" s="19">
        <v>3713.74</v>
      </c>
      <c r="B4615" s="20">
        <v>82.547858723657995</v>
      </c>
      <c r="C4615" s="21">
        <v>61.822069999999997</v>
      </c>
      <c r="E4615" s="23">
        <v>3303.91</v>
      </c>
      <c r="F4615" s="25">
        <v>71.936438822444998</v>
      </c>
    </row>
    <row r="4616" spans="1:6" x14ac:dyDescent="0.25">
      <c r="A4616" s="19">
        <v>3714.09</v>
      </c>
      <c r="B4616" s="20">
        <v>82.378871211513996</v>
      </c>
      <c r="C4616" s="21">
        <v>61.822069999999997</v>
      </c>
      <c r="E4616" s="23">
        <v>3304.22</v>
      </c>
      <c r="F4616" s="25">
        <v>71.154971492279998</v>
      </c>
    </row>
    <row r="4617" spans="1:6" x14ac:dyDescent="0.25">
      <c r="A4617" s="19">
        <v>3714.24</v>
      </c>
      <c r="B4617" s="20">
        <v>82.311460173911996</v>
      </c>
      <c r="C4617" s="21">
        <v>61.822069999999997</v>
      </c>
      <c r="E4617" s="23">
        <v>3304.28</v>
      </c>
      <c r="F4617" s="25">
        <v>70.984965008664005</v>
      </c>
    </row>
    <row r="4618" spans="1:6" x14ac:dyDescent="0.25">
      <c r="A4618" s="19">
        <v>3714.42</v>
      </c>
      <c r="B4618" s="20">
        <v>82.231586605646996</v>
      </c>
      <c r="C4618" s="21">
        <v>61.822069999999997</v>
      </c>
      <c r="E4618" s="23">
        <v>3304.43</v>
      </c>
      <c r="F4618" s="25">
        <v>70.520367973332995</v>
      </c>
    </row>
    <row r="4619" spans="1:6" x14ac:dyDescent="0.25">
      <c r="A4619" s="19">
        <v>3714.59</v>
      </c>
      <c r="B4619" s="20">
        <v>82.152970382855003</v>
      </c>
      <c r="C4619" s="21">
        <v>61.822069999999997</v>
      </c>
      <c r="E4619" s="23">
        <v>3304.55</v>
      </c>
      <c r="F4619" s="25">
        <v>70.134088705628997</v>
      </c>
    </row>
    <row r="4620" spans="1:6" x14ac:dyDescent="0.25">
      <c r="A4620" s="19">
        <v>3714.99</v>
      </c>
      <c r="B4620" s="20">
        <v>81.981549727616994</v>
      </c>
      <c r="C4620" s="21">
        <v>61.822069999999997</v>
      </c>
      <c r="E4620" s="23">
        <v>3304.8</v>
      </c>
      <c r="F4620" s="25">
        <v>69.276570110617996</v>
      </c>
    </row>
    <row r="4621" spans="1:6" x14ac:dyDescent="0.25">
      <c r="A4621" s="19">
        <v>3715.16</v>
      </c>
      <c r="B4621" s="20">
        <v>81.901066510852999</v>
      </c>
      <c r="C4621" s="21">
        <v>61.822069999999997</v>
      </c>
      <c r="E4621" s="23">
        <v>3304.92</v>
      </c>
      <c r="F4621" s="25">
        <v>69.008152276505996</v>
      </c>
    </row>
    <row r="4622" spans="1:6" x14ac:dyDescent="0.25">
      <c r="A4622" s="19">
        <v>3716.02</v>
      </c>
      <c r="B4622" s="20">
        <v>81.524475455759998</v>
      </c>
      <c r="C4622" s="21">
        <v>61.822069999999997</v>
      </c>
      <c r="E4622" s="23">
        <v>3305.06</v>
      </c>
      <c r="F4622" s="25">
        <v>68.778408268430994</v>
      </c>
    </row>
    <row r="4623" spans="1:6" x14ac:dyDescent="0.25">
      <c r="A4623" s="19">
        <v>3717.14</v>
      </c>
      <c r="B4623" s="20">
        <v>81.072486292703005</v>
      </c>
      <c r="C4623" s="21">
        <v>61.822069999999997</v>
      </c>
      <c r="E4623" s="23">
        <v>3305.18</v>
      </c>
      <c r="F4623" s="25">
        <v>68.660110852350996</v>
      </c>
    </row>
    <row r="4624" spans="1:6" x14ac:dyDescent="0.25">
      <c r="A4624" s="19">
        <v>3717.5</v>
      </c>
      <c r="B4624" s="20">
        <v>81.206342133898005</v>
      </c>
      <c r="C4624" s="21">
        <v>88.868466288123003</v>
      </c>
      <c r="E4624" s="23">
        <v>3305.3</v>
      </c>
      <c r="F4624" s="25">
        <v>68.552595712895993</v>
      </c>
    </row>
    <row r="4625" spans="1:6" x14ac:dyDescent="0.25">
      <c r="A4625" s="19">
        <v>3718.2</v>
      </c>
      <c r="B4625" s="20">
        <v>81.668318673423002</v>
      </c>
      <c r="C4625" s="21">
        <v>155.11481186726999</v>
      </c>
      <c r="E4625" s="23">
        <v>3305.42</v>
      </c>
      <c r="F4625" s="25">
        <v>68.462730454801999</v>
      </c>
    </row>
    <row r="4626" spans="1:6" x14ac:dyDescent="0.25">
      <c r="A4626" s="19">
        <v>3719.34</v>
      </c>
      <c r="B4626" s="20">
        <v>82.399924733738004</v>
      </c>
      <c r="C4626" s="21">
        <v>250</v>
      </c>
      <c r="E4626" s="23">
        <v>3305.54</v>
      </c>
      <c r="F4626" s="25">
        <v>68.382058776620994</v>
      </c>
    </row>
    <row r="4627" spans="1:6" x14ac:dyDescent="0.25">
      <c r="A4627" s="19">
        <v>3721.65</v>
      </c>
      <c r="B4627" s="20">
        <v>83.861648428018995</v>
      </c>
      <c r="C4627" s="21">
        <v>250</v>
      </c>
      <c r="E4627" s="23">
        <v>3305.66</v>
      </c>
      <c r="F4627" s="25">
        <v>68.303104771682001</v>
      </c>
    </row>
    <row r="4628" spans="1:6" x14ac:dyDescent="0.25">
      <c r="A4628" s="19">
        <v>3724</v>
      </c>
      <c r="B4628" s="20">
        <v>85.321360429392001</v>
      </c>
      <c r="C4628" s="21">
        <v>250</v>
      </c>
      <c r="E4628" s="23">
        <v>3305.78</v>
      </c>
      <c r="F4628" s="25">
        <v>68.225366171090002</v>
      </c>
    </row>
    <row r="4629" spans="1:6" x14ac:dyDescent="0.25">
      <c r="A4629" s="19">
        <v>3726.39</v>
      </c>
      <c r="B4629" s="20">
        <v>86.776479234453006</v>
      </c>
      <c r="C4629" s="21">
        <v>250</v>
      </c>
      <c r="E4629" s="23">
        <v>3305.9</v>
      </c>
      <c r="F4629" s="25">
        <v>68.149525290395999</v>
      </c>
    </row>
    <row r="4630" spans="1:6" x14ac:dyDescent="0.25">
      <c r="A4630" s="19">
        <v>3728.82</v>
      </c>
      <c r="B4630" s="20">
        <v>88.225925737021001</v>
      </c>
      <c r="C4630" s="21">
        <v>250</v>
      </c>
      <c r="E4630" s="23">
        <v>3306.01</v>
      </c>
      <c r="F4630" s="25">
        <v>68.071930895625997</v>
      </c>
    </row>
    <row r="4631" spans="1:6" x14ac:dyDescent="0.25">
      <c r="A4631" s="19">
        <v>3731.29</v>
      </c>
      <c r="B4631" s="20">
        <v>89.669693468573996</v>
      </c>
      <c r="C4631" s="21">
        <v>250</v>
      </c>
      <c r="E4631" s="23">
        <v>3306.13</v>
      </c>
      <c r="F4631" s="25">
        <v>67.996148704006998</v>
      </c>
    </row>
    <row r="4632" spans="1:6" x14ac:dyDescent="0.25">
      <c r="A4632" s="19">
        <v>3733.8</v>
      </c>
      <c r="B4632" s="20">
        <v>91.107776321879996</v>
      </c>
      <c r="C4632" s="21">
        <v>250</v>
      </c>
      <c r="E4632" s="23">
        <v>3306.25</v>
      </c>
      <c r="F4632" s="25">
        <v>67.919337678066995</v>
      </c>
    </row>
    <row r="4633" spans="1:6" x14ac:dyDescent="0.25">
      <c r="A4633" s="19">
        <v>3736.35</v>
      </c>
      <c r="B4633" s="20">
        <v>92.540168548737</v>
      </c>
      <c r="C4633" s="21">
        <v>250</v>
      </c>
      <c r="E4633" s="23">
        <v>3306.37</v>
      </c>
      <c r="F4633" s="25">
        <v>67.843379200886005</v>
      </c>
    </row>
    <row r="4634" spans="1:6" x14ac:dyDescent="0.25">
      <c r="A4634" s="19">
        <v>3738.95</v>
      </c>
      <c r="B4634" s="20">
        <v>93.966864757688995</v>
      </c>
      <c r="C4634" s="21">
        <v>250</v>
      </c>
      <c r="E4634" s="23">
        <v>3306.49</v>
      </c>
      <c r="F4634" s="25">
        <v>67.768326387269994</v>
      </c>
    </row>
    <row r="4635" spans="1:6" x14ac:dyDescent="0.25">
      <c r="A4635" s="19">
        <v>3741.58</v>
      </c>
      <c r="B4635" s="20">
        <v>95.384338568513996</v>
      </c>
      <c r="C4635" s="21">
        <v>250</v>
      </c>
      <c r="E4635" s="23">
        <v>3306.6</v>
      </c>
      <c r="F4635" s="25">
        <v>67.692063781496003</v>
      </c>
    </row>
    <row r="4636" spans="1:6" x14ac:dyDescent="0.25">
      <c r="A4636" s="19">
        <v>3744.24</v>
      </c>
      <c r="B4636" s="20">
        <v>96.793453160709007</v>
      </c>
      <c r="C4636" s="21">
        <v>250</v>
      </c>
      <c r="E4636" s="23">
        <v>3306.72</v>
      </c>
      <c r="F4636" s="25">
        <v>67.615154690916</v>
      </c>
    </row>
    <row r="4637" spans="1:6" x14ac:dyDescent="0.25">
      <c r="A4637" s="19">
        <v>3746.95</v>
      </c>
      <c r="B4637" s="20">
        <v>98.194230873327996</v>
      </c>
      <c r="C4637" s="21">
        <v>250</v>
      </c>
      <c r="E4637" s="23">
        <v>3306.84</v>
      </c>
      <c r="F4637" s="25">
        <v>67.539346119401003</v>
      </c>
    </row>
    <row r="4638" spans="1:6" x14ac:dyDescent="0.25">
      <c r="A4638" s="19">
        <v>3749.7</v>
      </c>
      <c r="B4638" s="20">
        <v>99.586694391753994</v>
      </c>
      <c r="C4638" s="21">
        <v>250</v>
      </c>
      <c r="E4638" s="23">
        <v>3306.96</v>
      </c>
      <c r="F4638" s="25">
        <v>67.463563187304004</v>
      </c>
    </row>
    <row r="4639" spans="1:6" x14ac:dyDescent="0.25">
      <c r="A4639" s="19">
        <v>3752.48</v>
      </c>
      <c r="B4639" s="20">
        <v>100.97086674108</v>
      </c>
      <c r="C4639" s="21">
        <v>250</v>
      </c>
      <c r="E4639" s="23">
        <v>3307.07</v>
      </c>
      <c r="F4639" s="25">
        <v>67.387008702721999</v>
      </c>
    </row>
    <row r="4640" spans="1:6" x14ac:dyDescent="0.25">
      <c r="A4640" s="19">
        <v>3755.31</v>
      </c>
      <c r="B4640" s="20">
        <v>102.34675456258</v>
      </c>
      <c r="C4640" s="21">
        <v>250</v>
      </c>
      <c r="E4640" s="23">
        <v>3307.19</v>
      </c>
      <c r="F4640" s="25">
        <v>67.312430001297997</v>
      </c>
    </row>
    <row r="4641" spans="1:6" x14ac:dyDescent="0.25">
      <c r="A4641" s="19">
        <v>3758.17</v>
      </c>
      <c r="B4641" s="20">
        <v>103.71438453706</v>
      </c>
      <c r="C4641" s="21">
        <v>250</v>
      </c>
      <c r="E4641" s="23">
        <v>3307.77</v>
      </c>
      <c r="F4641" s="25">
        <v>66.948262061700007</v>
      </c>
    </row>
    <row r="4642" spans="1:6" x14ac:dyDescent="0.25">
      <c r="A4642" s="19">
        <v>3761.07</v>
      </c>
      <c r="B4642" s="20">
        <v>105.07375119591001</v>
      </c>
      <c r="C4642" s="21">
        <v>250</v>
      </c>
      <c r="E4642" s="23">
        <v>3307.89</v>
      </c>
      <c r="F4642" s="25">
        <v>66.891811181345005</v>
      </c>
    </row>
    <row r="4643" spans="1:6" x14ac:dyDescent="0.25">
      <c r="A4643" s="19">
        <v>3764.01</v>
      </c>
      <c r="B4643" s="20">
        <v>106.42485955052</v>
      </c>
      <c r="C4643" s="21">
        <v>250</v>
      </c>
      <c r="E4643" s="23">
        <v>3308.03</v>
      </c>
      <c r="F4643" s="25">
        <v>66.783338213701001</v>
      </c>
    </row>
    <row r="4644" spans="1:6" x14ac:dyDescent="0.25">
      <c r="A4644" s="19">
        <v>3766.98</v>
      </c>
      <c r="B4644" s="20">
        <v>107.76773499406001</v>
      </c>
      <c r="C4644" s="21">
        <v>250</v>
      </c>
      <c r="E4644" s="23">
        <v>3308.15</v>
      </c>
      <c r="F4644" s="25">
        <v>66.470362558055001</v>
      </c>
    </row>
    <row r="4645" spans="1:6" x14ac:dyDescent="0.25">
      <c r="A4645" s="19">
        <v>3769.99</v>
      </c>
      <c r="B4645" s="20">
        <v>109.10240321798</v>
      </c>
      <c r="C4645" s="21">
        <v>250</v>
      </c>
      <c r="E4645" s="23">
        <v>3308.38</v>
      </c>
      <c r="F4645" s="25">
        <v>65.664717248740999</v>
      </c>
    </row>
    <row r="4646" spans="1:6" x14ac:dyDescent="0.25">
      <c r="A4646" s="19">
        <v>3773.04</v>
      </c>
      <c r="B4646" s="20">
        <v>110.4288902055</v>
      </c>
      <c r="C4646" s="21">
        <v>250</v>
      </c>
      <c r="E4646" s="23">
        <v>3308.49</v>
      </c>
      <c r="F4646" s="25">
        <v>65.371556333564001</v>
      </c>
    </row>
    <row r="4647" spans="1:6" x14ac:dyDescent="0.25">
      <c r="A4647" s="19">
        <v>3776.13</v>
      </c>
      <c r="B4647" s="20">
        <v>111.74722222525</v>
      </c>
      <c r="C4647" s="21">
        <v>250</v>
      </c>
      <c r="E4647" s="23">
        <v>3308.63</v>
      </c>
      <c r="F4647" s="25">
        <v>65.117921146022994</v>
      </c>
    </row>
    <row r="4648" spans="1:6" x14ac:dyDescent="0.25">
      <c r="A4648" s="19">
        <v>3779.25</v>
      </c>
      <c r="B4648" s="20">
        <v>113.05742582483001</v>
      </c>
      <c r="C4648" s="21">
        <v>250</v>
      </c>
      <c r="E4648" s="23">
        <v>3308.75</v>
      </c>
      <c r="F4648" s="25">
        <v>64.986902873090997</v>
      </c>
    </row>
    <row r="4649" spans="1:6" x14ac:dyDescent="0.25">
      <c r="A4649" s="19">
        <v>3782.41</v>
      </c>
      <c r="B4649" s="20">
        <v>114.35934468783999</v>
      </c>
      <c r="C4649" s="21">
        <v>250</v>
      </c>
      <c r="E4649" s="23">
        <v>3308.86</v>
      </c>
      <c r="F4649" s="25">
        <v>64.874202749980995</v>
      </c>
    </row>
    <row r="4650" spans="1:6" x14ac:dyDescent="0.25">
      <c r="A4650" s="19">
        <v>3785.61</v>
      </c>
      <c r="B4650" s="20">
        <v>115.65290707794</v>
      </c>
      <c r="C4650" s="21">
        <v>250</v>
      </c>
      <c r="E4650" s="23">
        <v>3308.97</v>
      </c>
      <c r="F4650" s="25">
        <v>64.780368546849004</v>
      </c>
    </row>
    <row r="4651" spans="1:6" x14ac:dyDescent="0.25">
      <c r="A4651" s="19">
        <v>3788.84</v>
      </c>
      <c r="B4651" s="20">
        <v>116.93814392877</v>
      </c>
      <c r="C4651" s="21">
        <v>250</v>
      </c>
      <c r="E4651" s="23">
        <v>3309.08</v>
      </c>
      <c r="F4651" s="25">
        <v>64.701651998911004</v>
      </c>
    </row>
    <row r="4652" spans="1:6" x14ac:dyDescent="0.25">
      <c r="A4652" s="19">
        <v>3792.1</v>
      </c>
      <c r="B4652" s="20">
        <v>118.2150864133</v>
      </c>
      <c r="C4652" s="21">
        <v>250</v>
      </c>
      <c r="E4652" s="23">
        <v>3309.2</v>
      </c>
      <c r="F4652" s="25">
        <v>64.630542740278997</v>
      </c>
    </row>
    <row r="4653" spans="1:6" x14ac:dyDescent="0.25">
      <c r="A4653" s="19">
        <v>3795.4</v>
      </c>
      <c r="B4653" s="20">
        <v>119.48376593723999</v>
      </c>
      <c r="C4653" s="21">
        <v>250</v>
      </c>
      <c r="E4653" s="23">
        <v>3309.37</v>
      </c>
      <c r="F4653" s="25">
        <v>64.529836216825004</v>
      </c>
    </row>
    <row r="4654" spans="1:6" x14ac:dyDescent="0.25">
      <c r="A4654" s="19">
        <v>3798.74</v>
      </c>
      <c r="B4654" s="20">
        <v>120.74421413264</v>
      </c>
      <c r="C4654" s="21">
        <v>250</v>
      </c>
      <c r="E4654" s="23">
        <v>3309.56</v>
      </c>
      <c r="F4654" s="25">
        <v>64.443526834004999</v>
      </c>
    </row>
    <row r="4655" spans="1:6" x14ac:dyDescent="0.25">
      <c r="A4655" s="19">
        <v>3802.11</v>
      </c>
      <c r="B4655" s="20">
        <v>121.98907245188001</v>
      </c>
      <c r="C4655" s="21">
        <v>250</v>
      </c>
      <c r="E4655" s="23">
        <v>3309.67</v>
      </c>
      <c r="F4655" s="25">
        <v>64.168401048711999</v>
      </c>
    </row>
    <row r="4656" spans="1:6" x14ac:dyDescent="0.25">
      <c r="A4656" s="19">
        <v>3805.52</v>
      </c>
      <c r="B4656" s="20">
        <v>123.21684481327</v>
      </c>
      <c r="C4656" s="21">
        <v>250</v>
      </c>
      <c r="E4656" s="23">
        <v>3309.89</v>
      </c>
      <c r="F4656" s="25">
        <v>63.245109368534003</v>
      </c>
    </row>
    <row r="4657" spans="1:6" x14ac:dyDescent="0.25">
      <c r="A4657" s="19">
        <v>3808.96</v>
      </c>
      <c r="B4657" s="20">
        <v>124.42774544452</v>
      </c>
      <c r="C4657" s="21">
        <v>250</v>
      </c>
      <c r="E4657" s="23">
        <v>3310</v>
      </c>
      <c r="F4657" s="25">
        <v>62.981750150193001</v>
      </c>
    </row>
    <row r="4658" spans="1:6" x14ac:dyDescent="0.25">
      <c r="A4658" s="19">
        <v>3812.43</v>
      </c>
      <c r="B4658" s="20">
        <v>125.62198646595</v>
      </c>
      <c r="C4658" s="21">
        <v>250</v>
      </c>
      <c r="E4658" s="23">
        <v>3310.14</v>
      </c>
      <c r="F4658" s="25">
        <v>62.761847952369997</v>
      </c>
    </row>
    <row r="4659" spans="1:6" x14ac:dyDescent="0.25">
      <c r="A4659" s="19">
        <v>3815.93</v>
      </c>
      <c r="B4659" s="20">
        <v>126.79977789407999</v>
      </c>
      <c r="C4659" s="21">
        <v>250</v>
      </c>
      <c r="E4659" s="23">
        <v>3310.25</v>
      </c>
      <c r="F4659" s="25">
        <v>62.647556818658998</v>
      </c>
    </row>
    <row r="4660" spans="1:6" x14ac:dyDescent="0.25">
      <c r="A4660" s="19">
        <v>3819.47</v>
      </c>
      <c r="B4660" s="20">
        <v>127.95667623004999</v>
      </c>
      <c r="C4660" s="21">
        <v>250</v>
      </c>
      <c r="E4660" s="23">
        <v>3310.52</v>
      </c>
      <c r="F4660" s="25">
        <v>62.513643127879</v>
      </c>
    </row>
    <row r="4661" spans="1:6" x14ac:dyDescent="0.25">
      <c r="A4661" s="19">
        <v>3823.04</v>
      </c>
      <c r="B4661" s="20">
        <v>129.09432899314001</v>
      </c>
      <c r="C4661" s="21">
        <v>250</v>
      </c>
      <c r="E4661" s="23">
        <v>3310.66</v>
      </c>
      <c r="F4661" s="25">
        <v>62.255097400852001</v>
      </c>
    </row>
    <row r="4662" spans="1:6" x14ac:dyDescent="0.25">
      <c r="A4662" s="19">
        <v>3826.64</v>
      </c>
      <c r="B4662" s="20">
        <v>130.21303898258</v>
      </c>
      <c r="C4662" s="21">
        <v>250</v>
      </c>
      <c r="E4662" s="23">
        <v>3310.74</v>
      </c>
      <c r="F4662" s="25">
        <v>61.882775161151997</v>
      </c>
    </row>
    <row r="4663" spans="1:6" x14ac:dyDescent="0.25">
      <c r="A4663" s="19">
        <v>3830.28</v>
      </c>
      <c r="B4663" s="20">
        <v>131.31310482327001</v>
      </c>
      <c r="C4663" s="21">
        <v>250</v>
      </c>
      <c r="E4663" s="23">
        <v>3310.87</v>
      </c>
      <c r="F4663" s="25">
        <v>61.338680592640998</v>
      </c>
    </row>
    <row r="4664" spans="1:6" x14ac:dyDescent="0.25">
      <c r="A4664" s="19">
        <v>3833.94</v>
      </c>
      <c r="B4664" s="20">
        <v>132.39469754804</v>
      </c>
      <c r="C4664" s="21">
        <v>250</v>
      </c>
      <c r="E4664" s="23">
        <v>3311.08</v>
      </c>
      <c r="F4664" s="25">
        <v>60.813977099186999</v>
      </c>
    </row>
    <row r="4665" spans="1:6" x14ac:dyDescent="0.25">
      <c r="A4665" s="19">
        <v>3837.63</v>
      </c>
      <c r="B4665" s="20">
        <v>133.45813270491001</v>
      </c>
      <c r="C4665" s="21">
        <v>250</v>
      </c>
      <c r="E4665" s="23">
        <v>3311.19</v>
      </c>
      <c r="F4665" s="25">
        <v>60.548201103270003</v>
      </c>
    </row>
    <row r="4666" spans="1:6" x14ac:dyDescent="0.25">
      <c r="A4666" s="19">
        <v>3841.35</v>
      </c>
      <c r="B4666" s="20">
        <v>134.50369995375999</v>
      </c>
      <c r="C4666" s="21">
        <v>250</v>
      </c>
      <c r="E4666" s="23">
        <v>3311.32</v>
      </c>
      <c r="F4666" s="25">
        <v>60.340465211695999</v>
      </c>
    </row>
    <row r="4667" spans="1:6" x14ac:dyDescent="0.25">
      <c r="A4667" s="19">
        <v>3845.1</v>
      </c>
      <c r="B4667" s="20">
        <v>135.53168485232999</v>
      </c>
      <c r="C4667" s="21">
        <v>250</v>
      </c>
      <c r="E4667" s="23">
        <v>3311.42</v>
      </c>
      <c r="F4667" s="25">
        <v>60.235124773542999</v>
      </c>
    </row>
    <row r="4668" spans="1:6" x14ac:dyDescent="0.25">
      <c r="A4668" s="19">
        <v>3848.88</v>
      </c>
      <c r="B4668" s="20">
        <v>136.54236889622999</v>
      </c>
      <c r="C4668" s="21">
        <v>250</v>
      </c>
      <c r="E4668" s="23">
        <v>3311.68</v>
      </c>
      <c r="F4668" s="25">
        <v>60.116403425511002</v>
      </c>
    </row>
    <row r="4669" spans="1:6" x14ac:dyDescent="0.25">
      <c r="A4669" s="19">
        <v>3852.69</v>
      </c>
      <c r="B4669" s="20">
        <v>137.5360295593</v>
      </c>
      <c r="C4669" s="21">
        <v>250</v>
      </c>
      <c r="E4669" s="23">
        <v>3311.82</v>
      </c>
      <c r="F4669" s="25">
        <v>59.873061508446</v>
      </c>
    </row>
    <row r="4670" spans="1:6" x14ac:dyDescent="0.25">
      <c r="A4670" s="19">
        <v>3856.52</v>
      </c>
      <c r="B4670" s="20">
        <v>138.51294033414001</v>
      </c>
      <c r="C4670" s="21">
        <v>250</v>
      </c>
      <c r="E4670" s="23">
        <v>3311.89</v>
      </c>
      <c r="F4670" s="25">
        <v>59.519282493798002</v>
      </c>
    </row>
    <row r="4671" spans="1:6" x14ac:dyDescent="0.25">
      <c r="A4671" s="19">
        <v>3860.38</v>
      </c>
      <c r="B4671" s="20">
        <v>139.47337077290001</v>
      </c>
      <c r="C4671" s="21">
        <v>250</v>
      </c>
      <c r="E4671" s="23">
        <v>3312.02</v>
      </c>
      <c r="F4671" s="25">
        <v>59.003627742592002</v>
      </c>
    </row>
    <row r="4672" spans="1:6" x14ac:dyDescent="0.25">
      <c r="A4672" s="19">
        <v>3864.27</v>
      </c>
      <c r="B4672" s="20">
        <v>140.41758652831001</v>
      </c>
      <c r="C4672" s="21">
        <v>250</v>
      </c>
      <c r="E4672" s="23">
        <v>3312.23</v>
      </c>
      <c r="F4672" s="25">
        <v>58.514893714266996</v>
      </c>
    </row>
    <row r="4673" spans="1:6" x14ac:dyDescent="0.25">
      <c r="A4673" s="19">
        <v>3868.19</v>
      </c>
      <c r="B4673" s="20">
        <v>141.34584939478</v>
      </c>
      <c r="C4673" s="21">
        <v>250</v>
      </c>
      <c r="E4673" s="23">
        <v>3312.33</v>
      </c>
      <c r="F4673" s="25">
        <v>58.261415365440001</v>
      </c>
    </row>
    <row r="4674" spans="1:6" x14ac:dyDescent="0.25">
      <c r="A4674" s="19">
        <v>3872.12</v>
      </c>
      <c r="B4674" s="20">
        <v>142.25841734969001</v>
      </c>
      <c r="C4674" s="21">
        <v>250</v>
      </c>
      <c r="E4674" s="23">
        <v>3312.45</v>
      </c>
      <c r="F4674" s="25">
        <v>58.062728703810997</v>
      </c>
    </row>
    <row r="4675" spans="1:6" x14ac:dyDescent="0.25">
      <c r="A4675" s="19">
        <v>3876.09</v>
      </c>
      <c r="B4675" s="20">
        <v>143.09113858763001</v>
      </c>
      <c r="C4675" s="21">
        <v>250</v>
      </c>
      <c r="E4675" s="23">
        <v>3312.55</v>
      </c>
      <c r="F4675" s="25">
        <v>57.962545152712003</v>
      </c>
    </row>
    <row r="4676" spans="1:6" x14ac:dyDescent="0.25">
      <c r="A4676" s="19">
        <v>3876.68</v>
      </c>
      <c r="B4676" s="20">
        <v>143.21114979901</v>
      </c>
      <c r="C4676" s="21">
        <v>250</v>
      </c>
      <c r="E4676" s="23">
        <v>3312.7</v>
      </c>
      <c r="F4676" s="25">
        <v>57.821839029698999</v>
      </c>
    </row>
    <row r="4677" spans="1:6" x14ac:dyDescent="0.25">
      <c r="A4677" s="19">
        <v>3877.28</v>
      </c>
      <c r="B4677" s="20">
        <v>143.31302758942999</v>
      </c>
      <c r="C4677" s="21">
        <v>250</v>
      </c>
      <c r="E4677" s="23">
        <v>3312.9</v>
      </c>
      <c r="F4677" s="25">
        <v>57.710285814427998</v>
      </c>
    </row>
    <row r="4678" spans="1:6" x14ac:dyDescent="0.25">
      <c r="A4678" s="19">
        <v>3877.88</v>
      </c>
      <c r="B4678" s="20">
        <v>143.30926439266</v>
      </c>
      <c r="C4678" s="21">
        <v>250</v>
      </c>
      <c r="E4678" s="23">
        <v>3313.03</v>
      </c>
      <c r="F4678" s="25">
        <v>57.615397874837001</v>
      </c>
    </row>
    <row r="4679" spans="1:6" x14ac:dyDescent="0.25">
      <c r="A4679" s="19">
        <v>3878.47</v>
      </c>
      <c r="B4679" s="20">
        <v>143.30550239959001</v>
      </c>
      <c r="C4679" s="21">
        <v>250</v>
      </c>
      <c r="E4679" s="23">
        <v>3313.13</v>
      </c>
      <c r="F4679" s="25">
        <v>57.505770890164001</v>
      </c>
    </row>
    <row r="4680" spans="1:6" x14ac:dyDescent="0.25">
      <c r="A4680" s="19">
        <v>3879.07</v>
      </c>
      <c r="B4680" s="20">
        <v>143.30174160980999</v>
      </c>
      <c r="C4680" s="21">
        <v>250</v>
      </c>
      <c r="E4680" s="23">
        <v>3313.28</v>
      </c>
      <c r="F4680" s="25">
        <v>57.369068231694001</v>
      </c>
    </row>
    <row r="4681" spans="1:6" x14ac:dyDescent="0.25">
      <c r="A4681" s="19">
        <v>3879.67</v>
      </c>
      <c r="B4681" s="20">
        <v>143.29798202289999</v>
      </c>
      <c r="C4681" s="21">
        <v>250</v>
      </c>
      <c r="E4681" s="23">
        <v>3313.43</v>
      </c>
      <c r="F4681" s="25">
        <v>57.263118079324997</v>
      </c>
    </row>
    <row r="4682" spans="1:6" x14ac:dyDescent="0.25">
      <c r="A4682" s="19">
        <v>3880.27</v>
      </c>
      <c r="B4682" s="20">
        <v>143.29422363844</v>
      </c>
      <c r="C4682" s="21">
        <v>250</v>
      </c>
      <c r="E4682" s="23">
        <v>3313.48</v>
      </c>
      <c r="F4682" s="25">
        <v>57.227213636285001</v>
      </c>
    </row>
    <row r="4683" spans="1:6" x14ac:dyDescent="0.25">
      <c r="A4683" s="19">
        <v>3880.86</v>
      </c>
      <c r="B4683" s="20">
        <v>143.29046645603</v>
      </c>
      <c r="C4683" s="21">
        <v>250</v>
      </c>
      <c r="E4683" s="23">
        <v>3313.63</v>
      </c>
      <c r="F4683" s="25">
        <v>57.063756763024003</v>
      </c>
    </row>
    <row r="4684" spans="1:6" x14ac:dyDescent="0.25">
      <c r="A4684" s="19">
        <v>3881.46</v>
      </c>
      <c r="B4684" s="20">
        <v>143.28671047525</v>
      </c>
      <c r="C4684" s="21">
        <v>250</v>
      </c>
      <c r="E4684" s="23">
        <v>3313.87</v>
      </c>
      <c r="F4684" s="25">
        <v>56.999807915451001</v>
      </c>
    </row>
    <row r="4685" spans="1:6" x14ac:dyDescent="0.25">
      <c r="A4685" s="19">
        <v>3882.06</v>
      </c>
      <c r="B4685" s="20">
        <v>143.28295569567999</v>
      </c>
      <c r="C4685" s="21">
        <v>250</v>
      </c>
      <c r="E4685" s="23">
        <v>3314.15</v>
      </c>
      <c r="F4685" s="25">
        <v>56.907353135976997</v>
      </c>
    </row>
    <row r="4686" spans="1:6" x14ac:dyDescent="0.25">
      <c r="A4686" s="19">
        <v>3882.65</v>
      </c>
      <c r="B4686" s="20">
        <v>143.27920211692</v>
      </c>
      <c r="C4686" s="21">
        <v>250</v>
      </c>
      <c r="E4686" s="23">
        <v>3314.25</v>
      </c>
      <c r="F4686" s="25">
        <v>56.487097565737002</v>
      </c>
    </row>
    <row r="4687" spans="1:6" x14ac:dyDescent="0.25">
      <c r="A4687" s="19">
        <v>3883.06</v>
      </c>
      <c r="B4687" s="20">
        <v>143.28108984945001</v>
      </c>
      <c r="C4687" s="21">
        <v>250</v>
      </c>
      <c r="E4687" s="23">
        <v>3314.37</v>
      </c>
      <c r="F4687" s="25">
        <v>55.605542250505998</v>
      </c>
    </row>
    <row r="4688" spans="1:6" x14ac:dyDescent="0.25">
      <c r="A4688" s="19">
        <v>3883.26</v>
      </c>
      <c r="B4688" s="20">
        <v>143.28396845726999</v>
      </c>
      <c r="C4688" s="21">
        <v>250</v>
      </c>
      <c r="E4688" s="23">
        <v>3314.44</v>
      </c>
      <c r="F4688" s="25">
        <v>55.222030612910999</v>
      </c>
    </row>
    <row r="4689" spans="1:6" x14ac:dyDescent="0.25">
      <c r="A4689" s="19">
        <v>3883.86</v>
      </c>
      <c r="B4689" s="20">
        <v>143.37732068968</v>
      </c>
      <c r="C4689" s="21">
        <v>250</v>
      </c>
      <c r="E4689" s="23">
        <v>3314.56</v>
      </c>
      <c r="F4689" s="25">
        <v>54.718015337422003</v>
      </c>
    </row>
    <row r="4690" spans="1:6" x14ac:dyDescent="0.25">
      <c r="A4690" s="19">
        <v>3884.46</v>
      </c>
      <c r="B4690" s="20">
        <v>143.43757404951</v>
      </c>
      <c r="C4690" s="21">
        <v>250</v>
      </c>
      <c r="E4690" s="23">
        <v>3314.75</v>
      </c>
      <c r="F4690" s="25">
        <v>54.2707211257</v>
      </c>
    </row>
    <row r="4691" spans="1:6" x14ac:dyDescent="0.25">
      <c r="A4691" s="19">
        <v>3885.06</v>
      </c>
      <c r="B4691" s="20">
        <v>143.50771372785999</v>
      </c>
      <c r="C4691" s="21">
        <v>250</v>
      </c>
      <c r="E4691" s="23">
        <v>3314.84</v>
      </c>
      <c r="F4691" s="25">
        <v>54.050930835114002</v>
      </c>
    </row>
    <row r="4692" spans="1:6" x14ac:dyDescent="0.25">
      <c r="A4692" s="19">
        <v>3885.65</v>
      </c>
      <c r="B4692" s="20">
        <v>143.62618415592999</v>
      </c>
      <c r="C4692" s="21">
        <v>250</v>
      </c>
      <c r="E4692" s="23">
        <v>3314.96</v>
      </c>
      <c r="F4692" s="25">
        <v>53.885364472566003</v>
      </c>
    </row>
    <row r="4693" spans="1:6" x14ac:dyDescent="0.25">
      <c r="A4693" s="19">
        <v>3886.25</v>
      </c>
      <c r="B4693" s="20">
        <v>143.79460449492001</v>
      </c>
      <c r="C4693" s="21">
        <v>250</v>
      </c>
      <c r="E4693" s="23">
        <v>3315.05</v>
      </c>
      <c r="F4693" s="25">
        <v>53.820615816602</v>
      </c>
    </row>
    <row r="4694" spans="1:6" x14ac:dyDescent="0.25">
      <c r="A4694" s="19">
        <v>3886.85</v>
      </c>
      <c r="B4694" s="20">
        <v>144.01219124843999</v>
      </c>
      <c r="C4694" s="21">
        <v>250</v>
      </c>
      <c r="E4694" s="23">
        <v>3315.15</v>
      </c>
      <c r="F4694" s="25">
        <v>53.764422227242001</v>
      </c>
    </row>
    <row r="4695" spans="1:6" x14ac:dyDescent="0.25">
      <c r="A4695" s="19">
        <v>3887.45</v>
      </c>
      <c r="B4695" s="20">
        <v>144.27289692119001</v>
      </c>
      <c r="C4695" s="21">
        <v>250</v>
      </c>
      <c r="E4695" s="23">
        <v>3315.29</v>
      </c>
      <c r="F4695" s="25">
        <v>53.695008985347997</v>
      </c>
    </row>
    <row r="4696" spans="1:6" x14ac:dyDescent="0.25">
      <c r="A4696" s="19">
        <v>3888.05</v>
      </c>
      <c r="B4696" s="20">
        <v>144.56273931669</v>
      </c>
      <c r="C4696" s="21">
        <v>250</v>
      </c>
      <c r="E4696" s="23">
        <v>3315.52</v>
      </c>
      <c r="F4696" s="25">
        <v>53.630277931701002</v>
      </c>
    </row>
    <row r="4697" spans="1:6" x14ac:dyDescent="0.25">
      <c r="A4697" s="19">
        <v>3888.13</v>
      </c>
      <c r="B4697" s="20">
        <v>144.61698712956999</v>
      </c>
      <c r="C4697" s="21">
        <v>250</v>
      </c>
      <c r="E4697" s="23">
        <v>3315.89</v>
      </c>
      <c r="F4697" s="25">
        <v>53.509556300966999</v>
      </c>
    </row>
    <row r="4698" spans="1:6" x14ac:dyDescent="0.25">
      <c r="A4698" s="19">
        <v>3888.32</v>
      </c>
      <c r="B4698" s="20">
        <v>144.65948322283</v>
      </c>
      <c r="C4698" s="21">
        <v>250</v>
      </c>
      <c r="E4698" s="23">
        <v>3315.96</v>
      </c>
      <c r="F4698" s="25">
        <v>53.346219710958003</v>
      </c>
    </row>
    <row r="4699" spans="1:6" x14ac:dyDescent="0.25">
      <c r="A4699" s="19">
        <v>3889.83</v>
      </c>
      <c r="B4699" s="20">
        <v>145.00238093234</v>
      </c>
      <c r="C4699" s="21">
        <v>250</v>
      </c>
      <c r="E4699" s="23">
        <v>3316.42</v>
      </c>
      <c r="F4699" s="25">
        <v>52.088733936456002</v>
      </c>
    </row>
    <row r="4700" spans="1:6" x14ac:dyDescent="0.25">
      <c r="A4700" s="19">
        <v>3892.25</v>
      </c>
      <c r="B4700" s="20">
        <v>145.54983787809999</v>
      </c>
      <c r="C4700" s="21">
        <v>250</v>
      </c>
      <c r="E4700" s="23">
        <v>3317.14</v>
      </c>
      <c r="F4700" s="25">
        <v>52.099539211402998</v>
      </c>
    </row>
    <row r="4701" spans="1:6" x14ac:dyDescent="0.25">
      <c r="A4701" s="19">
        <v>3896.3</v>
      </c>
      <c r="B4701" s="20">
        <v>146.45904433435001</v>
      </c>
      <c r="C4701" s="21">
        <v>250</v>
      </c>
      <c r="E4701" s="23">
        <v>3317.86</v>
      </c>
      <c r="F4701" s="25">
        <v>52.205035170770998</v>
      </c>
    </row>
    <row r="4702" spans="1:6" x14ac:dyDescent="0.25">
      <c r="A4702" s="19">
        <v>3900.38</v>
      </c>
      <c r="B4702" s="20">
        <v>147.36422639813</v>
      </c>
      <c r="C4702" s="21">
        <v>250</v>
      </c>
      <c r="E4702" s="23">
        <v>3318.59</v>
      </c>
      <c r="F4702" s="25">
        <v>52.343284945154998</v>
      </c>
    </row>
    <row r="4703" spans="1:6" x14ac:dyDescent="0.25">
      <c r="A4703" s="19">
        <v>3904.49</v>
      </c>
      <c r="B4703" s="20">
        <v>148.26539060622</v>
      </c>
      <c r="C4703" s="21">
        <v>250</v>
      </c>
      <c r="E4703" s="23">
        <v>3320.05</v>
      </c>
      <c r="F4703" s="25">
        <v>52.699211623408999</v>
      </c>
    </row>
    <row r="4704" spans="1:6" x14ac:dyDescent="0.25">
      <c r="A4704" s="19">
        <v>3908.62</v>
      </c>
      <c r="B4704" s="20">
        <v>149.16253251453</v>
      </c>
      <c r="C4704" s="21">
        <v>250</v>
      </c>
      <c r="E4704" s="23">
        <v>3321.52</v>
      </c>
      <c r="F4704" s="25">
        <v>52.913522226341001</v>
      </c>
    </row>
    <row r="4705" spans="1:6" x14ac:dyDescent="0.25">
      <c r="A4705" s="19">
        <v>3912.78</v>
      </c>
      <c r="B4705" s="20">
        <v>150.05565389364</v>
      </c>
      <c r="C4705" s="21">
        <v>250</v>
      </c>
      <c r="E4705" s="23">
        <v>3322.21</v>
      </c>
      <c r="F4705" s="25">
        <v>52.856930034314999</v>
      </c>
    </row>
    <row r="4706" spans="1:6" x14ac:dyDescent="0.25">
      <c r="A4706" s="19">
        <v>3916.96</v>
      </c>
      <c r="B4706" s="20">
        <v>150.94472780644</v>
      </c>
      <c r="C4706" s="21">
        <v>250</v>
      </c>
      <c r="E4706" s="23">
        <v>3322.32</v>
      </c>
      <c r="F4706" s="25">
        <v>52.481301567317999</v>
      </c>
    </row>
    <row r="4707" spans="1:6" x14ac:dyDescent="0.25">
      <c r="A4707" s="19">
        <v>3921.16</v>
      </c>
      <c r="B4707" s="20">
        <v>151.82973529445999</v>
      </c>
      <c r="C4707" s="21">
        <v>250</v>
      </c>
      <c r="E4707" s="23">
        <v>3322.77</v>
      </c>
      <c r="F4707" s="25">
        <v>50.981593130066003</v>
      </c>
    </row>
    <row r="4708" spans="1:6" x14ac:dyDescent="0.25">
      <c r="A4708" s="19">
        <v>3925.39</v>
      </c>
      <c r="B4708" s="20">
        <v>152.71068418864999</v>
      </c>
      <c r="C4708" s="21">
        <v>250</v>
      </c>
      <c r="E4708" s="23">
        <v>3323.56</v>
      </c>
      <c r="F4708" s="25">
        <v>50.900784341826999</v>
      </c>
    </row>
    <row r="4709" spans="1:6" x14ac:dyDescent="0.25">
      <c r="A4709" s="19">
        <v>3929.65</v>
      </c>
      <c r="B4709" s="20">
        <v>153.58758243239001</v>
      </c>
      <c r="C4709" s="21">
        <v>250</v>
      </c>
      <c r="E4709" s="23">
        <v>3323.67</v>
      </c>
      <c r="F4709" s="25">
        <v>50.459727443881</v>
      </c>
    </row>
    <row r="4710" spans="1:6" x14ac:dyDescent="0.25">
      <c r="A4710" s="19">
        <v>3933.93</v>
      </c>
      <c r="B4710" s="20">
        <v>154.46043807993999</v>
      </c>
      <c r="C4710" s="21">
        <v>250</v>
      </c>
      <c r="E4710" s="23">
        <v>3323.83</v>
      </c>
      <c r="F4710" s="25">
        <v>49.451442248154997</v>
      </c>
    </row>
    <row r="4711" spans="1:6" x14ac:dyDescent="0.25">
      <c r="A4711" s="19">
        <v>3938.23</v>
      </c>
      <c r="B4711" s="20">
        <v>155.32925929480999</v>
      </c>
      <c r="C4711" s="21">
        <v>250</v>
      </c>
      <c r="E4711" s="23">
        <v>3323.89</v>
      </c>
      <c r="F4711" s="25">
        <v>49.130287386821003</v>
      </c>
    </row>
    <row r="4712" spans="1:6" x14ac:dyDescent="0.25">
      <c r="A4712" s="19">
        <v>3942.56</v>
      </c>
      <c r="B4712" s="20">
        <v>156.19405434825001</v>
      </c>
      <c r="C4712" s="21">
        <v>250</v>
      </c>
      <c r="E4712" s="23">
        <v>3324</v>
      </c>
      <c r="F4712" s="25">
        <v>48.604035114996002</v>
      </c>
    </row>
    <row r="4713" spans="1:6" x14ac:dyDescent="0.25">
      <c r="A4713" s="19">
        <v>3946.91</v>
      </c>
      <c r="B4713" s="20">
        <v>157.05483161759</v>
      </c>
      <c r="C4713" s="21">
        <v>250</v>
      </c>
      <c r="E4713" s="23">
        <v>3324.16</v>
      </c>
      <c r="F4713" s="25">
        <v>48.137411398901001</v>
      </c>
    </row>
    <row r="4714" spans="1:6" x14ac:dyDescent="0.25">
      <c r="A4714" s="19">
        <v>3951.28</v>
      </c>
      <c r="B4714" s="20">
        <v>157.91159958476999</v>
      </c>
      <c r="C4714" s="21">
        <v>250</v>
      </c>
      <c r="E4714" s="23">
        <v>3324.25</v>
      </c>
      <c r="F4714" s="25">
        <v>47.925690027758002</v>
      </c>
    </row>
    <row r="4715" spans="1:6" x14ac:dyDescent="0.25">
      <c r="A4715" s="19">
        <v>3955.68</v>
      </c>
      <c r="B4715" s="20">
        <v>158.76436683470001</v>
      </c>
      <c r="C4715" s="21">
        <v>250</v>
      </c>
      <c r="E4715" s="23">
        <v>3324.35</v>
      </c>
      <c r="F4715" s="25">
        <v>47.762255044825999</v>
      </c>
    </row>
    <row r="4716" spans="1:6" x14ac:dyDescent="0.25">
      <c r="A4716" s="19">
        <v>3960.1</v>
      </c>
      <c r="B4716" s="20">
        <v>159.61314205375001</v>
      </c>
      <c r="C4716" s="21">
        <v>250</v>
      </c>
      <c r="E4716" s="23">
        <v>3324.45</v>
      </c>
      <c r="F4716" s="25">
        <v>47.66965684713</v>
      </c>
    </row>
    <row r="4717" spans="1:6" x14ac:dyDescent="0.25">
      <c r="A4717" s="19">
        <v>3964.54</v>
      </c>
      <c r="B4717" s="20">
        <v>160.37414982907001</v>
      </c>
      <c r="C4717" s="21">
        <v>250</v>
      </c>
      <c r="E4717" s="23">
        <v>3324.58</v>
      </c>
      <c r="F4717" s="25">
        <v>47.569770680205998</v>
      </c>
    </row>
    <row r="4718" spans="1:6" x14ac:dyDescent="0.25">
      <c r="E4718" s="23">
        <v>3324.78</v>
      </c>
      <c r="F4718" s="25">
        <v>47.470005804872997</v>
      </c>
    </row>
    <row r="4719" spans="1:6" x14ac:dyDescent="0.25">
      <c r="E4719" s="23">
        <v>3324.97</v>
      </c>
      <c r="F4719" s="25">
        <v>47.372439647119997</v>
      </c>
    </row>
    <row r="4720" spans="1:6" x14ac:dyDescent="0.25">
      <c r="E4720" s="23">
        <v>3325.01</v>
      </c>
      <c r="F4720" s="25">
        <v>47.313542488007997</v>
      </c>
    </row>
    <row r="4721" spans="5:6" x14ac:dyDescent="0.25">
      <c r="E4721" s="23">
        <v>3325.05</v>
      </c>
      <c r="F4721" s="25">
        <v>47.218997373309001</v>
      </c>
    </row>
    <row r="4722" spans="5:6" x14ac:dyDescent="0.25">
      <c r="E4722" s="23">
        <v>3325.11</v>
      </c>
      <c r="F4722" s="25">
        <v>47.115484533980002</v>
      </c>
    </row>
    <row r="4723" spans="5:6" x14ac:dyDescent="0.25">
      <c r="E4723" s="23">
        <v>3325.2</v>
      </c>
      <c r="F4723" s="25">
        <v>47.039718309114001</v>
      </c>
    </row>
    <row r="4724" spans="5:6" x14ac:dyDescent="0.25">
      <c r="E4724" s="23">
        <v>3325.28</v>
      </c>
      <c r="F4724" s="25">
        <v>47.002681886307002</v>
      </c>
    </row>
    <row r="4725" spans="5:6" x14ac:dyDescent="0.25">
      <c r="E4725" s="23">
        <v>3325.38</v>
      </c>
      <c r="F4725" s="25">
        <v>46.946825623814</v>
      </c>
    </row>
    <row r="4726" spans="5:6" x14ac:dyDescent="0.25">
      <c r="E4726" s="23">
        <v>3325.48</v>
      </c>
      <c r="F4726" s="25">
        <v>46.839755710768003</v>
      </c>
    </row>
    <row r="4727" spans="5:6" x14ac:dyDescent="0.25">
      <c r="E4727" s="23">
        <v>3325.54</v>
      </c>
      <c r="F4727" s="25">
        <v>46.674260613889999</v>
      </c>
    </row>
    <row r="4728" spans="5:6" x14ac:dyDescent="0.25">
      <c r="E4728" s="23">
        <v>3325.94</v>
      </c>
      <c r="F4728" s="25">
        <v>45.773258508425997</v>
      </c>
    </row>
    <row r="4729" spans="5:6" x14ac:dyDescent="0.25">
      <c r="E4729" s="23">
        <v>3326.58</v>
      </c>
      <c r="F4729" s="25">
        <v>45.718232454480003</v>
      </c>
    </row>
    <row r="4730" spans="5:6" x14ac:dyDescent="0.25">
      <c r="E4730" s="23">
        <v>3327.21</v>
      </c>
      <c r="F4730" s="25">
        <v>45.702572462485001</v>
      </c>
    </row>
    <row r="4731" spans="5:6" x14ac:dyDescent="0.25">
      <c r="E4731" s="23">
        <v>3327.85</v>
      </c>
      <c r="F4731" s="25">
        <v>45.734125559570998</v>
      </c>
    </row>
    <row r="4732" spans="5:6" x14ac:dyDescent="0.25">
      <c r="E4732" s="23">
        <v>3328.48</v>
      </c>
      <c r="F4732" s="25">
        <v>45.801520590940001</v>
      </c>
    </row>
    <row r="4733" spans="5:6" x14ac:dyDescent="0.25">
      <c r="E4733" s="23">
        <v>3329.76</v>
      </c>
      <c r="F4733" s="25">
        <v>45.965197540923</v>
      </c>
    </row>
    <row r="4734" spans="5:6" x14ac:dyDescent="0.25">
      <c r="E4734" s="23">
        <v>3330.4</v>
      </c>
      <c r="F4734" s="25">
        <v>46.004469954461001</v>
      </c>
    </row>
    <row r="4735" spans="5:6" x14ac:dyDescent="0.25">
      <c r="E4735" s="23">
        <v>3331.03</v>
      </c>
      <c r="F4735" s="25">
        <v>45.96239680035</v>
      </c>
    </row>
    <row r="4736" spans="5:6" x14ac:dyDescent="0.25">
      <c r="E4736" s="23">
        <v>3331.67</v>
      </c>
      <c r="F4736" s="25">
        <v>45.899051193520997</v>
      </c>
    </row>
    <row r="4737" spans="5:6" x14ac:dyDescent="0.25">
      <c r="E4737" s="23">
        <v>3332.95</v>
      </c>
      <c r="F4737" s="25">
        <v>45.816179032675997</v>
      </c>
    </row>
    <row r="4738" spans="5:6" x14ac:dyDescent="0.25">
      <c r="E4738" s="23">
        <v>3333.58</v>
      </c>
      <c r="F4738" s="25">
        <v>45.768217669983997</v>
      </c>
    </row>
    <row r="4739" spans="5:6" x14ac:dyDescent="0.25">
      <c r="E4739" s="23">
        <v>3333.9</v>
      </c>
      <c r="F4739" s="25">
        <v>45.678385247065002</v>
      </c>
    </row>
    <row r="4740" spans="5:6" x14ac:dyDescent="0.25">
      <c r="E4740" s="23">
        <v>3334.06</v>
      </c>
      <c r="F4740" s="25">
        <v>45.521499684894998</v>
      </c>
    </row>
    <row r="4741" spans="5:6" x14ac:dyDescent="0.25">
      <c r="E4741" s="23">
        <v>3334.14</v>
      </c>
      <c r="F4741" s="25">
        <v>45.362227378305001</v>
      </c>
    </row>
    <row r="4742" spans="5:6" x14ac:dyDescent="0.25">
      <c r="E4742" s="23">
        <v>3334.22</v>
      </c>
      <c r="F4742" s="25">
        <v>45.208250792832999</v>
      </c>
    </row>
    <row r="4743" spans="5:6" x14ac:dyDescent="0.25">
      <c r="E4743" s="23">
        <v>3334.29</v>
      </c>
      <c r="F4743" s="25">
        <v>45.105451688492998</v>
      </c>
    </row>
    <row r="4744" spans="5:6" x14ac:dyDescent="0.25">
      <c r="E4744" s="23">
        <v>3334.37</v>
      </c>
      <c r="F4744" s="25">
        <v>45.026682496810999</v>
      </c>
    </row>
    <row r="4745" spans="5:6" x14ac:dyDescent="0.25">
      <c r="E4745" s="23">
        <v>3334.45</v>
      </c>
      <c r="F4745" s="25">
        <v>44.951957499885999</v>
      </c>
    </row>
    <row r="4746" spans="5:6" x14ac:dyDescent="0.25">
      <c r="E4746" s="23">
        <v>3334.53</v>
      </c>
      <c r="F4746" s="25">
        <v>44.870285061823999</v>
      </c>
    </row>
    <row r="4747" spans="5:6" x14ac:dyDescent="0.25">
      <c r="E4747" s="23">
        <v>3334.61</v>
      </c>
      <c r="F4747" s="25">
        <v>44.793701925063999</v>
      </c>
    </row>
    <row r="4748" spans="5:6" x14ac:dyDescent="0.25">
      <c r="E4748" s="23">
        <v>3334.68</v>
      </c>
      <c r="F4748" s="25">
        <v>44.719418199758003</v>
      </c>
    </row>
    <row r="4749" spans="5:6" x14ac:dyDescent="0.25">
      <c r="E4749" s="23">
        <v>3334.76</v>
      </c>
      <c r="F4749" s="25">
        <v>44.638065567849999</v>
      </c>
    </row>
    <row r="4750" spans="5:6" x14ac:dyDescent="0.25">
      <c r="E4750" s="23">
        <v>3334.84</v>
      </c>
      <c r="F4750" s="25">
        <v>44.561780508645001</v>
      </c>
    </row>
    <row r="4751" spans="5:6" x14ac:dyDescent="0.25">
      <c r="E4751" s="23">
        <v>3334.92</v>
      </c>
      <c r="F4751" s="25">
        <v>44.487794402397</v>
      </c>
    </row>
    <row r="4752" spans="5:6" x14ac:dyDescent="0.25">
      <c r="E4752" s="23">
        <v>3334.99</v>
      </c>
      <c r="F4752" s="25">
        <v>44.406782231911002</v>
      </c>
    </row>
    <row r="4753" spans="5:6" x14ac:dyDescent="0.25">
      <c r="E4753" s="23">
        <v>3335.07</v>
      </c>
      <c r="F4753" s="25">
        <v>44.330805668482</v>
      </c>
    </row>
    <row r="4754" spans="5:6" x14ac:dyDescent="0.25">
      <c r="E4754" s="23">
        <v>3335.15</v>
      </c>
      <c r="F4754" s="25">
        <v>44.257120101315998</v>
      </c>
    </row>
    <row r="4755" spans="5:6" x14ac:dyDescent="0.25">
      <c r="E4755" s="23">
        <v>3335.22</v>
      </c>
      <c r="F4755" s="25">
        <v>44.176447308348997</v>
      </c>
    </row>
    <row r="4756" spans="5:6" x14ac:dyDescent="0.25">
      <c r="E4756" s="23">
        <v>3335.3</v>
      </c>
      <c r="F4756" s="25">
        <v>44.100778588316999</v>
      </c>
    </row>
    <row r="4757" spans="5:6" x14ac:dyDescent="0.25">
      <c r="E4757" s="23">
        <v>3335.38</v>
      </c>
      <c r="F4757" s="25">
        <v>44.027392911084</v>
      </c>
    </row>
    <row r="4758" spans="5:6" x14ac:dyDescent="0.25">
      <c r="E4758" s="23">
        <v>3335.45</v>
      </c>
      <c r="F4758" s="25">
        <v>43.947058622813998</v>
      </c>
    </row>
    <row r="4759" spans="5:6" x14ac:dyDescent="0.25">
      <c r="E4759" s="23">
        <v>3335.53</v>
      </c>
      <c r="F4759" s="25">
        <v>43.871697203135</v>
      </c>
    </row>
    <row r="4760" spans="5:6" x14ac:dyDescent="0.25">
      <c r="E4760" s="23">
        <v>3335.61</v>
      </c>
      <c r="F4760" s="25">
        <v>43.798610798835</v>
      </c>
    </row>
    <row r="4761" spans="5:6" x14ac:dyDescent="0.25">
      <c r="E4761" s="23">
        <v>3335.68</v>
      </c>
      <c r="F4761" s="25">
        <v>43.718614136931002</v>
      </c>
    </row>
    <row r="4762" spans="5:6" x14ac:dyDescent="0.25">
      <c r="E4762" s="23">
        <v>3335.76</v>
      </c>
      <c r="F4762" s="25">
        <v>43.643559465772</v>
      </c>
    </row>
    <row r="4763" spans="5:6" x14ac:dyDescent="0.25">
      <c r="E4763" s="23">
        <v>3335.83</v>
      </c>
      <c r="F4763" s="25">
        <v>43.570771710971002</v>
      </c>
    </row>
    <row r="4764" spans="5:6" x14ac:dyDescent="0.25">
      <c r="E4764" s="23">
        <v>3335.91</v>
      </c>
      <c r="F4764" s="25">
        <v>43.491111794383002</v>
      </c>
    </row>
    <row r="4765" spans="5:6" x14ac:dyDescent="0.25">
      <c r="E4765" s="23">
        <v>3335.98</v>
      </c>
      <c r="F4765" s="25">
        <v>43.416363312748999</v>
      </c>
    </row>
    <row r="4766" spans="5:6" x14ac:dyDescent="0.25">
      <c r="E4766" s="23">
        <v>3336.06</v>
      </c>
      <c r="F4766" s="25">
        <v>43.343873578128999</v>
      </c>
    </row>
    <row r="4767" spans="5:6" x14ac:dyDescent="0.25">
      <c r="E4767" s="23">
        <v>3336.14</v>
      </c>
      <c r="F4767" s="25">
        <v>43.264549523088</v>
      </c>
    </row>
    <row r="4768" spans="5:6" x14ac:dyDescent="0.25">
      <c r="E4768" s="23">
        <v>3336.21</v>
      </c>
      <c r="F4768" s="25">
        <v>43.190106664936003</v>
      </c>
    </row>
    <row r="4769" spans="5:6" x14ac:dyDescent="0.25">
      <c r="E4769" s="23">
        <v>3336.29</v>
      </c>
      <c r="F4769" s="25">
        <v>43.117914315373</v>
      </c>
    </row>
    <row r="4770" spans="5:6" x14ac:dyDescent="0.25">
      <c r="E4770" s="23">
        <v>3336.36</v>
      </c>
      <c r="F4770" s="25">
        <v>43.038925235413998</v>
      </c>
    </row>
    <row r="4771" spans="5:6" x14ac:dyDescent="0.25">
      <c r="E4771" s="23">
        <v>3336.43</v>
      </c>
      <c r="F4771" s="25">
        <v>42.964787427795002</v>
      </c>
    </row>
    <row r="4772" spans="5:6" x14ac:dyDescent="0.25">
      <c r="E4772" s="23">
        <v>3336.51</v>
      </c>
      <c r="F4772" s="25">
        <v>42.892891822431999</v>
      </c>
    </row>
    <row r="4773" spans="5:6" x14ac:dyDescent="0.25">
      <c r="E4773" s="23">
        <v>3336.58</v>
      </c>
      <c r="F4773" s="25">
        <v>42.814236828425003</v>
      </c>
    </row>
    <row r="4774" spans="5:6" x14ac:dyDescent="0.25">
      <c r="E4774" s="23">
        <v>3336.66</v>
      </c>
      <c r="F4774" s="25">
        <v>42.740403491625997</v>
      </c>
    </row>
    <row r="4775" spans="5:6" x14ac:dyDescent="0.25">
      <c r="E4775" s="23">
        <v>3336.73</v>
      </c>
      <c r="F4775" s="25">
        <v>42.668803983967003</v>
      </c>
    </row>
    <row r="4776" spans="5:6" x14ac:dyDescent="0.25">
      <c r="E4776" s="23">
        <v>3336.81</v>
      </c>
      <c r="F4776" s="25">
        <v>42.590482184152997</v>
      </c>
    </row>
    <row r="4777" spans="5:6" x14ac:dyDescent="0.25">
      <c r="E4777" s="23">
        <v>3336.88</v>
      </c>
      <c r="F4777" s="25">
        <v>42.516952727387</v>
      </c>
    </row>
    <row r="4778" spans="5:6" x14ac:dyDescent="0.25">
      <c r="E4778" s="23">
        <v>3336.97</v>
      </c>
      <c r="F4778" s="25">
        <v>42.428492083454998</v>
      </c>
    </row>
    <row r="4779" spans="5:6" x14ac:dyDescent="0.25">
      <c r="E4779" s="23">
        <v>3337.16</v>
      </c>
      <c r="F4779" s="25">
        <v>42.281518229432002</v>
      </c>
    </row>
    <row r="4780" spans="5:6" x14ac:dyDescent="0.25">
      <c r="E4780" s="23">
        <v>3337.45</v>
      </c>
      <c r="F4780" s="25">
        <v>42.255112825018003</v>
      </c>
    </row>
    <row r="4781" spans="5:6" x14ac:dyDescent="0.25">
      <c r="E4781" s="23">
        <v>3338.04</v>
      </c>
      <c r="F4781" s="25">
        <v>42.262557622579997</v>
      </c>
    </row>
    <row r="4782" spans="5:6" x14ac:dyDescent="0.25">
      <c r="E4782" s="23">
        <v>3339.21</v>
      </c>
      <c r="F4782" s="25">
        <v>42.221205187381997</v>
      </c>
    </row>
    <row r="4783" spans="5:6" x14ac:dyDescent="0.25">
      <c r="E4783" s="23">
        <v>3339.65</v>
      </c>
      <c r="F4783" s="25">
        <v>42.136330732978003</v>
      </c>
    </row>
    <row r="4784" spans="5:6" x14ac:dyDescent="0.25">
      <c r="E4784" s="23">
        <v>3339.74</v>
      </c>
      <c r="F4784" s="25">
        <v>41.882589439679002</v>
      </c>
    </row>
    <row r="4785" spans="5:6" x14ac:dyDescent="0.25">
      <c r="E4785" s="23">
        <v>3339.88</v>
      </c>
      <c r="F4785" s="25">
        <v>41.212590898194001</v>
      </c>
    </row>
    <row r="4786" spans="5:6" x14ac:dyDescent="0.25">
      <c r="E4786" s="23">
        <v>3340.06</v>
      </c>
      <c r="F4786" s="25">
        <v>40.611975190353</v>
      </c>
    </row>
    <row r="4787" spans="5:6" x14ac:dyDescent="0.25">
      <c r="E4787" s="23">
        <v>3340.15</v>
      </c>
      <c r="F4787" s="25">
        <v>40.282779417764999</v>
      </c>
    </row>
    <row r="4788" spans="5:6" x14ac:dyDescent="0.25">
      <c r="E4788" s="23">
        <v>3340.2</v>
      </c>
      <c r="F4788" s="25">
        <v>39.996750603758002</v>
      </c>
    </row>
    <row r="4789" spans="5:6" x14ac:dyDescent="0.25">
      <c r="E4789" s="23">
        <v>3340.27</v>
      </c>
      <c r="F4789" s="25">
        <v>39.586043983387</v>
      </c>
    </row>
    <row r="4790" spans="5:6" x14ac:dyDescent="0.25">
      <c r="E4790" s="23">
        <v>3340.43</v>
      </c>
      <c r="F4790" s="25">
        <v>38.600511123780997</v>
      </c>
    </row>
    <row r="4791" spans="5:6" x14ac:dyDescent="0.25">
      <c r="E4791" s="23">
        <v>3340.59</v>
      </c>
      <c r="F4791" s="25">
        <v>37.615237564638001</v>
      </c>
    </row>
    <row r="4792" spans="5:6" x14ac:dyDescent="0.25">
      <c r="E4792" s="23">
        <v>3340.75</v>
      </c>
      <c r="F4792" s="25">
        <v>36.630259920939999</v>
      </c>
    </row>
    <row r="4793" spans="5:6" x14ac:dyDescent="0.25">
      <c r="E4793" s="23">
        <v>3340.9</v>
      </c>
      <c r="F4793" s="25">
        <v>35.639678637727997</v>
      </c>
    </row>
    <row r="4794" spans="5:6" x14ac:dyDescent="0.25">
      <c r="E4794" s="23">
        <v>3341.04</v>
      </c>
      <c r="F4794" s="25">
        <v>34.643590272645</v>
      </c>
    </row>
    <row r="4795" spans="5:6" x14ac:dyDescent="0.25">
      <c r="E4795" s="23">
        <v>3341.19</v>
      </c>
      <c r="F4795" s="25">
        <v>33.647571074535001</v>
      </c>
    </row>
    <row r="4796" spans="5:6" x14ac:dyDescent="0.25">
      <c r="E4796" s="23">
        <v>3341.33</v>
      </c>
      <c r="F4796" s="25">
        <v>32.651619093454997</v>
      </c>
    </row>
    <row r="4797" spans="5:6" x14ac:dyDescent="0.25">
      <c r="E4797" s="23">
        <v>3341.46</v>
      </c>
      <c r="F4797" s="25">
        <v>31.655732335639001</v>
      </c>
    </row>
    <row r="4798" spans="5:6" x14ac:dyDescent="0.25">
      <c r="E4798" s="23">
        <v>3341.59</v>
      </c>
      <c r="F4798" s="25">
        <v>30.659908807847</v>
      </c>
    </row>
    <row r="4799" spans="5:6" x14ac:dyDescent="0.25">
      <c r="E4799" s="23">
        <v>3341.71</v>
      </c>
      <c r="F4799" s="25">
        <v>29.664146517338999</v>
      </c>
    </row>
    <row r="4800" spans="5:6" x14ac:dyDescent="0.25">
      <c r="E4800" s="23">
        <v>3341.84</v>
      </c>
      <c r="F4800" s="25">
        <v>28.665919605511998</v>
      </c>
    </row>
    <row r="4801" spans="5:6" x14ac:dyDescent="0.25">
      <c r="E4801" s="23">
        <v>3341.86</v>
      </c>
      <c r="F4801" s="25">
        <v>28.471444914008998</v>
      </c>
    </row>
    <row r="4802" spans="5:6" x14ac:dyDescent="0.25">
      <c r="E4802" s="23">
        <v>3341.87</v>
      </c>
      <c r="F4802" s="25">
        <v>28.404722129393001</v>
      </c>
    </row>
    <row r="4803" spans="5:6" x14ac:dyDescent="0.25">
      <c r="E4803" s="23">
        <v>3341.88</v>
      </c>
      <c r="F4803" s="25">
        <v>28.320819124574999</v>
      </c>
    </row>
    <row r="4804" spans="5:6" x14ac:dyDescent="0.25">
      <c r="E4804" s="23">
        <v>3341.91</v>
      </c>
      <c r="F4804" s="25">
        <v>28.022332473591</v>
      </c>
    </row>
    <row r="4805" spans="5:6" x14ac:dyDescent="0.25">
      <c r="E4805" s="23">
        <v>3342.03</v>
      </c>
      <c r="F4805" s="25">
        <v>26.990695046102001</v>
      </c>
    </row>
    <row r="4806" spans="5:6" x14ac:dyDescent="0.25">
      <c r="E4806" s="23">
        <v>3342.14</v>
      </c>
      <c r="F4806" s="25">
        <v>25.927647500766</v>
      </c>
    </row>
    <row r="4807" spans="5:6" x14ac:dyDescent="0.25">
      <c r="E4807" s="23">
        <v>3342.24</v>
      </c>
      <c r="F4807" s="25">
        <v>24.880659950146001</v>
      </c>
    </row>
    <row r="4808" spans="5:6" x14ac:dyDescent="0.25">
      <c r="E4808" s="23">
        <v>3342.34</v>
      </c>
      <c r="F4808" s="25">
        <v>23.827912698483999</v>
      </c>
    </row>
    <row r="4809" spans="5:6" x14ac:dyDescent="0.25">
      <c r="E4809" s="23">
        <v>3342.44</v>
      </c>
      <c r="F4809" s="25">
        <v>22.780684502227</v>
      </c>
    </row>
    <row r="4810" spans="5:6" x14ac:dyDescent="0.25">
      <c r="E4810" s="23">
        <v>3342.53</v>
      </c>
      <c r="F4810" s="25">
        <v>21.738901669901999</v>
      </c>
    </row>
    <row r="4811" spans="5:6" x14ac:dyDescent="0.25">
      <c r="E4811" s="23">
        <v>3342.62</v>
      </c>
      <c r="F4811" s="25">
        <v>20.745591662976999</v>
      </c>
    </row>
    <row r="4812" spans="5:6" x14ac:dyDescent="0.25">
      <c r="E4812" s="23">
        <v>3342.71</v>
      </c>
      <c r="F4812" s="25">
        <v>19.798997486367</v>
      </c>
    </row>
    <row r="4813" spans="5:6" x14ac:dyDescent="0.25">
      <c r="E4813" s="23">
        <v>3342.75</v>
      </c>
      <c r="F4813" s="25">
        <v>18.738816373035</v>
      </c>
    </row>
    <row r="4814" spans="5:6" x14ac:dyDescent="0.25">
      <c r="E4814" s="23">
        <v>3342.77</v>
      </c>
      <c r="F4814" s="25">
        <v>18.457837454351999</v>
      </c>
    </row>
    <row r="4815" spans="5:6" x14ac:dyDescent="0.25">
      <c r="E4815" s="23">
        <v>3342.79</v>
      </c>
      <c r="F4815" s="25">
        <v>18.223004923969</v>
      </c>
    </row>
    <row r="4816" spans="5:6" x14ac:dyDescent="0.25">
      <c r="E4816" s="23">
        <v>3342.89</v>
      </c>
      <c r="F4816" s="25">
        <v>18.098199753305</v>
      </c>
    </row>
    <row r="4817" spans="5:6" x14ac:dyDescent="0.25">
      <c r="E4817" s="23">
        <v>3342.95</v>
      </c>
      <c r="F4817" s="25">
        <v>18.078298715656999</v>
      </c>
    </row>
    <row r="4818" spans="5:6" x14ac:dyDescent="0.25">
      <c r="E4818" s="23">
        <v>3343.04</v>
      </c>
      <c r="F4818" s="25">
        <v>17.997510911944001</v>
      </c>
    </row>
    <row r="4819" spans="5:6" x14ac:dyDescent="0.25">
      <c r="E4819" s="23">
        <v>3343.41</v>
      </c>
      <c r="F4819" s="25">
        <v>18.061240742163001</v>
      </c>
    </row>
    <row r="4820" spans="5:6" x14ac:dyDescent="0.25">
      <c r="E4820" s="23">
        <v>3343.67</v>
      </c>
      <c r="F4820" s="25">
        <v>18.22440689023</v>
      </c>
    </row>
    <row r="4821" spans="5:6" x14ac:dyDescent="0.25">
      <c r="E4821" s="23">
        <v>3343.92</v>
      </c>
      <c r="F4821" s="25">
        <v>18.491636688724999</v>
      </c>
    </row>
    <row r="4822" spans="5:6" x14ac:dyDescent="0.25">
      <c r="E4822" s="23">
        <v>3344.18</v>
      </c>
      <c r="F4822" s="25">
        <v>18.834303967442001</v>
      </c>
    </row>
    <row r="4823" spans="5:6" x14ac:dyDescent="0.25">
      <c r="E4823" s="23">
        <v>3344.58</v>
      </c>
      <c r="F4823" s="25">
        <v>19.472711327159001</v>
      </c>
    </row>
    <row r="4824" spans="5:6" x14ac:dyDescent="0.25">
      <c r="E4824" s="23">
        <v>3344.85</v>
      </c>
      <c r="F4824" s="25">
        <v>19.903026965542001</v>
      </c>
    </row>
    <row r="4825" spans="5:6" x14ac:dyDescent="0.25">
      <c r="E4825" s="23">
        <v>3345.42</v>
      </c>
      <c r="F4825" s="25">
        <v>20.677602460896999</v>
      </c>
    </row>
    <row r="4826" spans="5:6" x14ac:dyDescent="0.25">
      <c r="E4826" s="23">
        <v>3345.85</v>
      </c>
      <c r="F4826" s="25">
        <v>21.130381839956001</v>
      </c>
    </row>
    <row r="4827" spans="5:6" x14ac:dyDescent="0.25">
      <c r="E4827" s="23">
        <v>3346.15</v>
      </c>
      <c r="F4827" s="25">
        <v>21.341886336296</v>
      </c>
    </row>
    <row r="4828" spans="5:6" x14ac:dyDescent="0.25">
      <c r="E4828" s="23">
        <v>3346.45</v>
      </c>
      <c r="F4828" s="25">
        <v>21.546740646500002</v>
      </c>
    </row>
    <row r="4829" spans="5:6" x14ac:dyDescent="0.25">
      <c r="E4829" s="23">
        <v>3346.75</v>
      </c>
      <c r="F4829" s="25">
        <v>21.800148181705001</v>
      </c>
    </row>
    <row r="4830" spans="5:6" x14ac:dyDescent="0.25">
      <c r="E4830" s="23">
        <v>3347.13</v>
      </c>
      <c r="F4830" s="25">
        <v>22.238729869884999</v>
      </c>
    </row>
    <row r="4831" spans="5:6" x14ac:dyDescent="0.25">
      <c r="E4831" s="23">
        <v>3347.28</v>
      </c>
      <c r="F4831" s="25">
        <v>22.446571069377999</v>
      </c>
    </row>
    <row r="4832" spans="5:6" x14ac:dyDescent="0.25">
      <c r="E4832" s="23">
        <v>3347.6</v>
      </c>
      <c r="F4832" s="25">
        <v>22.88499573068</v>
      </c>
    </row>
    <row r="4833" spans="5:6" x14ac:dyDescent="0.25">
      <c r="E4833" s="23">
        <v>3348.08</v>
      </c>
      <c r="F4833" s="25">
        <v>23.568243055092999</v>
      </c>
    </row>
    <row r="4834" spans="5:6" x14ac:dyDescent="0.25">
      <c r="E4834" s="23">
        <v>3348.41</v>
      </c>
      <c r="F4834" s="25">
        <v>24.029627384089</v>
      </c>
    </row>
    <row r="4835" spans="5:6" x14ac:dyDescent="0.25">
      <c r="E4835" s="23">
        <v>3348.75</v>
      </c>
      <c r="F4835" s="25">
        <v>24.484578786086001</v>
      </c>
    </row>
    <row r="4836" spans="5:6" x14ac:dyDescent="0.25">
      <c r="E4836" s="23">
        <v>3349.27</v>
      </c>
      <c r="F4836" s="25">
        <v>25.148858051131999</v>
      </c>
    </row>
    <row r="4837" spans="5:6" x14ac:dyDescent="0.25">
      <c r="E4837" s="23">
        <v>3349.62</v>
      </c>
      <c r="F4837" s="25">
        <v>25.576905681071999</v>
      </c>
    </row>
    <row r="4838" spans="5:6" x14ac:dyDescent="0.25">
      <c r="E4838" s="23">
        <v>3350.16</v>
      </c>
      <c r="F4838" s="25">
        <v>26.198720866673</v>
      </c>
    </row>
    <row r="4839" spans="5:6" x14ac:dyDescent="0.25">
      <c r="E4839" s="23">
        <v>3350.52</v>
      </c>
      <c r="F4839" s="25">
        <v>26.599645627846002</v>
      </c>
    </row>
    <row r="4840" spans="5:6" x14ac:dyDescent="0.25">
      <c r="E4840" s="23">
        <v>3351.08</v>
      </c>
      <c r="F4840" s="25">
        <v>27.182385557174999</v>
      </c>
    </row>
    <row r="4841" spans="5:6" x14ac:dyDescent="0.25">
      <c r="E4841" s="23">
        <v>3351.47</v>
      </c>
      <c r="F4841" s="25">
        <v>27.558030076160001</v>
      </c>
    </row>
    <row r="4842" spans="5:6" x14ac:dyDescent="0.25">
      <c r="E4842" s="23">
        <v>3352.05</v>
      </c>
      <c r="F4842" s="25">
        <v>28.103896345094</v>
      </c>
    </row>
    <row r="4843" spans="5:6" x14ac:dyDescent="0.25">
      <c r="E4843" s="23">
        <v>3352.44</v>
      </c>
      <c r="F4843" s="25">
        <v>28.455720046987999</v>
      </c>
    </row>
    <row r="4844" spans="5:6" x14ac:dyDescent="0.25">
      <c r="E4844" s="23">
        <v>3353.04</v>
      </c>
      <c r="F4844" s="25">
        <v>28.966863087572001</v>
      </c>
    </row>
    <row r="4845" spans="5:6" x14ac:dyDescent="0.25">
      <c r="E4845" s="23">
        <v>3353.44</v>
      </c>
      <c r="F4845" s="25">
        <v>29.296321409333999</v>
      </c>
    </row>
    <row r="4846" spans="5:6" x14ac:dyDescent="0.25">
      <c r="E4846" s="23">
        <v>3354.06</v>
      </c>
      <c r="F4846" s="25">
        <v>29.774931126295002</v>
      </c>
    </row>
    <row r="4847" spans="5:6" x14ac:dyDescent="0.25">
      <c r="E4847" s="23">
        <v>3354.47</v>
      </c>
      <c r="F4847" s="25">
        <v>30.083443052383</v>
      </c>
    </row>
    <row r="4848" spans="5:6" x14ac:dyDescent="0.25">
      <c r="E4848" s="23">
        <v>3355.1</v>
      </c>
      <c r="F4848" s="25">
        <v>30.531618422447998</v>
      </c>
    </row>
    <row r="4849" spans="5:6" x14ac:dyDescent="0.25">
      <c r="E4849" s="23">
        <v>3355.53</v>
      </c>
      <c r="F4849" s="25">
        <v>30.820530850653999</v>
      </c>
    </row>
    <row r="4850" spans="5:6" x14ac:dyDescent="0.25">
      <c r="E4850" s="23">
        <v>3356.18</v>
      </c>
      <c r="F4850" s="25">
        <v>31.240240959623002</v>
      </c>
    </row>
    <row r="4851" spans="5:6" x14ac:dyDescent="0.25">
      <c r="E4851" s="23">
        <v>3356.61</v>
      </c>
      <c r="F4851" s="25">
        <v>31.510813686115</v>
      </c>
    </row>
    <row r="4852" spans="5:6" x14ac:dyDescent="0.25">
      <c r="E4852" s="23">
        <v>3357.27</v>
      </c>
      <c r="F4852" s="25">
        <v>31.903890094106998</v>
      </c>
    </row>
    <row r="4853" spans="5:6" x14ac:dyDescent="0.25">
      <c r="E4853" s="23">
        <v>3357.72</v>
      </c>
      <c r="F4853" s="25">
        <v>32.157296891957003</v>
      </c>
    </row>
    <row r="4854" spans="5:6" x14ac:dyDescent="0.25">
      <c r="E4854" s="23">
        <v>3358.39</v>
      </c>
      <c r="F4854" s="25">
        <v>32.525444044107999</v>
      </c>
    </row>
    <row r="4855" spans="5:6" x14ac:dyDescent="0.25">
      <c r="E4855" s="23">
        <v>3358.84</v>
      </c>
      <c r="F4855" s="25">
        <v>32.762779365008001</v>
      </c>
    </row>
    <row r="4856" spans="5:6" x14ac:dyDescent="0.25">
      <c r="E4856" s="23">
        <v>3359.53</v>
      </c>
      <c r="F4856" s="25">
        <v>33.107586341253999</v>
      </c>
    </row>
    <row r="4857" spans="5:6" x14ac:dyDescent="0.25">
      <c r="E4857" s="23">
        <v>3359.99</v>
      </c>
      <c r="F4857" s="25">
        <v>33.329871946974002</v>
      </c>
    </row>
    <row r="4858" spans="5:6" x14ac:dyDescent="0.25">
      <c r="E4858" s="23">
        <v>3360.69</v>
      </c>
      <c r="F4858" s="25">
        <v>33.652840050160002</v>
      </c>
    </row>
    <row r="4859" spans="5:6" x14ac:dyDescent="0.25">
      <c r="E4859" s="23">
        <v>3361.16</v>
      </c>
      <c r="F4859" s="25">
        <v>33.860925749857998</v>
      </c>
    </row>
    <row r="4860" spans="5:6" x14ac:dyDescent="0.25">
      <c r="E4860" s="23">
        <v>3361.87</v>
      </c>
      <c r="F4860" s="25">
        <v>34.163096274651998</v>
      </c>
    </row>
    <row r="4861" spans="5:6" x14ac:dyDescent="0.25">
      <c r="E4861" s="23">
        <v>3362.34</v>
      </c>
      <c r="F4861" s="25">
        <v>34.358764265345002</v>
      </c>
    </row>
    <row r="4862" spans="5:6" x14ac:dyDescent="0.25">
      <c r="E4862" s="23">
        <v>3363.06</v>
      </c>
      <c r="F4862" s="25">
        <v>34.643993155442999</v>
      </c>
    </row>
    <row r="4863" spans="5:6" x14ac:dyDescent="0.25">
      <c r="E4863" s="23">
        <v>3363.54</v>
      </c>
      <c r="F4863" s="25">
        <v>34.827109206720003</v>
      </c>
    </row>
    <row r="4864" spans="5:6" x14ac:dyDescent="0.25">
      <c r="E4864" s="23">
        <v>3364.27</v>
      </c>
      <c r="F4864" s="25">
        <v>35.092580832457003</v>
      </c>
    </row>
    <row r="4865" spans="5:6" x14ac:dyDescent="0.25">
      <c r="E4865" s="23">
        <v>3364.76</v>
      </c>
      <c r="F4865" s="25">
        <v>35.264369857684002</v>
      </c>
    </row>
    <row r="4866" spans="5:6" x14ac:dyDescent="0.25">
      <c r="E4866" s="23">
        <v>3365.5</v>
      </c>
      <c r="F4866" s="25">
        <v>35.514855538474997</v>
      </c>
    </row>
    <row r="4867" spans="5:6" x14ac:dyDescent="0.25">
      <c r="E4867" s="23">
        <v>3365.99</v>
      </c>
      <c r="F4867" s="25">
        <v>35.675639512929997</v>
      </c>
    </row>
    <row r="4868" spans="5:6" x14ac:dyDescent="0.25">
      <c r="E4868" s="23">
        <v>3366.74</v>
      </c>
      <c r="F4868" s="25">
        <v>35.908690573366002</v>
      </c>
    </row>
    <row r="4869" spans="5:6" x14ac:dyDescent="0.25">
      <c r="E4869" s="23">
        <v>3367.24</v>
      </c>
      <c r="F4869" s="25">
        <v>36.059451735899998</v>
      </c>
    </row>
    <row r="4870" spans="5:6" x14ac:dyDescent="0.25">
      <c r="E4870" s="23">
        <v>3367.99</v>
      </c>
      <c r="F4870" s="25">
        <v>36.279116530236998</v>
      </c>
    </row>
    <row r="4871" spans="5:6" x14ac:dyDescent="0.25">
      <c r="E4871" s="23">
        <v>3368.5</v>
      </c>
      <c r="F4871" s="25">
        <v>36.420760014956997</v>
      </c>
    </row>
    <row r="4872" spans="5:6" x14ac:dyDescent="0.25">
      <c r="E4872" s="23">
        <v>3369.26</v>
      </c>
      <c r="F4872" s="25">
        <v>36.625637814047998</v>
      </c>
    </row>
    <row r="4873" spans="5:6" x14ac:dyDescent="0.25">
      <c r="E4873" s="23">
        <v>3369.77</v>
      </c>
      <c r="F4873" s="25">
        <v>36.757705142402997</v>
      </c>
    </row>
    <row r="4874" spans="5:6" x14ac:dyDescent="0.25">
      <c r="E4874" s="23">
        <v>3370.53</v>
      </c>
      <c r="F4874" s="25">
        <v>36.950041324208001</v>
      </c>
    </row>
    <row r="4875" spans="5:6" x14ac:dyDescent="0.25">
      <c r="E4875" s="23">
        <v>3371.05</v>
      </c>
      <c r="F4875" s="25">
        <v>37.073965552780002</v>
      </c>
    </row>
    <row r="4876" spans="5:6" x14ac:dyDescent="0.25">
      <c r="E4876" s="23">
        <v>3371.82</v>
      </c>
      <c r="F4876" s="25">
        <v>37.253079936877</v>
      </c>
    </row>
    <row r="4877" spans="5:6" x14ac:dyDescent="0.25">
      <c r="E4877" s="23">
        <v>3372.34</v>
      </c>
      <c r="F4877" s="25">
        <v>37.368500976945001</v>
      </c>
    </row>
    <row r="4878" spans="5:6" x14ac:dyDescent="0.25">
      <c r="E4878" s="23">
        <v>3373.12</v>
      </c>
      <c r="F4878" s="25">
        <v>37.536593051093</v>
      </c>
    </row>
    <row r="4879" spans="5:6" x14ac:dyDescent="0.25">
      <c r="E4879" s="23">
        <v>3373.64</v>
      </c>
      <c r="F4879" s="25">
        <v>37.644883761827998</v>
      </c>
    </row>
    <row r="4880" spans="5:6" x14ac:dyDescent="0.25">
      <c r="E4880" s="23">
        <v>3374.43</v>
      </c>
      <c r="F4880" s="25">
        <v>37.801364185235002</v>
      </c>
    </row>
    <row r="4881" spans="5:6" x14ac:dyDescent="0.25">
      <c r="E4881" s="23">
        <v>3374.96</v>
      </c>
      <c r="F4881" s="25">
        <v>37.902196880037003</v>
      </c>
    </row>
    <row r="4882" spans="5:6" x14ac:dyDescent="0.25">
      <c r="E4882" s="23">
        <v>3375.75</v>
      </c>
      <c r="F4882" s="25">
        <v>38.049069865939003</v>
      </c>
    </row>
    <row r="4883" spans="5:6" x14ac:dyDescent="0.25">
      <c r="E4883" s="23">
        <v>3376.28</v>
      </c>
      <c r="F4883" s="25">
        <v>38.134570421458001</v>
      </c>
    </row>
    <row r="4884" spans="5:6" x14ac:dyDescent="0.25">
      <c r="E4884" s="23">
        <v>3377.34</v>
      </c>
      <c r="F4884" s="25">
        <v>38.285416804859999</v>
      </c>
    </row>
    <row r="4885" spans="5:6" x14ac:dyDescent="0.25">
      <c r="E4885" s="23">
        <v>3378.4</v>
      </c>
      <c r="F4885" s="25">
        <v>38.469456738993998</v>
      </c>
    </row>
    <row r="4886" spans="5:6" x14ac:dyDescent="0.25">
      <c r="E4886" s="23">
        <v>3379.48</v>
      </c>
      <c r="F4886" s="25">
        <v>38.759533141177002</v>
      </c>
    </row>
    <row r="4887" spans="5:6" x14ac:dyDescent="0.25">
      <c r="E4887" s="23">
        <v>3380.56</v>
      </c>
      <c r="F4887" s="25">
        <v>39.175921397251003</v>
      </c>
    </row>
    <row r="4888" spans="5:6" x14ac:dyDescent="0.25">
      <c r="E4888" s="23">
        <v>3381.65</v>
      </c>
      <c r="F4888" s="25">
        <v>39.671232226888002</v>
      </c>
    </row>
    <row r="4889" spans="5:6" x14ac:dyDescent="0.25">
      <c r="E4889" s="23">
        <v>3382.76</v>
      </c>
      <c r="F4889" s="25">
        <v>40.229272570535002</v>
      </c>
    </row>
    <row r="4890" spans="5:6" x14ac:dyDescent="0.25">
      <c r="E4890" s="23">
        <v>3383.89</v>
      </c>
      <c r="F4890" s="25">
        <v>40.834363935703003</v>
      </c>
    </row>
    <row r="4891" spans="5:6" x14ac:dyDescent="0.25">
      <c r="E4891" s="23">
        <v>3385.03</v>
      </c>
      <c r="F4891" s="25">
        <v>41.451755532234998</v>
      </c>
    </row>
    <row r="4892" spans="5:6" x14ac:dyDescent="0.25">
      <c r="E4892" s="23">
        <v>3385.9</v>
      </c>
      <c r="F4892" s="25">
        <v>41.925183164114003</v>
      </c>
    </row>
    <row r="4893" spans="5:6" x14ac:dyDescent="0.25">
      <c r="E4893" s="23">
        <v>3386.48</v>
      </c>
      <c r="F4893" s="25">
        <v>42.233979981487998</v>
      </c>
    </row>
    <row r="4894" spans="5:6" x14ac:dyDescent="0.25">
      <c r="E4894" s="23">
        <v>3387.67</v>
      </c>
      <c r="F4894" s="25">
        <v>42.786365493288997</v>
      </c>
    </row>
    <row r="4895" spans="5:6" x14ac:dyDescent="0.25">
      <c r="E4895" s="23">
        <v>3388.86</v>
      </c>
      <c r="F4895" s="25">
        <v>43.290104382422001</v>
      </c>
    </row>
    <row r="4896" spans="5:6" x14ac:dyDescent="0.25">
      <c r="E4896" s="23">
        <v>3389.46</v>
      </c>
      <c r="F4896" s="25">
        <v>43.558657554501998</v>
      </c>
    </row>
    <row r="4897" spans="5:6" x14ac:dyDescent="0.25">
      <c r="E4897" s="23">
        <v>3390.07</v>
      </c>
      <c r="F4897" s="25">
        <v>43.836094306740002</v>
      </c>
    </row>
    <row r="4898" spans="5:6" x14ac:dyDescent="0.25">
      <c r="E4898" s="23">
        <v>3390.68</v>
      </c>
      <c r="F4898" s="25">
        <v>44.087102054208003</v>
      </c>
    </row>
    <row r="4899" spans="5:6" x14ac:dyDescent="0.25">
      <c r="E4899" s="23">
        <v>3391.91</v>
      </c>
      <c r="F4899" s="25">
        <v>44.509053385389002</v>
      </c>
    </row>
    <row r="4900" spans="5:6" x14ac:dyDescent="0.25">
      <c r="E4900" s="23">
        <v>3393.15</v>
      </c>
      <c r="F4900" s="25">
        <v>44.938659706506002</v>
      </c>
    </row>
    <row r="4901" spans="5:6" x14ac:dyDescent="0.25">
      <c r="E4901" s="23">
        <v>3394.41</v>
      </c>
      <c r="F4901" s="25">
        <v>45.471360758384002</v>
      </c>
    </row>
    <row r="4902" spans="5:6" x14ac:dyDescent="0.25">
      <c r="E4902" s="23">
        <v>3395.04</v>
      </c>
      <c r="F4902" s="25">
        <v>45.752704720213998</v>
      </c>
    </row>
    <row r="4903" spans="5:6" x14ac:dyDescent="0.25">
      <c r="E4903" s="23">
        <v>3396</v>
      </c>
      <c r="F4903" s="25">
        <v>45.922193932349998</v>
      </c>
    </row>
    <row r="4904" spans="5:6" x14ac:dyDescent="0.25">
      <c r="E4904" s="23">
        <v>3396.38</v>
      </c>
      <c r="F4904" s="25">
        <v>45.809034060247001</v>
      </c>
    </row>
    <row r="4905" spans="5:6" x14ac:dyDescent="0.25">
      <c r="E4905" s="23">
        <v>3396.42</v>
      </c>
      <c r="F4905" s="25">
        <v>45.738368939209003</v>
      </c>
    </row>
    <row r="4906" spans="5:6" x14ac:dyDescent="0.25">
      <c r="E4906" s="23">
        <v>3396.58</v>
      </c>
      <c r="F4906" s="25">
        <v>45.282618655048999</v>
      </c>
    </row>
    <row r="4907" spans="5:6" x14ac:dyDescent="0.25">
      <c r="E4907" s="23">
        <v>3396.69</v>
      </c>
      <c r="F4907" s="25">
        <v>45.059168909321997</v>
      </c>
    </row>
    <row r="4908" spans="5:6" x14ac:dyDescent="0.25">
      <c r="E4908" s="23">
        <v>3396.89</v>
      </c>
      <c r="F4908" s="25">
        <v>44.797035897732002</v>
      </c>
    </row>
    <row r="4909" spans="5:6" x14ac:dyDescent="0.25">
      <c r="E4909" s="23">
        <v>3397</v>
      </c>
      <c r="F4909" s="25">
        <v>44.634718550159</v>
      </c>
    </row>
    <row r="4910" spans="5:6" x14ac:dyDescent="0.25">
      <c r="E4910" s="23">
        <v>3397.2</v>
      </c>
      <c r="F4910" s="25">
        <v>44.375459919981999</v>
      </c>
    </row>
    <row r="4911" spans="5:6" x14ac:dyDescent="0.25">
      <c r="E4911" s="23">
        <v>3397.35</v>
      </c>
      <c r="F4911" s="25">
        <v>44.241546022778998</v>
      </c>
    </row>
    <row r="4912" spans="5:6" x14ac:dyDescent="0.25">
      <c r="E4912" s="23">
        <v>3397.54</v>
      </c>
      <c r="F4912" s="25">
        <v>43.902902937137</v>
      </c>
    </row>
    <row r="4913" spans="5:6" x14ac:dyDescent="0.25">
      <c r="E4913" s="23">
        <v>3397.58</v>
      </c>
      <c r="F4913" s="25">
        <v>43.810407509500997</v>
      </c>
    </row>
    <row r="4914" spans="5:6" x14ac:dyDescent="0.25">
      <c r="E4914" s="23">
        <v>3397.69</v>
      </c>
      <c r="F4914" s="25">
        <v>43.512482556026001</v>
      </c>
    </row>
    <row r="4915" spans="5:6" x14ac:dyDescent="0.25">
      <c r="E4915" s="23">
        <v>3397.75</v>
      </c>
      <c r="F4915" s="25">
        <v>43.365372959071998</v>
      </c>
    </row>
    <row r="4916" spans="5:6" x14ac:dyDescent="0.25">
      <c r="E4916" s="23">
        <v>3398.12</v>
      </c>
      <c r="F4916" s="25">
        <v>42.557247032570999</v>
      </c>
    </row>
    <row r="4917" spans="5:6" x14ac:dyDescent="0.25">
      <c r="E4917" s="23">
        <v>3398.38</v>
      </c>
      <c r="F4917" s="25">
        <v>42.474412941411003</v>
      </c>
    </row>
    <row r="4918" spans="5:6" x14ac:dyDescent="0.25">
      <c r="E4918" s="23">
        <v>3398.47</v>
      </c>
      <c r="F4918" s="25">
        <v>42.334769976274004</v>
      </c>
    </row>
    <row r="4919" spans="5:6" x14ac:dyDescent="0.25">
      <c r="E4919" s="23">
        <v>3398.66</v>
      </c>
      <c r="F4919" s="25">
        <v>41.952021856027002</v>
      </c>
    </row>
    <row r="4920" spans="5:6" x14ac:dyDescent="0.25">
      <c r="E4920" s="23">
        <v>3398.8</v>
      </c>
      <c r="F4920" s="25">
        <v>41.530259851611</v>
      </c>
    </row>
    <row r="4921" spans="5:6" x14ac:dyDescent="0.25">
      <c r="E4921" s="23">
        <v>3398.98</v>
      </c>
      <c r="F4921" s="25">
        <v>40.916820020735003</v>
      </c>
    </row>
    <row r="4922" spans="5:6" x14ac:dyDescent="0.25">
      <c r="E4922" s="23">
        <v>3399.07</v>
      </c>
      <c r="F4922" s="25">
        <v>40.641353798369003</v>
      </c>
    </row>
    <row r="4923" spans="5:6" x14ac:dyDescent="0.25">
      <c r="E4923" s="23">
        <v>3399.16</v>
      </c>
      <c r="F4923" s="25">
        <v>40.261398344305</v>
      </c>
    </row>
    <row r="4924" spans="5:6" x14ac:dyDescent="0.25">
      <c r="E4924" s="23">
        <v>3399.36</v>
      </c>
      <c r="F4924" s="25">
        <v>39.780017650988</v>
      </c>
    </row>
    <row r="4925" spans="5:6" x14ac:dyDescent="0.25">
      <c r="E4925" s="23">
        <v>3399.64</v>
      </c>
      <c r="F4925" s="25">
        <v>39.696613019921003</v>
      </c>
    </row>
    <row r="4926" spans="5:6" x14ac:dyDescent="0.25">
      <c r="E4926" s="23">
        <v>3399.69</v>
      </c>
      <c r="F4926" s="25">
        <v>39.601453228049003</v>
      </c>
    </row>
    <row r="4927" spans="5:6" x14ac:dyDescent="0.25">
      <c r="E4927" s="23">
        <v>3399.8</v>
      </c>
      <c r="F4927" s="25">
        <v>39.267641841981003</v>
      </c>
    </row>
    <row r="4928" spans="5:6" x14ac:dyDescent="0.25">
      <c r="E4928" s="23">
        <v>3399.93</v>
      </c>
      <c r="F4928" s="25">
        <v>39.015116850040997</v>
      </c>
    </row>
    <row r="4929" spans="5:6" x14ac:dyDescent="0.25">
      <c r="E4929" s="23">
        <v>3400</v>
      </c>
      <c r="F4929" s="25">
        <v>38.938343504796002</v>
      </c>
    </row>
    <row r="4930" spans="5:6" x14ac:dyDescent="0.25">
      <c r="E4930" s="23">
        <v>3400.17</v>
      </c>
      <c r="F4930" s="25">
        <v>38.733152114555999</v>
      </c>
    </row>
    <row r="4931" spans="5:6" x14ac:dyDescent="0.25">
      <c r="E4931" s="23">
        <v>3400.27</v>
      </c>
      <c r="F4931" s="25">
        <v>38.512788879783997</v>
      </c>
    </row>
    <row r="4932" spans="5:6" x14ac:dyDescent="0.25">
      <c r="E4932" s="23">
        <v>3400.35</v>
      </c>
      <c r="F4932" s="25">
        <v>38.246172448936001</v>
      </c>
    </row>
    <row r="4933" spans="5:6" x14ac:dyDescent="0.25">
      <c r="E4933" s="23">
        <v>3400.45</v>
      </c>
      <c r="F4933" s="25">
        <v>38.050348051397002</v>
      </c>
    </row>
    <row r="4934" spans="5:6" x14ac:dyDescent="0.25">
      <c r="E4934" s="23">
        <v>3400.55</v>
      </c>
      <c r="F4934" s="25">
        <v>37.906486012320002</v>
      </c>
    </row>
    <row r="4935" spans="5:6" x14ac:dyDescent="0.25">
      <c r="E4935" s="23">
        <v>3400.68</v>
      </c>
      <c r="F4935" s="25">
        <v>37.691916011838998</v>
      </c>
    </row>
    <row r="4936" spans="5:6" x14ac:dyDescent="0.25">
      <c r="E4936" s="23">
        <v>3400.84</v>
      </c>
      <c r="F4936" s="25">
        <v>37.311056800666996</v>
      </c>
    </row>
    <row r="4937" spans="5:6" x14ac:dyDescent="0.25">
      <c r="E4937" s="23">
        <v>3400.94</v>
      </c>
      <c r="F4937" s="25">
        <v>37.015318056584</v>
      </c>
    </row>
    <row r="4938" spans="5:6" x14ac:dyDescent="0.25">
      <c r="E4938" s="23">
        <v>3401.02</v>
      </c>
      <c r="F4938" s="25">
        <v>36.713435229952999</v>
      </c>
    </row>
    <row r="4939" spans="5:6" x14ac:dyDescent="0.25">
      <c r="E4939" s="23">
        <v>3401.12</v>
      </c>
      <c r="F4939" s="25">
        <v>36.511048093774001</v>
      </c>
    </row>
    <row r="4940" spans="5:6" x14ac:dyDescent="0.25">
      <c r="E4940" s="23">
        <v>3401.18</v>
      </c>
      <c r="F4940" s="25">
        <v>36.407922633753003</v>
      </c>
    </row>
    <row r="4941" spans="5:6" x14ac:dyDescent="0.25">
      <c r="E4941" s="23">
        <v>3401.31</v>
      </c>
      <c r="F4941" s="25">
        <v>36.243456475687999</v>
      </c>
    </row>
    <row r="4942" spans="5:6" x14ac:dyDescent="0.25">
      <c r="E4942" s="23">
        <v>3401.46</v>
      </c>
      <c r="F4942" s="25">
        <v>35.973015827166002</v>
      </c>
    </row>
    <row r="4943" spans="5:6" x14ac:dyDescent="0.25">
      <c r="E4943" s="23">
        <v>3401.59</v>
      </c>
      <c r="F4943" s="25">
        <v>35.595883662948999</v>
      </c>
    </row>
    <row r="4944" spans="5:6" x14ac:dyDescent="0.25">
      <c r="E4944" s="23">
        <v>3401.74</v>
      </c>
      <c r="F4944" s="25">
        <v>35.036372800685001</v>
      </c>
    </row>
    <row r="4945" spans="5:6" x14ac:dyDescent="0.25">
      <c r="E4945" s="23">
        <v>3401.81</v>
      </c>
      <c r="F4945" s="25">
        <v>34.809373872028999</v>
      </c>
    </row>
    <row r="4946" spans="5:6" x14ac:dyDescent="0.25">
      <c r="E4946" s="23">
        <v>3401.89</v>
      </c>
      <c r="F4946" s="25">
        <v>34.495114168226998</v>
      </c>
    </row>
    <row r="4947" spans="5:6" x14ac:dyDescent="0.25">
      <c r="E4947" s="23">
        <v>3401.96</v>
      </c>
      <c r="F4947" s="25">
        <v>34.255846224084998</v>
      </c>
    </row>
    <row r="4948" spans="5:6" x14ac:dyDescent="0.25">
      <c r="E4948" s="23">
        <v>3402.08</v>
      </c>
      <c r="F4948" s="25">
        <v>34.031805601579997</v>
      </c>
    </row>
    <row r="4949" spans="5:6" x14ac:dyDescent="0.25">
      <c r="E4949" s="23">
        <v>3402.23</v>
      </c>
      <c r="F4949" s="25">
        <v>33.741608424003999</v>
      </c>
    </row>
    <row r="4950" spans="5:6" x14ac:dyDescent="0.25">
      <c r="E4950" s="23">
        <v>3402.35</v>
      </c>
      <c r="F4950" s="25">
        <v>33.389218547169001</v>
      </c>
    </row>
    <row r="4951" spans="5:6" x14ac:dyDescent="0.25">
      <c r="E4951" s="23">
        <v>3402.49</v>
      </c>
      <c r="F4951" s="25">
        <v>32.902031652593998</v>
      </c>
    </row>
    <row r="4952" spans="5:6" x14ac:dyDescent="0.25">
      <c r="E4952" s="23">
        <v>3402.6</v>
      </c>
      <c r="F4952" s="25">
        <v>32.553853437466998</v>
      </c>
    </row>
    <row r="4953" spans="5:6" x14ac:dyDescent="0.25">
      <c r="E4953" s="23">
        <v>3402.74</v>
      </c>
      <c r="F4953" s="25">
        <v>32.043052369175001</v>
      </c>
    </row>
    <row r="4954" spans="5:6" x14ac:dyDescent="0.25">
      <c r="E4954" s="23">
        <v>3402.88</v>
      </c>
      <c r="F4954" s="25">
        <v>31.589547613217999</v>
      </c>
    </row>
    <row r="4955" spans="5:6" x14ac:dyDescent="0.25">
      <c r="E4955" s="23">
        <v>3402.99</v>
      </c>
      <c r="F4955" s="25">
        <v>31.348367815343</v>
      </c>
    </row>
    <row r="4956" spans="5:6" x14ac:dyDescent="0.25">
      <c r="E4956" s="23">
        <v>3403.05</v>
      </c>
      <c r="F4956" s="25">
        <v>31.300392130544999</v>
      </c>
    </row>
    <row r="4957" spans="5:6" x14ac:dyDescent="0.25">
      <c r="E4957" s="23">
        <v>3403.13</v>
      </c>
      <c r="F4957" s="25">
        <v>31.222698382038999</v>
      </c>
    </row>
    <row r="4958" spans="5:6" x14ac:dyDescent="0.25">
      <c r="E4958" s="23">
        <v>3403.29</v>
      </c>
      <c r="F4958" s="25">
        <v>31.165212717827</v>
      </c>
    </row>
    <row r="4959" spans="5:6" x14ac:dyDescent="0.25">
      <c r="E4959" s="23">
        <v>3403.51</v>
      </c>
      <c r="F4959" s="25">
        <v>31.096555538798999</v>
      </c>
    </row>
    <row r="4960" spans="5:6" x14ac:dyDescent="0.25">
      <c r="E4960" s="23">
        <v>3403.72</v>
      </c>
      <c r="F4960" s="25">
        <v>31.048146323289998</v>
      </c>
    </row>
    <row r="4961" spans="5:6" x14ac:dyDescent="0.25">
      <c r="E4961" s="23">
        <v>3403.91</v>
      </c>
      <c r="F4961" s="25">
        <v>30.968126225704001</v>
      </c>
    </row>
    <row r="4962" spans="5:6" x14ac:dyDescent="0.25">
      <c r="E4962" s="23">
        <v>3403.98</v>
      </c>
      <c r="F4962" s="25">
        <v>30.738220518879</v>
      </c>
    </row>
    <row r="4963" spans="5:6" x14ac:dyDescent="0.25">
      <c r="E4963" s="23">
        <v>3404.05</v>
      </c>
      <c r="F4963" s="25">
        <v>30.386124230795001</v>
      </c>
    </row>
    <row r="4964" spans="5:6" x14ac:dyDescent="0.25">
      <c r="E4964" s="23">
        <v>3404.15</v>
      </c>
      <c r="F4964" s="25">
        <v>30.050786738568998</v>
      </c>
    </row>
    <row r="4965" spans="5:6" x14ac:dyDescent="0.25">
      <c r="E4965" s="23">
        <v>3404.23</v>
      </c>
      <c r="F4965" s="25">
        <v>29.938052131839001</v>
      </c>
    </row>
    <row r="4966" spans="5:6" x14ac:dyDescent="0.25">
      <c r="E4966" s="23">
        <v>3404.35</v>
      </c>
      <c r="F4966" s="25">
        <v>29.840311735074</v>
      </c>
    </row>
    <row r="4967" spans="5:6" x14ac:dyDescent="0.25">
      <c r="E4967" s="23">
        <v>3404.41</v>
      </c>
      <c r="F4967" s="25">
        <v>29.758539159167999</v>
      </c>
    </row>
    <row r="4968" spans="5:6" x14ac:dyDescent="0.25">
      <c r="E4968" s="23">
        <v>3404.45</v>
      </c>
      <c r="F4968" s="25">
        <v>29.639473927109002</v>
      </c>
    </row>
    <row r="4969" spans="5:6" x14ac:dyDescent="0.25">
      <c r="E4969" s="23">
        <v>3404.5</v>
      </c>
      <c r="F4969" s="25">
        <v>29.484851158182</v>
      </c>
    </row>
    <row r="4970" spans="5:6" x14ac:dyDescent="0.25">
      <c r="E4970" s="23">
        <v>3404.63</v>
      </c>
      <c r="F4970" s="25">
        <v>29.340751482373999</v>
      </c>
    </row>
    <row r="4971" spans="5:6" x14ac:dyDescent="0.25">
      <c r="E4971" s="23">
        <v>3404.71</v>
      </c>
      <c r="F4971" s="25">
        <v>29.194307741277999</v>
      </c>
    </row>
    <row r="4972" spans="5:6" x14ac:dyDescent="0.25">
      <c r="E4972" s="23">
        <v>3404.81</v>
      </c>
      <c r="F4972" s="25">
        <v>28.95854443384</v>
      </c>
    </row>
    <row r="4973" spans="5:6" x14ac:dyDescent="0.25">
      <c r="E4973" s="23">
        <v>3405.11</v>
      </c>
      <c r="F4973" s="25">
        <v>28.927731867925999</v>
      </c>
    </row>
    <row r="4974" spans="5:6" x14ac:dyDescent="0.25">
      <c r="E4974" s="23">
        <v>3405.71</v>
      </c>
      <c r="F4974" s="25">
        <v>28.752141458549001</v>
      </c>
    </row>
    <row r="4975" spans="5:6" x14ac:dyDescent="0.25">
      <c r="E4975" s="23">
        <v>3406.51</v>
      </c>
      <c r="F4975" s="25">
        <v>28.562507375376001</v>
      </c>
    </row>
    <row r="4976" spans="5:6" x14ac:dyDescent="0.25">
      <c r="E4976" s="23">
        <v>3407</v>
      </c>
      <c r="F4976" s="25">
        <v>28.463508651156001</v>
      </c>
    </row>
    <row r="4977" spans="5:6" x14ac:dyDescent="0.25">
      <c r="E4977" s="23">
        <v>3407.2</v>
      </c>
      <c r="F4977" s="25">
        <v>28.440219588344998</v>
      </c>
    </row>
    <row r="4978" spans="5:6" x14ac:dyDescent="0.25">
      <c r="E4978" s="23">
        <v>3407.79</v>
      </c>
      <c r="F4978" s="25">
        <v>28.521344415883</v>
      </c>
    </row>
    <row r="4979" spans="5:6" x14ac:dyDescent="0.25">
      <c r="E4979" s="23">
        <v>3408.19</v>
      </c>
      <c r="F4979" s="25">
        <v>28.650237978842</v>
      </c>
    </row>
    <row r="4980" spans="5:6" x14ac:dyDescent="0.25">
      <c r="E4980" s="23">
        <v>3408.59</v>
      </c>
      <c r="F4980" s="25">
        <v>28.809518054438001</v>
      </c>
    </row>
    <row r="4981" spans="5:6" x14ac:dyDescent="0.25">
      <c r="E4981" s="23">
        <v>3409.39</v>
      </c>
      <c r="F4981" s="25">
        <v>29.166174511259001</v>
      </c>
    </row>
    <row r="4982" spans="5:6" x14ac:dyDescent="0.25">
      <c r="E4982" s="23">
        <v>3410.21</v>
      </c>
      <c r="F4982" s="25">
        <v>29.523705521309001</v>
      </c>
    </row>
    <row r="4983" spans="5:6" x14ac:dyDescent="0.25">
      <c r="E4983" s="23">
        <v>3410.62</v>
      </c>
      <c r="F4983" s="25">
        <v>29.690787407858998</v>
      </c>
    </row>
    <row r="4984" spans="5:6" x14ac:dyDescent="0.25">
      <c r="E4984" s="23">
        <v>3411.45</v>
      </c>
      <c r="F4984" s="25">
        <v>30.013968536147001</v>
      </c>
    </row>
    <row r="4985" spans="5:6" x14ac:dyDescent="0.25">
      <c r="E4985" s="23">
        <v>3412.29</v>
      </c>
      <c r="F4985" s="25">
        <v>30.335211109599001</v>
      </c>
    </row>
    <row r="4986" spans="5:6" x14ac:dyDescent="0.25">
      <c r="E4986" s="23">
        <v>3412.92</v>
      </c>
      <c r="F4986" s="25">
        <v>30.570580504858999</v>
      </c>
    </row>
    <row r="4987" spans="5:6" x14ac:dyDescent="0.25">
      <c r="E4987" s="23">
        <v>3413.35</v>
      </c>
      <c r="F4987" s="25">
        <v>30.720669228239</v>
      </c>
    </row>
    <row r="4988" spans="5:6" x14ac:dyDescent="0.25">
      <c r="E4988" s="23">
        <v>3413.99</v>
      </c>
      <c r="F4988" s="25">
        <v>30.936051637538998</v>
      </c>
    </row>
    <row r="4989" spans="5:6" x14ac:dyDescent="0.25">
      <c r="E4989" s="23">
        <v>3414.42</v>
      </c>
      <c r="F4989" s="25">
        <v>31.075262841335</v>
      </c>
    </row>
    <row r="4990" spans="5:6" x14ac:dyDescent="0.25">
      <c r="E4990" s="23">
        <v>3415.07</v>
      </c>
      <c r="F4990" s="25">
        <v>31.278162277873001</v>
      </c>
    </row>
    <row r="4991" spans="5:6" x14ac:dyDescent="0.25">
      <c r="E4991" s="23">
        <v>3415.51</v>
      </c>
      <c r="F4991" s="25">
        <v>31.409074575228999</v>
      </c>
    </row>
    <row r="4992" spans="5:6" x14ac:dyDescent="0.25">
      <c r="E4992" s="23">
        <v>3416.16</v>
      </c>
      <c r="F4992" s="25">
        <v>31.598670966145001</v>
      </c>
    </row>
    <row r="4993" spans="5:6" x14ac:dyDescent="0.25">
      <c r="E4993" s="23">
        <v>3416.6</v>
      </c>
      <c r="F4993" s="25">
        <v>31.720905200116</v>
      </c>
    </row>
    <row r="4994" spans="5:6" x14ac:dyDescent="0.25">
      <c r="E4994" s="23">
        <v>3417.26</v>
      </c>
      <c r="F4994" s="25">
        <v>31.898823338741</v>
      </c>
    </row>
    <row r="4995" spans="5:6" x14ac:dyDescent="0.25">
      <c r="E4995" s="23">
        <v>3417.71</v>
      </c>
      <c r="F4995" s="25">
        <v>32.013457012836</v>
      </c>
    </row>
    <row r="4996" spans="5:6" x14ac:dyDescent="0.25">
      <c r="E4996" s="23">
        <v>3418.38</v>
      </c>
      <c r="F4996" s="25">
        <v>32.178323363395002</v>
      </c>
    </row>
    <row r="4997" spans="5:6" x14ac:dyDescent="0.25">
      <c r="E4997" s="23">
        <v>3418.82</v>
      </c>
      <c r="F4997" s="25">
        <v>32.284687858273998</v>
      </c>
    </row>
    <row r="4998" spans="5:6" x14ac:dyDescent="0.25">
      <c r="E4998" s="23">
        <v>3419.5</v>
      </c>
      <c r="F4998" s="25">
        <v>32.439697436838003</v>
      </c>
    </row>
    <row r="4999" spans="5:6" x14ac:dyDescent="0.25">
      <c r="E4999" s="23">
        <v>3419.95</v>
      </c>
      <c r="F4999" s="25">
        <v>32.539701837255002</v>
      </c>
    </row>
    <row r="5000" spans="5:6" x14ac:dyDescent="0.25">
      <c r="E5000" s="23">
        <v>3420.63</v>
      </c>
      <c r="F5000" s="25">
        <v>32.684479812668997</v>
      </c>
    </row>
    <row r="5001" spans="5:6" x14ac:dyDescent="0.25">
      <c r="E5001" s="23">
        <v>3421.08</v>
      </c>
      <c r="F5001" s="25">
        <v>32.777824264255997</v>
      </c>
    </row>
    <row r="5002" spans="5:6" x14ac:dyDescent="0.25">
      <c r="E5002" s="23">
        <v>3421.77</v>
      </c>
      <c r="F5002" s="25">
        <v>32.913737986550998</v>
      </c>
    </row>
    <row r="5003" spans="5:6" x14ac:dyDescent="0.25">
      <c r="E5003" s="23">
        <v>3422.23</v>
      </c>
      <c r="F5003" s="25">
        <v>33.001311770108003</v>
      </c>
    </row>
    <row r="5004" spans="5:6" x14ac:dyDescent="0.25">
      <c r="E5004" s="23">
        <v>3422.68</v>
      </c>
      <c r="F5004" s="25">
        <v>33.084348393162003</v>
      </c>
    </row>
    <row r="5005" spans="5:6" x14ac:dyDescent="0.25">
      <c r="E5005" s="23">
        <v>3423.61</v>
      </c>
      <c r="F5005" s="25">
        <v>33.241596867699997</v>
      </c>
    </row>
    <row r="5006" spans="5:6" x14ac:dyDescent="0.25">
      <c r="E5006" s="23">
        <v>3424.53</v>
      </c>
      <c r="F5006" s="25">
        <v>33.396044289633998</v>
      </c>
    </row>
    <row r="5007" spans="5:6" x14ac:dyDescent="0.25">
      <c r="E5007" s="23">
        <v>3425</v>
      </c>
      <c r="F5007" s="25">
        <v>33.470480559427997</v>
      </c>
    </row>
    <row r="5008" spans="5:6" x14ac:dyDescent="0.25">
      <c r="E5008" s="23">
        <v>3425.93</v>
      </c>
      <c r="F5008" s="25">
        <v>33.614311185353003</v>
      </c>
    </row>
    <row r="5009" spans="5:6" x14ac:dyDescent="0.25">
      <c r="E5009" s="23">
        <v>3426.39</v>
      </c>
      <c r="F5009" s="25">
        <v>33.684100011275</v>
      </c>
    </row>
    <row r="5010" spans="5:6" x14ac:dyDescent="0.25">
      <c r="E5010" s="23">
        <v>3427.33</v>
      </c>
      <c r="F5010" s="25">
        <v>33.810787001499001</v>
      </c>
    </row>
    <row r="5011" spans="5:6" x14ac:dyDescent="0.25">
      <c r="E5011" s="23">
        <v>3428.27</v>
      </c>
      <c r="F5011" s="25">
        <v>33.927643823715997</v>
      </c>
    </row>
    <row r="5012" spans="5:6" x14ac:dyDescent="0.25">
      <c r="E5012" s="23">
        <v>3429.22</v>
      </c>
      <c r="F5012" s="25">
        <v>34.043733534958001</v>
      </c>
    </row>
    <row r="5013" spans="5:6" x14ac:dyDescent="0.25">
      <c r="E5013" s="23">
        <v>3430.16</v>
      </c>
      <c r="F5013" s="25">
        <v>34.158633015747</v>
      </c>
    </row>
    <row r="5014" spans="5:6" x14ac:dyDescent="0.25">
      <c r="E5014" s="23">
        <v>3431.11</v>
      </c>
      <c r="F5014" s="25">
        <v>34.268867512002998</v>
      </c>
    </row>
    <row r="5015" spans="5:6" x14ac:dyDescent="0.25">
      <c r="E5015" s="23">
        <v>3432.07</v>
      </c>
      <c r="F5015" s="25">
        <v>34.371606587113</v>
      </c>
    </row>
    <row r="5016" spans="5:6" x14ac:dyDescent="0.25">
      <c r="E5016" s="23">
        <v>3433.02</v>
      </c>
      <c r="F5016" s="25">
        <v>34.467192376710003</v>
      </c>
    </row>
    <row r="5017" spans="5:6" x14ac:dyDescent="0.25">
      <c r="E5017" s="23">
        <v>3433.98</v>
      </c>
      <c r="F5017" s="25">
        <v>34.558248983627998</v>
      </c>
    </row>
    <row r="5018" spans="5:6" x14ac:dyDescent="0.25">
      <c r="E5018" s="23">
        <v>3434.94</v>
      </c>
      <c r="F5018" s="25">
        <v>34.646391303759998</v>
      </c>
    </row>
    <row r="5019" spans="5:6" x14ac:dyDescent="0.25">
      <c r="E5019" s="23">
        <v>3435.91</v>
      </c>
      <c r="F5019" s="25">
        <v>34.731395325385002</v>
      </c>
    </row>
    <row r="5020" spans="5:6" x14ac:dyDescent="0.25">
      <c r="E5020" s="23">
        <v>3436.87</v>
      </c>
      <c r="F5020" s="25">
        <v>34.811330106470002</v>
      </c>
    </row>
    <row r="5021" spans="5:6" x14ac:dyDescent="0.25">
      <c r="E5021" s="23">
        <v>3437.84</v>
      </c>
      <c r="F5021" s="25">
        <v>34.886260946428997</v>
      </c>
    </row>
    <row r="5022" spans="5:6" x14ac:dyDescent="0.25">
      <c r="E5022" s="23">
        <v>3438.81</v>
      </c>
      <c r="F5022" s="25">
        <v>34.957834236164999</v>
      </c>
    </row>
    <row r="5023" spans="5:6" x14ac:dyDescent="0.25">
      <c r="E5023" s="23">
        <v>3439.78</v>
      </c>
      <c r="F5023" s="25">
        <v>35.026255484445997</v>
      </c>
    </row>
    <row r="5024" spans="5:6" x14ac:dyDescent="0.25">
      <c r="E5024" s="23">
        <v>3440.76</v>
      </c>
      <c r="F5024" s="25">
        <v>35.091387629595999</v>
      </c>
    </row>
    <row r="5025" spans="5:6" x14ac:dyDescent="0.25">
      <c r="E5025" s="23">
        <v>3441.73</v>
      </c>
      <c r="F5025" s="25">
        <v>35.153147831216998</v>
      </c>
    </row>
    <row r="5026" spans="5:6" x14ac:dyDescent="0.25">
      <c r="E5026" s="23">
        <v>3442.71</v>
      </c>
      <c r="F5026" s="25">
        <v>35.21157340781</v>
      </c>
    </row>
    <row r="5027" spans="5:6" x14ac:dyDescent="0.25">
      <c r="E5027" s="23">
        <v>3443.69</v>
      </c>
      <c r="F5027" s="25">
        <v>35.266830056849003</v>
      </c>
    </row>
    <row r="5028" spans="5:6" x14ac:dyDescent="0.25">
      <c r="E5028" s="23">
        <v>3444.67</v>
      </c>
      <c r="F5028" s="25">
        <v>35.319049273394</v>
      </c>
    </row>
    <row r="5029" spans="5:6" x14ac:dyDescent="0.25">
      <c r="E5029" s="23">
        <v>3445.65</v>
      </c>
      <c r="F5029" s="25">
        <v>35.368373462355997</v>
      </c>
    </row>
    <row r="5030" spans="5:6" x14ac:dyDescent="0.25">
      <c r="E5030" s="23">
        <v>3446.63</v>
      </c>
      <c r="F5030" s="25">
        <v>35.414951377470999</v>
      </c>
    </row>
    <row r="5031" spans="5:6" x14ac:dyDescent="0.25">
      <c r="E5031" s="23">
        <v>3447.62</v>
      </c>
      <c r="F5031" s="25">
        <v>35.458931470590002</v>
      </c>
    </row>
    <row r="5032" spans="5:6" x14ac:dyDescent="0.25">
      <c r="E5032" s="23">
        <v>3448.6</v>
      </c>
      <c r="F5032" s="25">
        <v>35.500457490175002</v>
      </c>
    </row>
    <row r="5033" spans="5:6" x14ac:dyDescent="0.25">
      <c r="E5033" s="23">
        <v>3449.59</v>
      </c>
      <c r="F5033" s="25">
        <v>35.539666414175002</v>
      </c>
    </row>
    <row r="5034" spans="5:6" x14ac:dyDescent="0.25">
      <c r="E5034" s="23">
        <v>3450.58</v>
      </c>
      <c r="F5034" s="25">
        <v>35.576687840176</v>
      </c>
    </row>
    <row r="5035" spans="5:6" x14ac:dyDescent="0.25">
      <c r="E5035" s="23">
        <v>3451.57</v>
      </c>
      <c r="F5035" s="25">
        <v>35.611644078620003</v>
      </c>
    </row>
    <row r="5036" spans="5:6" x14ac:dyDescent="0.25">
      <c r="E5036" s="23">
        <v>3452.56</v>
      </c>
      <c r="F5036" s="25">
        <v>35.644650508573001</v>
      </c>
    </row>
    <row r="5037" spans="5:6" x14ac:dyDescent="0.25">
      <c r="E5037" s="23">
        <v>3453.55</v>
      </c>
      <c r="F5037" s="25">
        <v>35.696696981723001</v>
      </c>
    </row>
    <row r="5038" spans="5:6" x14ac:dyDescent="0.25">
      <c r="E5038" s="23">
        <v>3454.54</v>
      </c>
      <c r="F5038" s="25">
        <v>35.809901370764997</v>
      </c>
    </row>
    <row r="5039" spans="5:6" x14ac:dyDescent="0.25">
      <c r="E5039" s="23">
        <v>3455.04</v>
      </c>
      <c r="F5039" s="25">
        <v>35.923549361203001</v>
      </c>
    </row>
    <row r="5040" spans="5:6" x14ac:dyDescent="0.25">
      <c r="E5040" s="23">
        <v>3456.04</v>
      </c>
      <c r="F5040" s="25">
        <v>36.293089559027003</v>
      </c>
    </row>
    <row r="5041" spans="5:6" x14ac:dyDescent="0.25">
      <c r="E5041" s="23">
        <v>3457.06</v>
      </c>
      <c r="F5041" s="25">
        <v>36.780001011802</v>
      </c>
    </row>
    <row r="5042" spans="5:6" x14ac:dyDescent="0.25">
      <c r="E5042" s="23">
        <v>3457.83</v>
      </c>
      <c r="F5042" s="25">
        <v>37.280045501989001</v>
      </c>
    </row>
    <row r="5043" spans="5:6" x14ac:dyDescent="0.25">
      <c r="E5043" s="23">
        <v>3458.35</v>
      </c>
      <c r="F5043" s="25">
        <v>37.670341329365002</v>
      </c>
    </row>
    <row r="5044" spans="5:6" x14ac:dyDescent="0.25">
      <c r="E5044" s="23">
        <v>3459.14</v>
      </c>
      <c r="F5044" s="25">
        <v>38.195036083471003</v>
      </c>
    </row>
    <row r="5045" spans="5:6" x14ac:dyDescent="0.25">
      <c r="E5045" s="23">
        <v>3459.67</v>
      </c>
      <c r="F5045" s="25">
        <v>38.49671217993</v>
      </c>
    </row>
    <row r="5046" spans="5:6" x14ac:dyDescent="0.25">
      <c r="E5046" s="23">
        <v>3460.48</v>
      </c>
      <c r="F5046" s="25">
        <v>38.938142627334003</v>
      </c>
    </row>
    <row r="5047" spans="5:6" x14ac:dyDescent="0.25">
      <c r="E5047" s="23">
        <v>3461.02</v>
      </c>
      <c r="F5047" s="25">
        <v>39.227300408036001</v>
      </c>
    </row>
    <row r="5048" spans="5:6" x14ac:dyDescent="0.25">
      <c r="E5048" s="23">
        <v>3462.12</v>
      </c>
      <c r="F5048" s="25">
        <v>39.829971644914998</v>
      </c>
    </row>
    <row r="5049" spans="5:6" x14ac:dyDescent="0.25">
      <c r="E5049" s="23">
        <v>3463.23</v>
      </c>
      <c r="F5049" s="25">
        <v>40.487928457434997</v>
      </c>
    </row>
    <row r="5050" spans="5:6" x14ac:dyDescent="0.25">
      <c r="E5050" s="23">
        <v>3464.08</v>
      </c>
      <c r="F5050" s="25">
        <v>41.086680078623999</v>
      </c>
    </row>
    <row r="5051" spans="5:6" x14ac:dyDescent="0.25">
      <c r="E5051" s="23">
        <v>3464.66</v>
      </c>
      <c r="F5051" s="25">
        <v>41.517418237316001</v>
      </c>
    </row>
    <row r="5052" spans="5:6" x14ac:dyDescent="0.25">
      <c r="E5052" s="23">
        <v>3465.53</v>
      </c>
      <c r="F5052" s="25">
        <v>42.096808109175001</v>
      </c>
    </row>
    <row r="5053" spans="5:6" x14ac:dyDescent="0.25">
      <c r="E5053" s="23">
        <v>3466.12</v>
      </c>
      <c r="F5053" s="25">
        <v>42.427963838011003</v>
      </c>
    </row>
    <row r="5054" spans="5:6" x14ac:dyDescent="0.25">
      <c r="E5054" s="23">
        <v>3467.01</v>
      </c>
      <c r="F5054" s="25">
        <v>42.913091247601997</v>
      </c>
    </row>
    <row r="5055" spans="5:6" x14ac:dyDescent="0.25">
      <c r="E5055" s="23">
        <v>3467.6</v>
      </c>
      <c r="F5055" s="25">
        <v>43.231233068936</v>
      </c>
    </row>
    <row r="5056" spans="5:6" x14ac:dyDescent="0.25">
      <c r="E5056" s="23">
        <v>3468.81</v>
      </c>
      <c r="F5056" s="25">
        <v>43.888057125426002</v>
      </c>
    </row>
    <row r="5057" spans="5:6" x14ac:dyDescent="0.25">
      <c r="E5057" s="23">
        <v>3470.04</v>
      </c>
      <c r="F5057" s="25">
        <v>44.596897363829001</v>
      </c>
    </row>
    <row r="5058" spans="5:6" x14ac:dyDescent="0.25">
      <c r="E5058" s="23">
        <v>3470.66</v>
      </c>
      <c r="F5058" s="25">
        <v>44.993487624053998</v>
      </c>
    </row>
    <row r="5059" spans="5:6" x14ac:dyDescent="0.25">
      <c r="E5059" s="23">
        <v>3471.93</v>
      </c>
      <c r="F5059" s="25">
        <v>45.779396211299002</v>
      </c>
    </row>
    <row r="5060" spans="5:6" x14ac:dyDescent="0.25">
      <c r="E5060" s="23">
        <v>3473.21</v>
      </c>
      <c r="F5060" s="25">
        <v>46.556830951553003</v>
      </c>
    </row>
    <row r="5061" spans="5:6" x14ac:dyDescent="0.25">
      <c r="E5061" s="23">
        <v>3474.18</v>
      </c>
      <c r="F5061" s="25">
        <v>47.235189247440999</v>
      </c>
    </row>
    <row r="5062" spans="5:6" x14ac:dyDescent="0.25">
      <c r="E5062" s="23">
        <v>3474.84</v>
      </c>
      <c r="F5062" s="25">
        <v>47.712428045231</v>
      </c>
    </row>
    <row r="5063" spans="5:6" x14ac:dyDescent="0.25">
      <c r="E5063" s="23">
        <v>3476.18</v>
      </c>
      <c r="F5063" s="25">
        <v>48.571567695813997</v>
      </c>
    </row>
    <row r="5064" spans="5:6" x14ac:dyDescent="0.25">
      <c r="E5064" s="23">
        <v>3477.54</v>
      </c>
      <c r="F5064" s="25">
        <v>49.388249626821001</v>
      </c>
    </row>
    <row r="5065" spans="5:6" x14ac:dyDescent="0.25">
      <c r="E5065" s="23">
        <v>3478.58</v>
      </c>
      <c r="F5065" s="25">
        <v>50.081586094301997</v>
      </c>
    </row>
    <row r="5066" spans="5:6" x14ac:dyDescent="0.25">
      <c r="E5066" s="23">
        <v>3479.28</v>
      </c>
      <c r="F5066" s="25">
        <v>50.564356658363003</v>
      </c>
    </row>
    <row r="5067" spans="5:6" x14ac:dyDescent="0.25">
      <c r="E5067" s="23">
        <v>3480.69</v>
      </c>
      <c r="F5067" s="25">
        <v>51.448548917700002</v>
      </c>
    </row>
    <row r="5068" spans="5:6" x14ac:dyDescent="0.25">
      <c r="E5068" s="23">
        <v>3482.13</v>
      </c>
      <c r="F5068" s="25">
        <v>52.262947846899998</v>
      </c>
    </row>
    <row r="5069" spans="5:6" x14ac:dyDescent="0.25">
      <c r="E5069" s="23">
        <v>3482.86</v>
      </c>
      <c r="F5069" s="25">
        <v>52.700023316947998</v>
      </c>
    </row>
    <row r="5070" spans="5:6" x14ac:dyDescent="0.25">
      <c r="E5070" s="23">
        <v>3483.97</v>
      </c>
      <c r="F5070" s="25">
        <v>53.347018830758003</v>
      </c>
    </row>
    <row r="5071" spans="5:6" x14ac:dyDescent="0.25">
      <c r="E5071" s="23">
        <v>3484.71</v>
      </c>
      <c r="F5071" s="25">
        <v>53.720694148783998</v>
      </c>
    </row>
    <row r="5072" spans="5:6" x14ac:dyDescent="0.25">
      <c r="E5072" s="23">
        <v>3485.84</v>
      </c>
      <c r="F5072" s="25">
        <v>54.259862539304002</v>
      </c>
    </row>
    <row r="5073" spans="5:6" x14ac:dyDescent="0.25">
      <c r="E5073" s="23">
        <v>3486.59</v>
      </c>
      <c r="F5073" s="25">
        <v>54.611631869744002</v>
      </c>
    </row>
    <row r="5074" spans="5:6" x14ac:dyDescent="0.25">
      <c r="E5074" s="23">
        <v>3488.12</v>
      </c>
      <c r="F5074" s="25">
        <v>55.346312241827</v>
      </c>
    </row>
    <row r="5075" spans="5:6" x14ac:dyDescent="0.25">
      <c r="E5075" s="23">
        <v>3488.89</v>
      </c>
      <c r="F5075" s="25">
        <v>55.737867253448997</v>
      </c>
    </row>
    <row r="5076" spans="5:6" x14ac:dyDescent="0.25">
      <c r="E5076" s="23">
        <v>3490.45</v>
      </c>
      <c r="F5076" s="25">
        <v>56.579801849657002</v>
      </c>
    </row>
    <row r="5077" spans="5:6" x14ac:dyDescent="0.25">
      <c r="E5077" s="23">
        <v>3491.64</v>
      </c>
      <c r="F5077" s="25">
        <v>57.269185780114</v>
      </c>
    </row>
    <row r="5078" spans="5:6" x14ac:dyDescent="0.25">
      <c r="E5078" s="23">
        <v>3492.44</v>
      </c>
      <c r="F5078" s="25">
        <v>57.772990481432998</v>
      </c>
    </row>
    <row r="5079" spans="5:6" x14ac:dyDescent="0.25">
      <c r="E5079" s="23">
        <v>3494.05</v>
      </c>
      <c r="F5079" s="25">
        <v>58.704296571272003</v>
      </c>
    </row>
    <row r="5080" spans="5:6" x14ac:dyDescent="0.25">
      <c r="E5080" s="23">
        <v>3495.7</v>
      </c>
      <c r="F5080" s="25">
        <v>59.573645711258003</v>
      </c>
    </row>
    <row r="5081" spans="5:6" x14ac:dyDescent="0.25">
      <c r="E5081" s="23">
        <v>3496.94</v>
      </c>
      <c r="F5081" s="25">
        <v>60.305262123329001</v>
      </c>
    </row>
    <row r="5082" spans="5:6" x14ac:dyDescent="0.25">
      <c r="E5082" s="23">
        <v>3497.79</v>
      </c>
      <c r="F5082" s="25">
        <v>60.815978978126999</v>
      </c>
    </row>
    <row r="5083" spans="5:6" x14ac:dyDescent="0.25">
      <c r="E5083" s="23">
        <v>3499.06</v>
      </c>
      <c r="F5083" s="25">
        <v>61.491103941352002</v>
      </c>
    </row>
    <row r="5084" spans="5:6" x14ac:dyDescent="0.25">
      <c r="E5084" s="23">
        <v>3499.92</v>
      </c>
      <c r="F5084" s="25">
        <v>61.879537482511999</v>
      </c>
    </row>
    <row r="5085" spans="5:6" x14ac:dyDescent="0.25">
      <c r="E5085" s="23">
        <v>3501.21</v>
      </c>
      <c r="F5085" s="25">
        <v>62.439790763768997</v>
      </c>
    </row>
    <row r="5086" spans="5:6" x14ac:dyDescent="0.25">
      <c r="E5086" s="23">
        <v>3502.08</v>
      </c>
      <c r="F5086" s="25">
        <v>62.805973602611999</v>
      </c>
    </row>
    <row r="5087" spans="5:6" x14ac:dyDescent="0.25">
      <c r="E5087" s="23">
        <v>3503.84</v>
      </c>
      <c r="F5087" s="25">
        <v>63.568322286422003</v>
      </c>
    </row>
    <row r="5088" spans="5:6" x14ac:dyDescent="0.25">
      <c r="E5088" s="23">
        <v>3505.61</v>
      </c>
      <c r="F5088" s="25">
        <v>64.386334915693993</v>
      </c>
    </row>
    <row r="5089" spans="5:6" x14ac:dyDescent="0.25">
      <c r="E5089" s="23">
        <v>3507.42</v>
      </c>
      <c r="F5089" s="25">
        <v>65.325289089983002</v>
      </c>
    </row>
    <row r="5090" spans="5:6" x14ac:dyDescent="0.25">
      <c r="E5090" s="23">
        <v>3509.24</v>
      </c>
      <c r="F5090" s="25">
        <v>66.379405323054996</v>
      </c>
    </row>
    <row r="5091" spans="5:6" x14ac:dyDescent="0.25">
      <c r="E5091" s="23">
        <v>3511.1</v>
      </c>
      <c r="F5091" s="25">
        <v>67.473141955846003</v>
      </c>
    </row>
    <row r="5092" spans="5:6" x14ac:dyDescent="0.25">
      <c r="E5092" s="23">
        <v>3512.99</v>
      </c>
      <c r="F5092" s="25">
        <v>68.570724151183995</v>
      </c>
    </row>
    <row r="5093" spans="5:6" x14ac:dyDescent="0.25">
      <c r="E5093" s="23">
        <v>3513.95</v>
      </c>
      <c r="F5093" s="25">
        <v>69.123204574724994</v>
      </c>
    </row>
    <row r="5094" spans="5:6" x14ac:dyDescent="0.25">
      <c r="E5094" s="23">
        <v>3515.4</v>
      </c>
      <c r="F5094" s="25">
        <v>69.876353332598995</v>
      </c>
    </row>
    <row r="5095" spans="5:6" x14ac:dyDescent="0.25">
      <c r="E5095" s="23">
        <v>3516.37</v>
      </c>
      <c r="F5095" s="25">
        <v>70.302078587509001</v>
      </c>
    </row>
    <row r="5096" spans="5:6" x14ac:dyDescent="0.25">
      <c r="E5096" s="23">
        <v>3517.84</v>
      </c>
      <c r="F5096" s="25">
        <v>70.892746112900994</v>
      </c>
    </row>
    <row r="5097" spans="5:6" x14ac:dyDescent="0.25">
      <c r="E5097" s="23">
        <v>3518.83</v>
      </c>
      <c r="F5097" s="25">
        <v>71.266141888855998</v>
      </c>
    </row>
    <row r="5098" spans="5:6" x14ac:dyDescent="0.25">
      <c r="E5098" s="23">
        <v>3520.82</v>
      </c>
      <c r="F5098" s="25">
        <v>72.027619502060006</v>
      </c>
    </row>
    <row r="5099" spans="5:6" x14ac:dyDescent="0.25">
      <c r="E5099" s="23">
        <v>3522.83</v>
      </c>
      <c r="F5099" s="25">
        <v>72.841238909259005</v>
      </c>
    </row>
    <row r="5100" spans="5:6" x14ac:dyDescent="0.25">
      <c r="E5100" s="23">
        <v>3524.87</v>
      </c>
      <c r="F5100" s="25">
        <v>73.794184108658001</v>
      </c>
    </row>
    <row r="5101" spans="5:6" x14ac:dyDescent="0.25">
      <c r="E5101" s="23">
        <v>3526.93</v>
      </c>
      <c r="F5101" s="25">
        <v>74.865911097386004</v>
      </c>
    </row>
    <row r="5102" spans="5:6" x14ac:dyDescent="0.25">
      <c r="E5102" s="23">
        <v>3529.03</v>
      </c>
      <c r="F5102" s="25">
        <v>75.954006550076002</v>
      </c>
    </row>
    <row r="5103" spans="5:6" x14ac:dyDescent="0.25">
      <c r="E5103" s="23">
        <v>3530.62</v>
      </c>
      <c r="F5103" s="25">
        <v>76.766420755837004</v>
      </c>
    </row>
    <row r="5104" spans="5:6" x14ac:dyDescent="0.25">
      <c r="E5104" s="23">
        <v>3531.69</v>
      </c>
      <c r="F5104" s="25">
        <v>77.297151326798001</v>
      </c>
    </row>
    <row r="5105" spans="5:6" x14ac:dyDescent="0.25">
      <c r="E5105" s="23">
        <v>3532.77</v>
      </c>
      <c r="F5105" s="25">
        <v>77.783125561144004</v>
      </c>
    </row>
    <row r="5106" spans="5:6" x14ac:dyDescent="0.25">
      <c r="E5106" s="23">
        <v>3534.94</v>
      </c>
      <c r="F5106" s="25">
        <v>78.581794755478995</v>
      </c>
    </row>
    <row r="5107" spans="5:6" x14ac:dyDescent="0.25">
      <c r="E5107" s="23">
        <v>3536.03</v>
      </c>
      <c r="F5107" s="25">
        <v>78.943560698712005</v>
      </c>
    </row>
    <row r="5108" spans="5:6" x14ac:dyDescent="0.25">
      <c r="E5108" s="23">
        <v>3538.23</v>
      </c>
      <c r="F5108" s="25">
        <v>79.741790154060993</v>
      </c>
    </row>
    <row r="5109" spans="5:6" x14ac:dyDescent="0.25">
      <c r="E5109" s="23">
        <v>3540.46</v>
      </c>
      <c r="F5109" s="25">
        <v>80.588344222250001</v>
      </c>
    </row>
    <row r="5110" spans="5:6" x14ac:dyDescent="0.25">
      <c r="E5110" s="23">
        <v>3540.8</v>
      </c>
      <c r="F5110" s="25">
        <v>80.716066395883999</v>
      </c>
    </row>
    <row r="5111" spans="5:6" x14ac:dyDescent="0.25">
      <c r="E5111" s="23">
        <v>3541.13</v>
      </c>
      <c r="F5111" s="25">
        <v>80.825001355853004</v>
      </c>
    </row>
    <row r="5112" spans="5:6" x14ac:dyDescent="0.25">
      <c r="E5112" s="23">
        <v>3541.47</v>
      </c>
      <c r="F5112" s="25">
        <v>80.824068410543006</v>
      </c>
    </row>
    <row r="5113" spans="5:6" x14ac:dyDescent="0.25">
      <c r="E5113" s="23">
        <v>3541.81</v>
      </c>
      <c r="F5113" s="25">
        <v>80.823135616445001</v>
      </c>
    </row>
    <row r="5114" spans="5:6" x14ac:dyDescent="0.25">
      <c r="E5114" s="23">
        <v>3542.14</v>
      </c>
      <c r="F5114" s="25">
        <v>80.822202973532995</v>
      </c>
    </row>
    <row r="5115" spans="5:6" x14ac:dyDescent="0.25">
      <c r="E5115" s="23">
        <v>3542.48</v>
      </c>
      <c r="F5115" s="25">
        <v>80.821270481778996</v>
      </c>
    </row>
    <row r="5116" spans="5:6" x14ac:dyDescent="0.25">
      <c r="E5116" s="23">
        <v>3542.82</v>
      </c>
      <c r="F5116" s="25">
        <v>80.820338141158999</v>
      </c>
    </row>
    <row r="5117" spans="5:6" x14ac:dyDescent="0.25">
      <c r="E5117" s="23">
        <v>3543.15</v>
      </c>
      <c r="F5117" s="25">
        <v>80.819405951644995</v>
      </c>
    </row>
    <row r="5118" spans="5:6" x14ac:dyDescent="0.25">
      <c r="E5118" s="23">
        <v>3543.49</v>
      </c>
      <c r="F5118" s="25">
        <v>80.818473913210994</v>
      </c>
    </row>
    <row r="5119" spans="5:6" x14ac:dyDescent="0.25">
      <c r="E5119" s="23">
        <v>3543.83</v>
      </c>
      <c r="F5119" s="25">
        <v>80.817542025831997</v>
      </c>
    </row>
    <row r="5120" spans="5:6" x14ac:dyDescent="0.25">
      <c r="E5120" s="23">
        <v>3544.17</v>
      </c>
      <c r="F5120" s="25">
        <v>80.816610289481005</v>
      </c>
    </row>
    <row r="5121" spans="5:6" x14ac:dyDescent="0.25">
      <c r="E5121" s="23">
        <v>3544.3</v>
      </c>
      <c r="F5121" s="25">
        <v>80.821058665590002</v>
      </c>
    </row>
    <row r="5122" spans="5:6" x14ac:dyDescent="0.25">
      <c r="E5122" s="23">
        <v>3544.33</v>
      </c>
      <c r="F5122" s="25">
        <v>80.822628233838998</v>
      </c>
    </row>
    <row r="5123" spans="5:6" x14ac:dyDescent="0.25">
      <c r="E5123" s="23">
        <v>3544.4</v>
      </c>
      <c r="F5123" s="25">
        <v>80.827458348140993</v>
      </c>
    </row>
    <row r="5124" spans="5:6" x14ac:dyDescent="0.25">
      <c r="E5124" s="23">
        <v>3544.74</v>
      </c>
      <c r="F5124" s="25">
        <v>80.848734584102004</v>
      </c>
    </row>
    <row r="5125" spans="5:6" x14ac:dyDescent="0.25">
      <c r="E5125" s="23">
        <v>3545.07</v>
      </c>
      <c r="F5125" s="25">
        <v>80.890755574528001</v>
      </c>
    </row>
    <row r="5126" spans="5:6" x14ac:dyDescent="0.25">
      <c r="E5126" s="23">
        <v>3545.41</v>
      </c>
      <c r="F5126" s="25">
        <v>80.981927414634995</v>
      </c>
    </row>
    <row r="5127" spans="5:6" x14ac:dyDescent="0.25">
      <c r="E5127" s="23">
        <v>3545.75</v>
      </c>
      <c r="F5127" s="25">
        <v>81.137995169413998</v>
      </c>
    </row>
    <row r="5128" spans="5:6" x14ac:dyDescent="0.25">
      <c r="E5128" s="23">
        <v>3546.09</v>
      </c>
      <c r="F5128" s="25">
        <v>81.360499742385997</v>
      </c>
    </row>
    <row r="5129" spans="5:6" x14ac:dyDescent="0.25">
      <c r="E5129" s="23">
        <v>3546.43</v>
      </c>
      <c r="F5129" s="25">
        <v>81.644299521603998</v>
      </c>
    </row>
    <row r="5130" spans="5:6" x14ac:dyDescent="0.25">
      <c r="E5130" s="23">
        <v>3546.77</v>
      </c>
      <c r="F5130" s="25">
        <v>81.993333453082002</v>
      </c>
    </row>
    <row r="5131" spans="5:6" x14ac:dyDescent="0.25">
      <c r="E5131" s="23">
        <v>3547.11</v>
      </c>
      <c r="F5131" s="25">
        <v>82.370474044277998</v>
      </c>
    </row>
    <row r="5132" spans="5:6" x14ac:dyDescent="0.25">
      <c r="E5132" s="23">
        <v>3547.45</v>
      </c>
      <c r="F5132" s="25">
        <v>82.631573042061007</v>
      </c>
    </row>
    <row r="5133" spans="5:6" x14ac:dyDescent="0.25">
      <c r="E5133" s="23">
        <v>3547.79</v>
      </c>
      <c r="F5133" s="25">
        <v>82.893320636946996</v>
      </c>
    </row>
    <row r="5134" spans="5:6" x14ac:dyDescent="0.25">
      <c r="E5134" s="23">
        <v>3549.53</v>
      </c>
      <c r="F5134" s="25">
        <v>83.511415314681003</v>
      </c>
    </row>
    <row r="5135" spans="5:6" x14ac:dyDescent="0.25">
      <c r="E5135" s="23">
        <v>3550.69</v>
      </c>
      <c r="F5135" s="25">
        <v>83.980016566738996</v>
      </c>
    </row>
    <row r="5136" spans="5:6" x14ac:dyDescent="0.25">
      <c r="E5136" s="23">
        <v>3553.04</v>
      </c>
      <c r="F5136" s="25">
        <v>84.895501142862997</v>
      </c>
    </row>
    <row r="5137" spans="5:6" x14ac:dyDescent="0.25">
      <c r="E5137" s="23">
        <v>3555.41</v>
      </c>
      <c r="F5137" s="25">
        <v>85.777430064807007</v>
      </c>
    </row>
    <row r="5138" spans="5:6" x14ac:dyDescent="0.25">
      <c r="E5138" s="23">
        <v>3557.8</v>
      </c>
      <c r="F5138" s="25">
        <v>86.729047165617999</v>
      </c>
    </row>
    <row r="5139" spans="5:6" x14ac:dyDescent="0.25">
      <c r="E5139" s="23">
        <v>3560.23</v>
      </c>
      <c r="F5139" s="25">
        <v>87.771682918785004</v>
      </c>
    </row>
    <row r="5140" spans="5:6" x14ac:dyDescent="0.25">
      <c r="E5140" s="23">
        <v>3561.45</v>
      </c>
      <c r="F5140" s="25">
        <v>88.310358689175004</v>
      </c>
    </row>
    <row r="5141" spans="5:6" x14ac:dyDescent="0.25">
      <c r="E5141" s="23">
        <v>3563.92</v>
      </c>
      <c r="F5141" s="25">
        <v>89.342603192851001</v>
      </c>
    </row>
    <row r="5142" spans="5:6" x14ac:dyDescent="0.25">
      <c r="E5142" s="23">
        <v>3565.16</v>
      </c>
      <c r="F5142" s="25">
        <v>89.825961689600007</v>
      </c>
    </row>
    <row r="5143" spans="5:6" x14ac:dyDescent="0.25">
      <c r="E5143" s="23">
        <v>3566.41</v>
      </c>
      <c r="F5143" s="25">
        <v>90.295408032878996</v>
      </c>
    </row>
    <row r="5144" spans="5:6" x14ac:dyDescent="0.25">
      <c r="E5144" s="23">
        <v>3567.67</v>
      </c>
      <c r="F5144" s="25">
        <v>90.735214235778002</v>
      </c>
    </row>
    <row r="5145" spans="5:6" x14ac:dyDescent="0.25">
      <c r="E5145" s="23">
        <v>3568.93</v>
      </c>
      <c r="F5145" s="25">
        <v>91.135800205897993</v>
      </c>
    </row>
    <row r="5146" spans="5:6" x14ac:dyDescent="0.25">
      <c r="E5146" s="23">
        <v>3570.2</v>
      </c>
      <c r="F5146" s="25">
        <v>91.509817469276001</v>
      </c>
    </row>
    <row r="5147" spans="5:6" x14ac:dyDescent="0.25">
      <c r="E5147" s="23">
        <v>3571.47</v>
      </c>
      <c r="F5147" s="25">
        <v>91.867395046869007</v>
      </c>
    </row>
    <row r="5148" spans="5:6" x14ac:dyDescent="0.25">
      <c r="E5148" s="23">
        <v>3572.75</v>
      </c>
      <c r="F5148" s="25">
        <v>92.215058932320005</v>
      </c>
    </row>
    <row r="5149" spans="5:6" x14ac:dyDescent="0.25">
      <c r="E5149" s="23">
        <v>3575.32</v>
      </c>
      <c r="F5149" s="25">
        <v>92.901268586176002</v>
      </c>
    </row>
    <row r="5150" spans="5:6" x14ac:dyDescent="0.25">
      <c r="E5150" s="23">
        <v>3576.62</v>
      </c>
      <c r="F5150" s="25">
        <v>93.261250209227995</v>
      </c>
    </row>
    <row r="5151" spans="5:6" x14ac:dyDescent="0.25">
      <c r="E5151" s="23">
        <v>3579.22</v>
      </c>
      <c r="F5151" s="25">
        <v>94.053420133496999</v>
      </c>
    </row>
    <row r="5152" spans="5:6" x14ac:dyDescent="0.25">
      <c r="E5152" s="23">
        <v>3581.84</v>
      </c>
      <c r="F5152" s="25">
        <v>94.894069282264994</v>
      </c>
    </row>
    <row r="5153" spans="5:6" x14ac:dyDescent="0.25">
      <c r="E5153" s="23">
        <v>3584.49</v>
      </c>
      <c r="F5153" s="25">
        <v>95.808867658481006</v>
      </c>
    </row>
    <row r="5154" spans="5:6" x14ac:dyDescent="0.25">
      <c r="E5154" s="23">
        <v>3587.16</v>
      </c>
      <c r="F5154" s="25">
        <v>96.671020742009006</v>
      </c>
    </row>
    <row r="5155" spans="5:6" x14ac:dyDescent="0.25">
      <c r="E5155" s="23">
        <v>3588.51</v>
      </c>
      <c r="F5155" s="25">
        <v>96.942854255613994</v>
      </c>
    </row>
    <row r="5156" spans="5:6" x14ac:dyDescent="0.25">
      <c r="E5156" s="23">
        <v>3590.53</v>
      </c>
      <c r="F5156" s="25">
        <v>96.988064589391001</v>
      </c>
    </row>
    <row r="5157" spans="5:6" x14ac:dyDescent="0.25">
      <c r="E5157" s="23">
        <v>3590.91</v>
      </c>
      <c r="F5157" s="25">
        <v>96.874009316715004</v>
      </c>
    </row>
    <row r="5158" spans="5:6" x14ac:dyDescent="0.25">
      <c r="E5158" s="23">
        <v>3591.14</v>
      </c>
      <c r="F5158" s="25">
        <v>96.511257418566004</v>
      </c>
    </row>
    <row r="5159" spans="5:6" x14ac:dyDescent="0.25">
      <c r="E5159" s="23">
        <v>3591.31</v>
      </c>
      <c r="F5159" s="25">
        <v>95.994447198415997</v>
      </c>
    </row>
    <row r="5160" spans="5:6" x14ac:dyDescent="0.25">
      <c r="E5160" s="23">
        <v>3591.64</v>
      </c>
      <c r="F5160" s="25">
        <v>95.071690634725002</v>
      </c>
    </row>
    <row r="5161" spans="5:6" x14ac:dyDescent="0.25">
      <c r="E5161" s="23">
        <v>3591.89</v>
      </c>
      <c r="F5161" s="25">
        <v>94.654715487995006</v>
      </c>
    </row>
    <row r="5162" spans="5:6" x14ac:dyDescent="0.25">
      <c r="E5162" s="23">
        <v>3592.09</v>
      </c>
      <c r="F5162" s="25">
        <v>94.388240313523994</v>
      </c>
    </row>
    <row r="5163" spans="5:6" x14ac:dyDescent="0.25">
      <c r="E5163" s="23">
        <v>3592.42</v>
      </c>
      <c r="F5163" s="25">
        <v>93.966357711455004</v>
      </c>
    </row>
    <row r="5164" spans="5:6" x14ac:dyDescent="0.25">
      <c r="E5164" s="23">
        <v>3592.91</v>
      </c>
      <c r="F5164" s="25">
        <v>93.159742070544993</v>
      </c>
    </row>
    <row r="5165" spans="5:6" x14ac:dyDescent="0.25">
      <c r="E5165" s="23">
        <v>3593.23</v>
      </c>
      <c r="F5165" s="25">
        <v>92.771802997861997</v>
      </c>
    </row>
    <row r="5166" spans="5:6" x14ac:dyDescent="0.25">
      <c r="E5166" s="23">
        <v>3593.71</v>
      </c>
      <c r="F5166" s="25">
        <v>92.038272788721002</v>
      </c>
    </row>
    <row r="5167" spans="5:6" x14ac:dyDescent="0.25">
      <c r="E5167" s="23">
        <v>3593.87</v>
      </c>
      <c r="F5167" s="25">
        <v>91.740429195207</v>
      </c>
    </row>
    <row r="5168" spans="5:6" x14ac:dyDescent="0.25">
      <c r="E5168" s="23">
        <v>3594.07</v>
      </c>
      <c r="F5168" s="25">
        <v>91.479909343005005</v>
      </c>
    </row>
    <row r="5169" spans="5:6" x14ac:dyDescent="0.25">
      <c r="E5169" s="23">
        <v>3594.27</v>
      </c>
      <c r="F5169" s="25">
        <v>91.064781413079999</v>
      </c>
    </row>
    <row r="5170" spans="5:6" x14ac:dyDescent="0.25">
      <c r="E5170" s="23">
        <v>3594.47</v>
      </c>
      <c r="F5170" s="25">
        <v>90.609871962130995</v>
      </c>
    </row>
    <row r="5171" spans="5:6" x14ac:dyDescent="0.25">
      <c r="E5171" s="23">
        <v>3594.66</v>
      </c>
      <c r="F5171" s="25">
        <v>90.321537932338003</v>
      </c>
    </row>
    <row r="5172" spans="5:6" x14ac:dyDescent="0.25">
      <c r="E5172" s="23">
        <v>3594.82</v>
      </c>
      <c r="F5172" s="25">
        <v>89.985601026252994</v>
      </c>
    </row>
    <row r="5173" spans="5:6" x14ac:dyDescent="0.25">
      <c r="E5173" s="23">
        <v>3595.01</v>
      </c>
      <c r="F5173" s="25">
        <v>89.514091671597996</v>
      </c>
    </row>
    <row r="5174" spans="5:6" x14ac:dyDescent="0.25">
      <c r="E5174" s="23">
        <v>3595.17</v>
      </c>
      <c r="F5174" s="25">
        <v>89.137530811527</v>
      </c>
    </row>
    <row r="5175" spans="5:6" x14ac:dyDescent="0.25">
      <c r="E5175" s="23">
        <v>3595.48</v>
      </c>
      <c r="F5175" s="25">
        <v>88.414348831724993</v>
      </c>
    </row>
    <row r="5176" spans="5:6" x14ac:dyDescent="0.25">
      <c r="E5176" s="23">
        <v>3595.94</v>
      </c>
      <c r="F5176" s="25">
        <v>87.611663758611996</v>
      </c>
    </row>
    <row r="5177" spans="5:6" x14ac:dyDescent="0.25">
      <c r="E5177" s="23">
        <v>3596.13</v>
      </c>
      <c r="F5177" s="25">
        <v>87.315413116863994</v>
      </c>
    </row>
    <row r="5178" spans="5:6" x14ac:dyDescent="0.25">
      <c r="E5178" s="23">
        <v>3596.43</v>
      </c>
      <c r="F5178" s="25">
        <v>86.928500221510006</v>
      </c>
    </row>
    <row r="5179" spans="5:6" x14ac:dyDescent="0.25">
      <c r="E5179" s="23">
        <v>3596.88</v>
      </c>
      <c r="F5179" s="25">
        <v>86.193519746811006</v>
      </c>
    </row>
    <row r="5180" spans="5:6" x14ac:dyDescent="0.25">
      <c r="E5180" s="23">
        <v>3597.03</v>
      </c>
      <c r="F5180" s="25">
        <v>85.997102417022006</v>
      </c>
    </row>
    <row r="5181" spans="5:6" x14ac:dyDescent="0.25">
      <c r="E5181" s="23">
        <v>3597.25</v>
      </c>
      <c r="F5181" s="25">
        <v>85.776040753654996</v>
      </c>
    </row>
    <row r="5182" spans="5:6" x14ac:dyDescent="0.25">
      <c r="E5182" s="23">
        <v>3597.4</v>
      </c>
      <c r="F5182" s="25">
        <v>85.483611456589003</v>
      </c>
    </row>
    <row r="5183" spans="5:6" x14ac:dyDescent="0.25">
      <c r="E5183" s="23">
        <v>3597.7</v>
      </c>
      <c r="F5183" s="25">
        <v>84.795055522217993</v>
      </c>
    </row>
    <row r="5184" spans="5:6" x14ac:dyDescent="0.25">
      <c r="E5184" s="23">
        <v>3597.92</v>
      </c>
      <c r="F5184" s="25">
        <v>84.490071480265996</v>
      </c>
    </row>
    <row r="5185" spans="5:6" x14ac:dyDescent="0.25">
      <c r="E5185" s="23">
        <v>3598.21</v>
      </c>
      <c r="F5185" s="25">
        <v>84.235883848702997</v>
      </c>
    </row>
    <row r="5186" spans="5:6" x14ac:dyDescent="0.25">
      <c r="E5186" s="23">
        <v>3598.39</v>
      </c>
      <c r="F5186" s="25">
        <v>84.087505091436995</v>
      </c>
    </row>
    <row r="5187" spans="5:6" x14ac:dyDescent="0.25">
      <c r="E5187" s="23">
        <v>3598.54</v>
      </c>
      <c r="F5187" s="25">
        <v>83.943706530463999</v>
      </c>
    </row>
    <row r="5188" spans="5:6" x14ac:dyDescent="0.25">
      <c r="E5188" s="23">
        <v>3598.72</v>
      </c>
      <c r="F5188" s="25">
        <v>83.797106124625003</v>
      </c>
    </row>
    <row r="5189" spans="5:6" x14ac:dyDescent="0.25">
      <c r="E5189" s="23">
        <v>3598.97</v>
      </c>
      <c r="F5189" s="25">
        <v>83.528081264845</v>
      </c>
    </row>
    <row r="5190" spans="5:6" x14ac:dyDescent="0.25">
      <c r="E5190" s="23">
        <v>3599.12</v>
      </c>
      <c r="F5190" s="25">
        <v>83.194395135454997</v>
      </c>
    </row>
    <row r="5191" spans="5:6" x14ac:dyDescent="0.25">
      <c r="E5191" s="23">
        <v>3599.3</v>
      </c>
      <c r="F5191" s="25">
        <v>82.666163300833006</v>
      </c>
    </row>
    <row r="5192" spans="5:6" x14ac:dyDescent="0.25">
      <c r="E5192" s="23">
        <v>3599.44</v>
      </c>
      <c r="F5192" s="25">
        <v>82.298110157498002</v>
      </c>
    </row>
    <row r="5193" spans="5:6" x14ac:dyDescent="0.25">
      <c r="E5193" s="23">
        <v>3599.73</v>
      </c>
      <c r="F5193" s="25">
        <v>81.656129928672996</v>
      </c>
    </row>
    <row r="5194" spans="5:6" x14ac:dyDescent="0.25">
      <c r="E5194" s="23">
        <v>3600.08</v>
      </c>
      <c r="F5194" s="25">
        <v>81.136541179068999</v>
      </c>
    </row>
    <row r="5195" spans="5:6" x14ac:dyDescent="0.25">
      <c r="E5195" s="23">
        <v>3600.26</v>
      </c>
      <c r="F5195" s="25">
        <v>80.800249284442003</v>
      </c>
    </row>
    <row r="5196" spans="5:6" x14ac:dyDescent="0.25">
      <c r="E5196" s="23">
        <v>3600.36</v>
      </c>
      <c r="F5196" s="25">
        <v>80.500724814080002</v>
      </c>
    </row>
    <row r="5197" spans="5:6" x14ac:dyDescent="0.25">
      <c r="E5197" s="23">
        <v>3600.5</v>
      </c>
      <c r="F5197" s="25">
        <v>80.165945653067993</v>
      </c>
    </row>
    <row r="5198" spans="5:6" x14ac:dyDescent="0.25">
      <c r="E5198" s="23">
        <v>3600.71</v>
      </c>
      <c r="F5198" s="25">
        <v>79.898689869685995</v>
      </c>
    </row>
    <row r="5199" spans="5:6" x14ac:dyDescent="0.25">
      <c r="E5199" s="23">
        <v>3600.99</v>
      </c>
      <c r="F5199" s="25">
        <v>79.735806158358002</v>
      </c>
    </row>
    <row r="5200" spans="5:6" x14ac:dyDescent="0.25">
      <c r="E5200" s="23">
        <v>3601.12</v>
      </c>
      <c r="F5200" s="25">
        <v>79.647277564332001</v>
      </c>
    </row>
    <row r="5201" spans="5:6" x14ac:dyDescent="0.25">
      <c r="E5201" s="23">
        <v>3601.4</v>
      </c>
      <c r="F5201" s="25">
        <v>79.368165587630003</v>
      </c>
    </row>
    <row r="5202" spans="5:6" x14ac:dyDescent="0.25">
      <c r="E5202" s="23">
        <v>3601.54</v>
      </c>
      <c r="F5202" s="25">
        <v>79.206103776502999</v>
      </c>
    </row>
    <row r="5203" spans="5:6" x14ac:dyDescent="0.25">
      <c r="E5203" s="23">
        <v>3601.74</v>
      </c>
      <c r="F5203" s="25">
        <v>79.021705379229999</v>
      </c>
    </row>
    <row r="5204" spans="5:6" x14ac:dyDescent="0.25">
      <c r="E5204" s="23">
        <v>3602.09</v>
      </c>
      <c r="F5204" s="25">
        <v>78.904628218688998</v>
      </c>
    </row>
    <row r="5205" spans="5:6" x14ac:dyDescent="0.25">
      <c r="E5205" s="23">
        <v>3602.36</v>
      </c>
      <c r="F5205" s="25">
        <v>78.770128858215003</v>
      </c>
    </row>
    <row r="5206" spans="5:6" x14ac:dyDescent="0.25">
      <c r="E5206" s="23">
        <v>3602.53</v>
      </c>
      <c r="F5206" s="25">
        <v>78.631489260462004</v>
      </c>
    </row>
    <row r="5207" spans="5:6" x14ac:dyDescent="0.25">
      <c r="E5207" s="23">
        <v>3602.67</v>
      </c>
      <c r="F5207" s="25">
        <v>78.509720769105002</v>
      </c>
    </row>
    <row r="5208" spans="5:6" x14ac:dyDescent="0.25">
      <c r="E5208" s="23">
        <v>3603.01</v>
      </c>
      <c r="F5208" s="25">
        <v>78.407548830218005</v>
      </c>
    </row>
    <row r="5209" spans="5:6" x14ac:dyDescent="0.25">
      <c r="E5209" s="23">
        <v>3603.21</v>
      </c>
      <c r="F5209" s="25">
        <v>78.125664299982006</v>
      </c>
    </row>
    <row r="5210" spans="5:6" x14ac:dyDescent="0.25">
      <c r="E5210" s="23">
        <v>3603.31</v>
      </c>
      <c r="F5210" s="25">
        <v>77.822094303149001</v>
      </c>
    </row>
    <row r="5211" spans="5:6" x14ac:dyDescent="0.25">
      <c r="E5211" s="23">
        <v>3603.45</v>
      </c>
      <c r="F5211" s="25">
        <v>77.441574398610996</v>
      </c>
    </row>
    <row r="5212" spans="5:6" x14ac:dyDescent="0.25">
      <c r="E5212" s="23">
        <v>3603.62</v>
      </c>
      <c r="F5212" s="25">
        <v>77.210037625729996</v>
      </c>
    </row>
    <row r="5213" spans="5:6" x14ac:dyDescent="0.25">
      <c r="E5213" s="23">
        <v>3603.85</v>
      </c>
      <c r="F5213" s="25">
        <v>77.102863904491002</v>
      </c>
    </row>
    <row r="5214" spans="5:6" x14ac:dyDescent="0.25">
      <c r="E5214" s="23">
        <v>3603.98</v>
      </c>
      <c r="F5214" s="25">
        <v>76.893283631011002</v>
      </c>
    </row>
    <row r="5215" spans="5:6" x14ac:dyDescent="0.25">
      <c r="E5215" s="23">
        <v>3604.15</v>
      </c>
      <c r="F5215" s="25">
        <v>76.455443566439996</v>
      </c>
    </row>
    <row r="5216" spans="5:6" x14ac:dyDescent="0.25">
      <c r="E5216" s="23">
        <v>3604.25</v>
      </c>
      <c r="F5216" s="25">
        <v>76.230531967573</v>
      </c>
    </row>
    <row r="5217" spans="5:6" x14ac:dyDescent="0.25">
      <c r="E5217" s="23">
        <v>3604.38</v>
      </c>
      <c r="F5217" s="25">
        <v>75.948476602680998</v>
      </c>
    </row>
    <row r="5218" spans="5:6" x14ac:dyDescent="0.25">
      <c r="E5218" s="23">
        <v>3604.51</v>
      </c>
      <c r="F5218" s="25">
        <v>75.803189284303997</v>
      </c>
    </row>
    <row r="5219" spans="5:6" x14ac:dyDescent="0.25">
      <c r="E5219" s="23">
        <v>3604.64</v>
      </c>
      <c r="F5219" s="25">
        <v>75.699169306561998</v>
      </c>
    </row>
    <row r="5220" spans="5:6" x14ac:dyDescent="0.25">
      <c r="E5220" s="23">
        <v>3604.77</v>
      </c>
      <c r="F5220" s="25">
        <v>75.617461727404006</v>
      </c>
    </row>
    <row r="5221" spans="5:6" x14ac:dyDescent="0.25">
      <c r="E5221" s="23">
        <v>3604.9</v>
      </c>
      <c r="F5221" s="25">
        <v>75.547344999504006</v>
      </c>
    </row>
    <row r="5222" spans="5:6" x14ac:dyDescent="0.25">
      <c r="E5222" s="23">
        <v>3605.07</v>
      </c>
      <c r="F5222" s="25">
        <v>75.463229756388003</v>
      </c>
    </row>
    <row r="5223" spans="5:6" x14ac:dyDescent="0.25">
      <c r="E5223" s="23">
        <v>3605.2</v>
      </c>
      <c r="F5223" s="25">
        <v>75.393700686149003</v>
      </c>
    </row>
    <row r="5224" spans="5:6" x14ac:dyDescent="0.25">
      <c r="E5224" s="23">
        <v>3605.33</v>
      </c>
      <c r="F5224" s="25">
        <v>75.317635400349999</v>
      </c>
    </row>
    <row r="5225" spans="5:6" x14ac:dyDescent="0.25">
      <c r="E5225" s="23">
        <v>3605.46</v>
      </c>
      <c r="F5225" s="25">
        <v>75.249489916548995</v>
      </c>
    </row>
    <row r="5226" spans="5:6" x14ac:dyDescent="0.25">
      <c r="E5226" s="23">
        <v>3605.59</v>
      </c>
      <c r="F5226" s="25">
        <v>75.182146532187005</v>
      </c>
    </row>
    <row r="5227" spans="5:6" x14ac:dyDescent="0.25">
      <c r="E5227" s="23">
        <v>3605.72</v>
      </c>
      <c r="F5227" s="25">
        <v>75.115848138475997</v>
      </c>
    </row>
    <row r="5228" spans="5:6" x14ac:dyDescent="0.25">
      <c r="E5228" s="23">
        <v>3605.85</v>
      </c>
      <c r="F5228" s="25">
        <v>75.048758940926007</v>
      </c>
    </row>
    <row r="5229" spans="5:6" x14ac:dyDescent="0.25">
      <c r="E5229" s="23">
        <v>3605.98</v>
      </c>
      <c r="F5229" s="25">
        <v>74.981766646465005</v>
      </c>
    </row>
    <row r="5230" spans="5:6" x14ac:dyDescent="0.25">
      <c r="E5230" s="23">
        <v>3606.11</v>
      </c>
      <c r="F5230" s="25">
        <v>74.915575242602998</v>
      </c>
    </row>
    <row r="5231" spans="5:6" x14ac:dyDescent="0.25">
      <c r="E5231" s="23">
        <v>3606.24</v>
      </c>
      <c r="F5231" s="25">
        <v>74.848547282821997</v>
      </c>
    </row>
    <row r="5232" spans="5:6" x14ac:dyDescent="0.25">
      <c r="E5232" s="23">
        <v>3606.37</v>
      </c>
      <c r="F5232" s="25">
        <v>74.781596248604998</v>
      </c>
    </row>
    <row r="5233" spans="5:6" x14ac:dyDescent="0.25">
      <c r="E5233" s="23">
        <v>3606.5</v>
      </c>
      <c r="F5233" s="25">
        <v>74.715411685722998</v>
      </c>
    </row>
    <row r="5234" spans="5:6" x14ac:dyDescent="0.25">
      <c r="E5234" s="23">
        <v>3606.63</v>
      </c>
      <c r="F5234" s="25">
        <v>74.648395324253997</v>
      </c>
    </row>
    <row r="5235" spans="5:6" x14ac:dyDescent="0.25">
      <c r="E5235" s="23">
        <v>3606.76</v>
      </c>
      <c r="F5235" s="25">
        <v>74.581465004346995</v>
      </c>
    </row>
    <row r="5236" spans="5:6" x14ac:dyDescent="0.25">
      <c r="E5236" s="23">
        <v>3606.89</v>
      </c>
      <c r="F5236" s="25">
        <v>74.515276330500001</v>
      </c>
    </row>
    <row r="5237" spans="5:6" x14ac:dyDescent="0.25">
      <c r="E5237" s="23">
        <v>3607.02</v>
      </c>
      <c r="F5237" s="25">
        <v>74.448266161435996</v>
      </c>
    </row>
    <row r="5238" spans="5:6" x14ac:dyDescent="0.25">
      <c r="E5238" s="23">
        <v>3607.15</v>
      </c>
      <c r="F5238" s="25">
        <v>74.381354091611001</v>
      </c>
    </row>
    <row r="5239" spans="5:6" x14ac:dyDescent="0.25">
      <c r="E5239" s="23">
        <v>3607.28</v>
      </c>
      <c r="F5239" s="25">
        <v>74.315160823664002</v>
      </c>
    </row>
    <row r="5240" spans="5:6" x14ac:dyDescent="0.25">
      <c r="E5240" s="23">
        <v>3607.41</v>
      </c>
      <c r="F5240" s="25">
        <v>74.248156464359994</v>
      </c>
    </row>
    <row r="5241" spans="5:6" x14ac:dyDescent="0.25">
      <c r="E5241" s="23">
        <v>3607.54</v>
      </c>
      <c r="F5241" s="25">
        <v>74.181262325494998</v>
      </c>
    </row>
    <row r="5242" spans="5:6" x14ac:dyDescent="0.25">
      <c r="E5242" s="23">
        <v>3607.66</v>
      </c>
      <c r="F5242" s="25">
        <v>74.115065247147996</v>
      </c>
    </row>
    <row r="5243" spans="5:6" x14ac:dyDescent="0.25">
      <c r="E5243" s="23">
        <v>3607.79</v>
      </c>
      <c r="F5243" s="25">
        <v>74.048066932799003</v>
      </c>
    </row>
    <row r="5244" spans="5:6" x14ac:dyDescent="0.25">
      <c r="E5244" s="23">
        <v>3607.92</v>
      </c>
      <c r="F5244" s="25">
        <v>73.981190683489004</v>
      </c>
    </row>
    <row r="5245" spans="5:6" x14ac:dyDescent="0.25">
      <c r="E5245" s="23">
        <v>3608.05</v>
      </c>
      <c r="F5245" s="25">
        <v>73.914990716283995</v>
      </c>
    </row>
    <row r="5246" spans="5:6" x14ac:dyDescent="0.25">
      <c r="E5246" s="23">
        <v>3608.21</v>
      </c>
      <c r="F5246" s="25">
        <v>73.834207904173994</v>
      </c>
    </row>
    <row r="5247" spans="5:6" x14ac:dyDescent="0.25">
      <c r="E5247" s="23">
        <v>3608.34</v>
      </c>
      <c r="F5247" s="25">
        <v>73.766869312077006</v>
      </c>
    </row>
    <row r="5248" spans="5:6" x14ac:dyDescent="0.25">
      <c r="E5248" s="23">
        <v>3608.47</v>
      </c>
      <c r="F5248" s="25">
        <v>73.694872082987999</v>
      </c>
    </row>
    <row r="5249" spans="5:6" x14ac:dyDescent="0.25">
      <c r="E5249" s="23">
        <v>3608.63</v>
      </c>
      <c r="F5249" s="25">
        <v>73.615644192147997</v>
      </c>
    </row>
    <row r="5250" spans="5:6" x14ac:dyDescent="0.25">
      <c r="E5250" s="23">
        <v>3608.88</v>
      </c>
      <c r="F5250" s="25">
        <v>73.350227764755005</v>
      </c>
    </row>
    <row r="5251" spans="5:6" x14ac:dyDescent="0.25">
      <c r="E5251" s="23">
        <v>3609.33</v>
      </c>
      <c r="F5251" s="25">
        <v>72.692075181427001</v>
      </c>
    </row>
    <row r="5252" spans="5:6" x14ac:dyDescent="0.25">
      <c r="E5252" s="23">
        <v>3609.48</v>
      </c>
      <c r="F5252" s="25">
        <v>72.352032423693998</v>
      </c>
    </row>
    <row r="5253" spans="5:6" x14ac:dyDescent="0.25">
      <c r="E5253" s="23">
        <v>3609.64</v>
      </c>
      <c r="F5253" s="25">
        <v>71.806593594440997</v>
      </c>
    </row>
    <row r="5254" spans="5:6" x14ac:dyDescent="0.25">
      <c r="E5254" s="23">
        <v>3610.01</v>
      </c>
      <c r="F5254" s="25">
        <v>71.152581428209999</v>
      </c>
    </row>
    <row r="5255" spans="5:6" x14ac:dyDescent="0.25">
      <c r="E5255" s="23">
        <v>3610.5</v>
      </c>
      <c r="F5255" s="25">
        <v>71.128860679040002</v>
      </c>
    </row>
    <row r="5256" spans="5:6" x14ac:dyDescent="0.25">
      <c r="E5256" s="23">
        <v>3610.63</v>
      </c>
      <c r="F5256" s="25">
        <v>71.077214485097997</v>
      </c>
    </row>
    <row r="5257" spans="5:6" x14ac:dyDescent="0.25">
      <c r="E5257" s="23">
        <v>3610.87</v>
      </c>
      <c r="F5257" s="25">
        <v>70.958802376443998</v>
      </c>
    </row>
    <row r="5258" spans="5:6" x14ac:dyDescent="0.25">
      <c r="E5258" s="23">
        <v>3611</v>
      </c>
      <c r="F5258" s="25">
        <v>70.843825669254002</v>
      </c>
    </row>
    <row r="5259" spans="5:6" x14ac:dyDescent="0.25">
      <c r="E5259" s="23">
        <v>3611.12</v>
      </c>
      <c r="F5259" s="25">
        <v>70.731852534756996</v>
      </c>
    </row>
    <row r="5260" spans="5:6" x14ac:dyDescent="0.25">
      <c r="E5260" s="23">
        <v>3611.27</v>
      </c>
      <c r="F5260" s="25">
        <v>70.635784880591999</v>
      </c>
    </row>
    <row r="5261" spans="5:6" x14ac:dyDescent="0.25">
      <c r="E5261" s="23">
        <v>3611.4</v>
      </c>
      <c r="F5261" s="25">
        <v>70.564141757450997</v>
      </c>
    </row>
    <row r="5262" spans="5:6" x14ac:dyDescent="0.25">
      <c r="E5262" s="23">
        <v>3611.52</v>
      </c>
      <c r="F5262" s="25">
        <v>70.493706919966996</v>
      </c>
    </row>
    <row r="5263" spans="5:6" x14ac:dyDescent="0.25">
      <c r="E5263" s="23">
        <v>3611.64</v>
      </c>
      <c r="F5263" s="25">
        <v>70.433320343334998</v>
      </c>
    </row>
    <row r="5264" spans="5:6" x14ac:dyDescent="0.25">
      <c r="E5264" s="23">
        <v>3611.79</v>
      </c>
      <c r="F5264" s="25">
        <v>70.361055925372</v>
      </c>
    </row>
    <row r="5265" spans="5:6" x14ac:dyDescent="0.25">
      <c r="E5265" s="23">
        <v>3611.92</v>
      </c>
      <c r="F5265" s="25">
        <v>70.303568462759998</v>
      </c>
    </row>
    <row r="5266" spans="5:6" x14ac:dyDescent="0.25">
      <c r="E5266" s="23">
        <v>3612.04</v>
      </c>
      <c r="F5266" s="25">
        <v>70.241699218473002</v>
      </c>
    </row>
    <row r="5267" spans="5:6" x14ac:dyDescent="0.25">
      <c r="E5267" s="23">
        <v>3612.65</v>
      </c>
      <c r="F5267" s="25">
        <v>69.957876350430993</v>
      </c>
    </row>
    <row r="5268" spans="5:6" x14ac:dyDescent="0.25">
      <c r="E5268" s="23">
        <v>3612.77</v>
      </c>
      <c r="F5268" s="25">
        <v>69.906309267224003</v>
      </c>
    </row>
    <row r="5269" spans="5:6" x14ac:dyDescent="0.25">
      <c r="E5269" s="23">
        <v>3613.01</v>
      </c>
      <c r="F5269" s="25">
        <v>69.722959219889006</v>
      </c>
    </row>
    <row r="5270" spans="5:6" x14ac:dyDescent="0.25">
      <c r="E5270" s="23">
        <v>3613.13</v>
      </c>
      <c r="F5270" s="25">
        <v>69.589728785816007</v>
      </c>
    </row>
    <row r="5271" spans="5:6" x14ac:dyDescent="0.25">
      <c r="E5271" s="23">
        <v>3613.31</v>
      </c>
      <c r="F5271" s="25">
        <v>69.441579464495007</v>
      </c>
    </row>
    <row r="5272" spans="5:6" x14ac:dyDescent="0.25">
      <c r="E5272" s="23">
        <v>3613.43</v>
      </c>
      <c r="F5272" s="25">
        <v>69.398955383295004</v>
      </c>
    </row>
    <row r="5273" spans="5:6" x14ac:dyDescent="0.25">
      <c r="E5273" s="23">
        <v>3613.52</v>
      </c>
      <c r="F5273" s="25">
        <v>69.374917585982999</v>
      </c>
    </row>
    <row r="5274" spans="5:6" x14ac:dyDescent="0.25">
      <c r="E5274" s="23">
        <v>3613.88</v>
      </c>
      <c r="F5274" s="25">
        <v>68.973226029450004</v>
      </c>
    </row>
    <row r="5275" spans="5:6" x14ac:dyDescent="0.25">
      <c r="E5275" s="23">
        <v>3614.06</v>
      </c>
      <c r="F5275" s="25">
        <v>68.640807540433997</v>
      </c>
    </row>
    <row r="5276" spans="5:6" x14ac:dyDescent="0.25">
      <c r="E5276" s="23">
        <v>3614.15</v>
      </c>
      <c r="F5276" s="25">
        <v>68.335471322562995</v>
      </c>
    </row>
    <row r="5277" spans="5:6" x14ac:dyDescent="0.25">
      <c r="E5277" s="23">
        <v>3614.27</v>
      </c>
      <c r="F5277" s="25">
        <v>67.971869073156995</v>
      </c>
    </row>
    <row r="5278" spans="5:6" x14ac:dyDescent="0.25">
      <c r="E5278" s="23">
        <v>3614.39</v>
      </c>
      <c r="F5278" s="25">
        <v>67.788370116069999</v>
      </c>
    </row>
    <row r="5279" spans="5:6" x14ac:dyDescent="0.25">
      <c r="E5279" s="23">
        <v>3614.68</v>
      </c>
      <c r="F5279" s="25">
        <v>67.638049804450006</v>
      </c>
    </row>
    <row r="5280" spans="5:6" x14ac:dyDescent="0.25">
      <c r="E5280" s="23">
        <v>3614.86</v>
      </c>
      <c r="F5280" s="25">
        <v>67.400877989652002</v>
      </c>
    </row>
    <row r="5281" spans="5:6" x14ac:dyDescent="0.25">
      <c r="E5281" s="23">
        <v>3614.98</v>
      </c>
      <c r="F5281" s="25">
        <v>67.042849432669001</v>
      </c>
    </row>
    <row r="5282" spans="5:6" x14ac:dyDescent="0.25">
      <c r="E5282" s="23">
        <v>3615.21</v>
      </c>
      <c r="F5282" s="25">
        <v>66.463242727999003</v>
      </c>
    </row>
    <row r="5283" spans="5:6" x14ac:dyDescent="0.25">
      <c r="E5283" s="23">
        <v>3615.38</v>
      </c>
      <c r="F5283" s="25">
        <v>66.202837089176995</v>
      </c>
    </row>
    <row r="5284" spans="5:6" x14ac:dyDescent="0.25">
      <c r="E5284" s="23">
        <v>3615.61</v>
      </c>
      <c r="F5284" s="25">
        <v>65.976155013501</v>
      </c>
    </row>
    <row r="5285" spans="5:6" x14ac:dyDescent="0.25">
      <c r="E5285" s="23">
        <v>3615.72</v>
      </c>
      <c r="F5285" s="25">
        <v>65.906079539985001</v>
      </c>
    </row>
    <row r="5286" spans="5:6" x14ac:dyDescent="0.25">
      <c r="E5286" s="23">
        <v>3615.84</v>
      </c>
      <c r="F5286" s="25">
        <v>65.819584042846998</v>
      </c>
    </row>
    <row r="5287" spans="5:6" x14ac:dyDescent="0.25">
      <c r="E5287" s="23">
        <v>3615.95</v>
      </c>
      <c r="F5287" s="25">
        <v>65.752570619869005</v>
      </c>
    </row>
    <row r="5288" spans="5:6" x14ac:dyDescent="0.25">
      <c r="E5288" s="23">
        <v>3616.09</v>
      </c>
      <c r="F5288" s="25">
        <v>65.692688493920997</v>
      </c>
    </row>
    <row r="5289" spans="5:6" x14ac:dyDescent="0.25">
      <c r="E5289" s="23">
        <v>3616.27</v>
      </c>
      <c r="F5289" s="25">
        <v>65.534633278968997</v>
      </c>
    </row>
    <row r="5290" spans="5:6" x14ac:dyDescent="0.25">
      <c r="E5290" s="23">
        <v>3616.55</v>
      </c>
      <c r="F5290" s="25">
        <v>65.184510470209005</v>
      </c>
    </row>
    <row r="5291" spans="5:6" x14ac:dyDescent="0.25">
      <c r="E5291" s="23">
        <v>3616.78</v>
      </c>
      <c r="F5291" s="25">
        <v>65.033964853892996</v>
      </c>
    </row>
    <row r="5292" spans="5:6" x14ac:dyDescent="0.25">
      <c r="E5292" s="23">
        <v>3616.89</v>
      </c>
      <c r="F5292" s="25">
        <v>64.950861968010003</v>
      </c>
    </row>
    <row r="5293" spans="5:6" x14ac:dyDescent="0.25">
      <c r="E5293" s="23">
        <v>3617</v>
      </c>
      <c r="F5293" s="25">
        <v>64.858086906867001</v>
      </c>
    </row>
    <row r="5294" spans="5:6" x14ac:dyDescent="0.25">
      <c r="E5294" s="23">
        <v>3617.11</v>
      </c>
      <c r="F5294" s="25">
        <v>64.779809380095998</v>
      </c>
    </row>
    <row r="5295" spans="5:6" x14ac:dyDescent="0.25">
      <c r="E5295" s="23">
        <v>3617.23</v>
      </c>
      <c r="F5295" s="25">
        <v>64.721417315324999</v>
      </c>
    </row>
    <row r="5296" spans="5:6" x14ac:dyDescent="0.25">
      <c r="E5296" s="23">
        <v>3617.34</v>
      </c>
      <c r="F5296" s="25">
        <v>64.669494544790993</v>
      </c>
    </row>
    <row r="5297" spans="5:6" x14ac:dyDescent="0.25">
      <c r="E5297" s="23">
        <v>3617.45</v>
      </c>
      <c r="F5297" s="25">
        <v>64.608060998835001</v>
      </c>
    </row>
    <row r="5298" spans="5:6" x14ac:dyDescent="0.25">
      <c r="E5298" s="23">
        <v>3617.56</v>
      </c>
      <c r="F5298" s="25">
        <v>64.556193775176993</v>
      </c>
    </row>
    <row r="5299" spans="5:6" x14ac:dyDescent="0.25">
      <c r="E5299" s="23">
        <v>3617.9</v>
      </c>
      <c r="F5299" s="25">
        <v>64.408600565331994</v>
      </c>
    </row>
    <row r="5300" spans="5:6" x14ac:dyDescent="0.25">
      <c r="E5300" s="23">
        <v>3618.35</v>
      </c>
      <c r="F5300" s="25">
        <v>64.287323613821997</v>
      </c>
    </row>
    <row r="5301" spans="5:6" x14ac:dyDescent="0.25">
      <c r="E5301" s="23">
        <v>3618.57</v>
      </c>
      <c r="F5301" s="25">
        <v>64.155388046735993</v>
      </c>
    </row>
    <row r="5302" spans="5:6" x14ac:dyDescent="0.25">
      <c r="E5302" s="23">
        <v>3618.68</v>
      </c>
      <c r="F5302" s="25">
        <v>64.036284715004996</v>
      </c>
    </row>
    <row r="5303" spans="5:6" x14ac:dyDescent="0.25">
      <c r="E5303" s="23">
        <v>3618.85</v>
      </c>
      <c r="F5303" s="25">
        <v>63.902315067761997</v>
      </c>
    </row>
    <row r="5304" spans="5:6" x14ac:dyDescent="0.25">
      <c r="E5304" s="23">
        <v>3619.07</v>
      </c>
      <c r="F5304" s="25">
        <v>63.848946315073</v>
      </c>
    </row>
    <row r="5305" spans="5:6" x14ac:dyDescent="0.25">
      <c r="E5305" s="23">
        <v>3619.18</v>
      </c>
      <c r="F5305" s="25">
        <v>63.818967434747996</v>
      </c>
    </row>
    <row r="5306" spans="5:6" x14ac:dyDescent="0.25">
      <c r="E5306" s="23">
        <v>3619.29</v>
      </c>
      <c r="F5306" s="25">
        <v>63.724885336474998</v>
      </c>
    </row>
    <row r="5307" spans="5:6" x14ac:dyDescent="0.25">
      <c r="E5307" s="23">
        <v>3619.45</v>
      </c>
      <c r="F5307" s="25">
        <v>63.645109279103998</v>
      </c>
    </row>
    <row r="5308" spans="5:6" x14ac:dyDescent="0.25">
      <c r="E5308" s="23">
        <v>3620.11</v>
      </c>
      <c r="F5308" s="25">
        <v>63.631418844175997</v>
      </c>
    </row>
    <row r="5309" spans="5:6" x14ac:dyDescent="0.25">
      <c r="E5309" s="23">
        <v>3620.99</v>
      </c>
      <c r="F5309" s="25">
        <v>63.367868030963997</v>
      </c>
    </row>
    <row r="5310" spans="5:6" x14ac:dyDescent="0.25">
      <c r="E5310" s="23">
        <v>3621.18</v>
      </c>
      <c r="F5310" s="25">
        <v>63.250934019668001</v>
      </c>
    </row>
    <row r="5311" spans="5:6" x14ac:dyDescent="0.25">
      <c r="E5311" s="23">
        <v>3621.4</v>
      </c>
      <c r="F5311" s="25">
        <v>62.930044052972001</v>
      </c>
    </row>
    <row r="5312" spans="5:6" x14ac:dyDescent="0.25">
      <c r="E5312" s="23">
        <v>3621.54</v>
      </c>
      <c r="F5312" s="25">
        <v>62.673335604476001</v>
      </c>
    </row>
    <row r="5313" spans="5:6" x14ac:dyDescent="0.25">
      <c r="E5313" s="23">
        <v>3621.76</v>
      </c>
      <c r="F5313" s="25">
        <v>62.351877529802998</v>
      </c>
    </row>
    <row r="5314" spans="5:6" x14ac:dyDescent="0.25">
      <c r="E5314" s="23">
        <v>3622.03</v>
      </c>
      <c r="F5314" s="25">
        <v>61.978734134843997</v>
      </c>
    </row>
    <row r="5315" spans="5:6" x14ac:dyDescent="0.25">
      <c r="E5315" s="23">
        <v>3622.16</v>
      </c>
      <c r="F5315" s="25">
        <v>61.736441036384001</v>
      </c>
    </row>
    <row r="5316" spans="5:6" x14ac:dyDescent="0.25">
      <c r="E5316" s="23">
        <v>3622.24</v>
      </c>
      <c r="F5316" s="25">
        <v>61.517274782839998</v>
      </c>
    </row>
    <row r="5317" spans="5:6" x14ac:dyDescent="0.25">
      <c r="E5317" s="23">
        <v>3622.35</v>
      </c>
      <c r="F5317" s="25">
        <v>61.268585483484998</v>
      </c>
    </row>
    <row r="5318" spans="5:6" x14ac:dyDescent="0.25">
      <c r="E5318" s="23">
        <v>3622.51</v>
      </c>
      <c r="F5318" s="25">
        <v>61.150624928307003</v>
      </c>
    </row>
    <row r="5319" spans="5:6" x14ac:dyDescent="0.25">
      <c r="E5319" s="23">
        <v>3622.72</v>
      </c>
      <c r="F5319" s="25">
        <v>61.108661669181998</v>
      </c>
    </row>
    <row r="5320" spans="5:6" x14ac:dyDescent="0.25">
      <c r="E5320" s="23">
        <v>3622.93</v>
      </c>
      <c r="F5320" s="25">
        <v>61.054881531813997</v>
      </c>
    </row>
    <row r="5321" spans="5:6" x14ac:dyDescent="0.25">
      <c r="E5321" s="23">
        <v>3623.25</v>
      </c>
      <c r="F5321" s="25">
        <v>60.911259063957999</v>
      </c>
    </row>
    <row r="5322" spans="5:6" x14ac:dyDescent="0.25">
      <c r="E5322" s="23">
        <v>3623.46</v>
      </c>
      <c r="F5322" s="25">
        <v>60.835937019059003</v>
      </c>
    </row>
    <row r="5323" spans="5:6" x14ac:dyDescent="0.25">
      <c r="E5323" s="23">
        <v>3623.56</v>
      </c>
      <c r="F5323" s="25">
        <v>60.808849114498003</v>
      </c>
    </row>
    <row r="5324" spans="5:6" x14ac:dyDescent="0.25">
      <c r="E5324" s="23">
        <v>3623.72</v>
      </c>
      <c r="F5324" s="25">
        <v>60.720651335755001</v>
      </c>
    </row>
    <row r="5325" spans="5:6" x14ac:dyDescent="0.25">
      <c r="E5325" s="23">
        <v>3624.09</v>
      </c>
      <c r="F5325" s="25">
        <v>60.559043654915001</v>
      </c>
    </row>
    <row r="5326" spans="5:6" x14ac:dyDescent="0.25">
      <c r="E5326" s="23">
        <v>3624.14</v>
      </c>
      <c r="F5326" s="25">
        <v>60.517011590092999</v>
      </c>
    </row>
    <row r="5327" spans="5:6" x14ac:dyDescent="0.25">
      <c r="E5327" s="23">
        <v>3624.41</v>
      </c>
      <c r="F5327" s="25">
        <v>60.085806755905999</v>
      </c>
    </row>
    <row r="5328" spans="5:6" x14ac:dyDescent="0.25">
      <c r="E5328" s="23">
        <v>3624.61</v>
      </c>
      <c r="F5328" s="25">
        <v>59.939704384624001</v>
      </c>
    </row>
    <row r="5329" spans="5:6" x14ac:dyDescent="0.25">
      <c r="E5329" s="23">
        <v>3624.74</v>
      </c>
      <c r="F5329" s="25">
        <v>59.85686658326</v>
      </c>
    </row>
    <row r="5330" spans="5:6" x14ac:dyDescent="0.25">
      <c r="E5330" s="23">
        <v>3624.85</v>
      </c>
      <c r="F5330" s="25">
        <v>59.767523986306003</v>
      </c>
    </row>
    <row r="5331" spans="5:6" x14ac:dyDescent="0.25">
      <c r="E5331" s="23">
        <v>3624.95</v>
      </c>
      <c r="F5331" s="25">
        <v>59.687201067634</v>
      </c>
    </row>
    <row r="5332" spans="5:6" x14ac:dyDescent="0.25">
      <c r="E5332" s="23">
        <v>3625.06</v>
      </c>
      <c r="F5332" s="25">
        <v>59.623481943217001</v>
      </c>
    </row>
    <row r="5333" spans="5:6" x14ac:dyDescent="0.25">
      <c r="E5333" s="23">
        <v>3625.16</v>
      </c>
      <c r="F5333" s="25">
        <v>59.572110635683003</v>
      </c>
    </row>
    <row r="5334" spans="5:6" x14ac:dyDescent="0.25">
      <c r="E5334" s="23">
        <v>3625.26</v>
      </c>
      <c r="F5334" s="25">
        <v>59.524012338788999</v>
      </c>
    </row>
    <row r="5335" spans="5:6" x14ac:dyDescent="0.25">
      <c r="E5335" s="23">
        <v>3625.57</v>
      </c>
      <c r="F5335" s="25">
        <v>59.389955900551001</v>
      </c>
    </row>
    <row r="5336" spans="5:6" x14ac:dyDescent="0.25">
      <c r="E5336" s="23">
        <v>3625.83</v>
      </c>
      <c r="F5336" s="25">
        <v>59.329136918007002</v>
      </c>
    </row>
    <row r="5337" spans="5:6" x14ac:dyDescent="0.25">
      <c r="E5337" s="23">
        <v>3625.98</v>
      </c>
      <c r="F5337" s="25">
        <v>59.289529614321999</v>
      </c>
    </row>
    <row r="5338" spans="5:6" x14ac:dyDescent="0.25">
      <c r="E5338" s="23">
        <v>3626.19</v>
      </c>
      <c r="F5338" s="25">
        <v>59.064826109083</v>
      </c>
    </row>
    <row r="5339" spans="5:6" x14ac:dyDescent="0.25">
      <c r="E5339" s="23">
        <v>3626.32</v>
      </c>
      <c r="F5339" s="25">
        <v>58.955920416618</v>
      </c>
    </row>
    <row r="5340" spans="5:6" x14ac:dyDescent="0.25">
      <c r="E5340" s="23">
        <v>3626.42</v>
      </c>
      <c r="F5340" s="25">
        <v>58.864174727167999</v>
      </c>
    </row>
    <row r="5341" spans="5:6" x14ac:dyDescent="0.25">
      <c r="E5341" s="23">
        <v>3626.52</v>
      </c>
      <c r="F5341" s="25">
        <v>58.785863831225001</v>
      </c>
    </row>
    <row r="5342" spans="5:6" x14ac:dyDescent="0.25">
      <c r="E5342" s="23">
        <v>3626.62</v>
      </c>
      <c r="F5342" s="25">
        <v>58.724507556900001</v>
      </c>
    </row>
    <row r="5343" spans="5:6" x14ac:dyDescent="0.25">
      <c r="E5343" s="23">
        <v>3626.73</v>
      </c>
      <c r="F5343" s="25">
        <v>58.670563717063999</v>
      </c>
    </row>
    <row r="5344" spans="5:6" x14ac:dyDescent="0.25">
      <c r="E5344" s="23">
        <v>3626.83</v>
      </c>
      <c r="F5344" s="25">
        <v>58.623020707370003</v>
      </c>
    </row>
    <row r="5345" spans="5:6" x14ac:dyDescent="0.25">
      <c r="E5345" s="23">
        <v>3626.93</v>
      </c>
      <c r="F5345" s="25">
        <v>58.583977617027998</v>
      </c>
    </row>
    <row r="5346" spans="5:6" x14ac:dyDescent="0.25">
      <c r="E5346" s="23">
        <v>3627.03</v>
      </c>
      <c r="F5346" s="25">
        <v>58.529016875959002</v>
      </c>
    </row>
    <row r="5347" spans="5:6" x14ac:dyDescent="0.25">
      <c r="E5347" s="23">
        <v>3627.13</v>
      </c>
      <c r="F5347" s="25">
        <v>58.479803292935998</v>
      </c>
    </row>
    <row r="5348" spans="5:6" x14ac:dyDescent="0.25">
      <c r="E5348" s="23">
        <v>3627.26</v>
      </c>
      <c r="F5348" s="25">
        <v>58.429917761059002</v>
      </c>
    </row>
    <row r="5349" spans="5:6" x14ac:dyDescent="0.25">
      <c r="E5349" s="23">
        <v>3627.39</v>
      </c>
      <c r="F5349" s="25">
        <v>58.374095199094</v>
      </c>
    </row>
    <row r="5350" spans="5:6" x14ac:dyDescent="0.25">
      <c r="E5350" s="23">
        <v>3627.49</v>
      </c>
      <c r="F5350" s="25">
        <v>58.319864620811003</v>
      </c>
    </row>
    <row r="5351" spans="5:6" x14ac:dyDescent="0.25">
      <c r="E5351" s="23">
        <v>3627.59</v>
      </c>
      <c r="F5351" s="25">
        <v>58.269167476343</v>
      </c>
    </row>
    <row r="5352" spans="5:6" x14ac:dyDescent="0.25">
      <c r="E5352" s="23">
        <v>3627.69</v>
      </c>
      <c r="F5352" s="25">
        <v>58.233996594345001</v>
      </c>
    </row>
    <row r="5353" spans="5:6" x14ac:dyDescent="0.25">
      <c r="E5353" s="23">
        <v>3627.84</v>
      </c>
      <c r="F5353" s="25">
        <v>58.153859260022998</v>
      </c>
    </row>
    <row r="5354" spans="5:6" x14ac:dyDescent="0.25">
      <c r="E5354" s="23">
        <v>3628.04</v>
      </c>
      <c r="F5354" s="25">
        <v>58.074783286723999</v>
      </c>
    </row>
    <row r="5355" spans="5:6" x14ac:dyDescent="0.25">
      <c r="E5355" s="23">
        <v>3628.17</v>
      </c>
      <c r="F5355" s="25">
        <v>58.016794976139998</v>
      </c>
    </row>
    <row r="5356" spans="5:6" x14ac:dyDescent="0.25">
      <c r="E5356" s="23">
        <v>3628.37</v>
      </c>
      <c r="F5356" s="25">
        <v>57.816090023210002</v>
      </c>
    </row>
    <row r="5357" spans="5:6" x14ac:dyDescent="0.25">
      <c r="E5357" s="23">
        <v>3628.47</v>
      </c>
      <c r="F5357" s="25">
        <v>57.684079347278001</v>
      </c>
    </row>
    <row r="5358" spans="5:6" x14ac:dyDescent="0.25">
      <c r="E5358" s="23">
        <v>3628.77</v>
      </c>
      <c r="F5358" s="25">
        <v>57.312197660664999</v>
      </c>
    </row>
    <row r="5359" spans="5:6" x14ac:dyDescent="0.25">
      <c r="E5359" s="23">
        <v>3628.92</v>
      </c>
      <c r="F5359" s="25">
        <v>57.049739688495002</v>
      </c>
    </row>
    <row r="5360" spans="5:6" x14ac:dyDescent="0.25">
      <c r="E5360" s="23">
        <v>3629.04</v>
      </c>
      <c r="F5360" s="25">
        <v>56.748577766681002</v>
      </c>
    </row>
    <row r="5361" spans="5:6" x14ac:dyDescent="0.25">
      <c r="E5361" s="23">
        <v>3629.24</v>
      </c>
      <c r="F5361" s="25">
        <v>56.493021058491998</v>
      </c>
    </row>
    <row r="5362" spans="5:6" x14ac:dyDescent="0.25">
      <c r="E5362" s="23">
        <v>3629.34</v>
      </c>
      <c r="F5362" s="25">
        <v>56.361554243467999</v>
      </c>
    </row>
    <row r="5363" spans="5:6" x14ac:dyDescent="0.25">
      <c r="E5363" s="23">
        <v>3629.58</v>
      </c>
      <c r="F5363" s="25">
        <v>56.098411506338003</v>
      </c>
    </row>
    <row r="5364" spans="5:6" x14ac:dyDescent="0.25">
      <c r="E5364" s="23">
        <v>3629.63</v>
      </c>
      <c r="F5364" s="25">
        <v>56.058567943843997</v>
      </c>
    </row>
    <row r="5365" spans="5:6" x14ac:dyDescent="0.25">
      <c r="E5365" s="23">
        <v>3629.77</v>
      </c>
      <c r="F5365" s="25">
        <v>55.878572322350003</v>
      </c>
    </row>
    <row r="5366" spans="5:6" x14ac:dyDescent="0.25">
      <c r="E5366" s="23">
        <v>3630.02</v>
      </c>
      <c r="F5366" s="25">
        <v>55.810805608898001</v>
      </c>
    </row>
    <row r="5367" spans="5:6" x14ac:dyDescent="0.25">
      <c r="E5367" s="23">
        <v>3630.26</v>
      </c>
      <c r="F5367" s="25">
        <v>55.738720001182003</v>
      </c>
    </row>
    <row r="5368" spans="5:6" x14ac:dyDescent="0.25">
      <c r="E5368" s="23">
        <v>3630.36</v>
      </c>
      <c r="F5368" s="25">
        <v>55.683871894211002</v>
      </c>
    </row>
    <row r="5369" spans="5:6" x14ac:dyDescent="0.25">
      <c r="E5369" s="23">
        <v>3630.45</v>
      </c>
      <c r="F5369" s="25">
        <v>55.593948158970001</v>
      </c>
    </row>
    <row r="5370" spans="5:6" x14ac:dyDescent="0.25">
      <c r="E5370" s="23">
        <v>3630.55</v>
      </c>
      <c r="F5370" s="25">
        <v>55.527975604851001</v>
      </c>
    </row>
    <row r="5371" spans="5:6" x14ac:dyDescent="0.25">
      <c r="E5371" s="23">
        <v>3630.65</v>
      </c>
      <c r="F5371" s="25">
        <v>55.472255713142999</v>
      </c>
    </row>
    <row r="5372" spans="5:6" x14ac:dyDescent="0.25">
      <c r="E5372" s="23">
        <v>3630.74</v>
      </c>
      <c r="F5372" s="25">
        <v>55.425069618442997</v>
      </c>
    </row>
    <row r="5373" spans="5:6" x14ac:dyDescent="0.25">
      <c r="E5373" s="23">
        <v>3630.84</v>
      </c>
      <c r="F5373" s="25">
        <v>55.385660668785</v>
      </c>
    </row>
    <row r="5374" spans="5:6" x14ac:dyDescent="0.25">
      <c r="E5374" s="23">
        <v>3630.89</v>
      </c>
      <c r="F5374" s="25">
        <v>55.363396694079</v>
      </c>
    </row>
    <row r="5375" spans="5:6" x14ac:dyDescent="0.25">
      <c r="E5375" s="23">
        <v>3631.08</v>
      </c>
      <c r="F5375" s="25">
        <v>55.252084798763001</v>
      </c>
    </row>
    <row r="5376" spans="5:6" x14ac:dyDescent="0.25">
      <c r="E5376" s="23">
        <v>3631.2</v>
      </c>
      <c r="F5376" s="25">
        <v>55.176665137039002</v>
      </c>
    </row>
    <row r="5377" spans="5:6" x14ac:dyDescent="0.25">
      <c r="E5377" s="23">
        <v>3631.39</v>
      </c>
      <c r="F5377" s="25">
        <v>55.011930051694002</v>
      </c>
    </row>
    <row r="5378" spans="5:6" x14ac:dyDescent="0.25">
      <c r="E5378" s="23">
        <v>3631.48</v>
      </c>
      <c r="F5378" s="25">
        <v>54.817085946154002</v>
      </c>
    </row>
    <row r="5379" spans="5:6" x14ac:dyDescent="0.25">
      <c r="E5379" s="23">
        <v>3631.67</v>
      </c>
      <c r="F5379" s="25">
        <v>54.334276650989999</v>
      </c>
    </row>
    <row r="5380" spans="5:6" x14ac:dyDescent="0.25">
      <c r="E5380" s="23">
        <v>3631.81</v>
      </c>
      <c r="F5380" s="25">
        <v>54.128543946988998</v>
      </c>
    </row>
    <row r="5381" spans="5:6" x14ac:dyDescent="0.25">
      <c r="E5381" s="23">
        <v>3632.14</v>
      </c>
      <c r="F5381" s="25">
        <v>53.785050578156998</v>
      </c>
    </row>
    <row r="5382" spans="5:6" x14ac:dyDescent="0.25">
      <c r="E5382" s="23">
        <v>3632.33</v>
      </c>
      <c r="F5382" s="25">
        <v>53.340299084702998</v>
      </c>
    </row>
    <row r="5383" spans="5:6" x14ac:dyDescent="0.25">
      <c r="E5383" s="23">
        <v>3632.56</v>
      </c>
      <c r="F5383" s="25">
        <v>52.632360910293002</v>
      </c>
    </row>
    <row r="5384" spans="5:6" x14ac:dyDescent="0.25">
      <c r="E5384" s="23">
        <v>3632.74</v>
      </c>
      <c r="F5384" s="25">
        <v>52.228594956785997</v>
      </c>
    </row>
    <row r="5385" spans="5:6" x14ac:dyDescent="0.25">
      <c r="E5385" s="23">
        <v>3632.83</v>
      </c>
      <c r="F5385" s="25">
        <v>52.003904133239999</v>
      </c>
    </row>
    <row r="5386" spans="5:6" x14ac:dyDescent="0.25">
      <c r="E5386" s="23">
        <v>3633.01</v>
      </c>
      <c r="F5386" s="25">
        <v>51.740167253147</v>
      </c>
    </row>
    <row r="5387" spans="5:6" x14ac:dyDescent="0.25">
      <c r="E5387" s="23">
        <v>3633.1</v>
      </c>
      <c r="F5387" s="25">
        <v>51.639505356712</v>
      </c>
    </row>
    <row r="5388" spans="5:6" x14ac:dyDescent="0.25">
      <c r="E5388" s="23">
        <v>3633.33</v>
      </c>
      <c r="F5388" s="25">
        <v>51.526810240993001</v>
      </c>
    </row>
    <row r="5389" spans="5:6" x14ac:dyDescent="0.25">
      <c r="E5389" s="23">
        <v>3633.44</v>
      </c>
      <c r="F5389" s="25">
        <v>51.416283456612</v>
      </c>
    </row>
    <row r="5390" spans="5:6" x14ac:dyDescent="0.25">
      <c r="E5390" s="23">
        <v>3633.5</v>
      </c>
      <c r="F5390" s="25">
        <v>51.255031516533997</v>
      </c>
    </row>
    <row r="5391" spans="5:6" x14ac:dyDescent="0.25">
      <c r="E5391" s="23">
        <v>3633.59</v>
      </c>
      <c r="F5391" s="25">
        <v>51.060385705973999</v>
      </c>
    </row>
    <row r="5392" spans="5:6" x14ac:dyDescent="0.25">
      <c r="E5392" s="23">
        <v>3633.99</v>
      </c>
      <c r="F5392" s="25">
        <v>51.024587914822</v>
      </c>
    </row>
    <row r="5393" spans="5:6" x14ac:dyDescent="0.25">
      <c r="E5393" s="23">
        <v>3634.7</v>
      </c>
      <c r="F5393" s="25">
        <v>51.027546942051003</v>
      </c>
    </row>
    <row r="5394" spans="5:6" x14ac:dyDescent="0.25">
      <c r="E5394" s="23">
        <v>3635.41</v>
      </c>
      <c r="F5394" s="25">
        <v>51.039355029111</v>
      </c>
    </row>
    <row r="5395" spans="5:6" x14ac:dyDescent="0.25">
      <c r="E5395" s="23">
        <v>3636.83</v>
      </c>
      <c r="F5395" s="25">
        <v>51.122696472160001</v>
      </c>
    </row>
    <row r="5396" spans="5:6" x14ac:dyDescent="0.25">
      <c r="E5396" s="23">
        <v>3637.54</v>
      </c>
      <c r="F5396" s="25">
        <v>51.157014996544</v>
      </c>
    </row>
    <row r="5397" spans="5:6" x14ac:dyDescent="0.25">
      <c r="E5397" s="23">
        <v>3638.16</v>
      </c>
      <c r="F5397" s="25">
        <v>51.204505052837</v>
      </c>
    </row>
    <row r="5398" spans="5:6" x14ac:dyDescent="0.25">
      <c r="E5398" s="23">
        <v>3639.05</v>
      </c>
      <c r="F5398" s="25">
        <v>51.221046551846001</v>
      </c>
    </row>
    <row r="5399" spans="5:6" x14ac:dyDescent="0.25">
      <c r="E5399" s="23">
        <v>3640.12</v>
      </c>
      <c r="F5399" s="25">
        <v>51.344620452260003</v>
      </c>
    </row>
    <row r="5400" spans="5:6" x14ac:dyDescent="0.25">
      <c r="E5400" s="23">
        <v>3640.83</v>
      </c>
      <c r="F5400" s="25">
        <v>51.491362189394998</v>
      </c>
    </row>
    <row r="5401" spans="5:6" x14ac:dyDescent="0.25">
      <c r="E5401" s="23">
        <v>3641.55</v>
      </c>
      <c r="F5401" s="25">
        <v>51.665396789352997</v>
      </c>
    </row>
    <row r="5402" spans="5:6" x14ac:dyDescent="0.25">
      <c r="E5402" s="23">
        <v>3642.26</v>
      </c>
      <c r="F5402" s="25">
        <v>51.865901981981999</v>
      </c>
    </row>
    <row r="5403" spans="5:6" x14ac:dyDescent="0.25">
      <c r="E5403" s="23">
        <v>3643.71</v>
      </c>
      <c r="F5403" s="25">
        <v>52.307447521610001</v>
      </c>
    </row>
    <row r="5404" spans="5:6" x14ac:dyDescent="0.25">
      <c r="E5404" s="23">
        <v>3645.17</v>
      </c>
      <c r="F5404" s="25">
        <v>52.772315519556997</v>
      </c>
    </row>
    <row r="5405" spans="5:6" x14ac:dyDescent="0.25">
      <c r="E5405" s="23">
        <v>3646.64</v>
      </c>
      <c r="F5405" s="25">
        <v>53.230186812782001</v>
      </c>
    </row>
    <row r="5406" spans="5:6" x14ac:dyDescent="0.25">
      <c r="E5406" s="23">
        <v>3647.38</v>
      </c>
      <c r="F5406" s="25">
        <v>53.450549898527001</v>
      </c>
    </row>
    <row r="5407" spans="5:6" x14ac:dyDescent="0.25">
      <c r="E5407" s="23">
        <v>3648.88</v>
      </c>
      <c r="F5407" s="25">
        <v>53.874973789313998</v>
      </c>
    </row>
    <row r="5408" spans="5:6" x14ac:dyDescent="0.25">
      <c r="E5408" s="23">
        <v>3649.63</v>
      </c>
      <c r="F5408" s="25">
        <v>54.079185826116003</v>
      </c>
    </row>
    <row r="5409" spans="5:6" x14ac:dyDescent="0.25">
      <c r="E5409" s="23">
        <v>3651.13</v>
      </c>
      <c r="F5409" s="25">
        <v>54.472136004265998</v>
      </c>
    </row>
    <row r="5410" spans="5:6" x14ac:dyDescent="0.25">
      <c r="E5410" s="23">
        <v>3651.89</v>
      </c>
      <c r="F5410" s="25">
        <v>54.661046312217003</v>
      </c>
    </row>
    <row r="5411" spans="5:6" x14ac:dyDescent="0.25">
      <c r="E5411" s="23">
        <v>3653.41</v>
      </c>
      <c r="F5411" s="25">
        <v>55.024393577458</v>
      </c>
    </row>
    <row r="5412" spans="5:6" x14ac:dyDescent="0.25">
      <c r="E5412" s="23">
        <v>3654.18</v>
      </c>
      <c r="F5412" s="25">
        <v>55.200024782820002</v>
      </c>
    </row>
    <row r="5413" spans="5:6" x14ac:dyDescent="0.25">
      <c r="E5413" s="23">
        <v>3655.72</v>
      </c>
      <c r="F5413" s="25">
        <v>55.537611329120999</v>
      </c>
    </row>
    <row r="5414" spans="5:6" x14ac:dyDescent="0.25">
      <c r="E5414" s="23">
        <v>3656.49</v>
      </c>
      <c r="F5414" s="25">
        <v>55.699073310606998</v>
      </c>
    </row>
    <row r="5415" spans="5:6" x14ac:dyDescent="0.25">
      <c r="E5415" s="23">
        <v>3658.04</v>
      </c>
      <c r="F5415" s="25">
        <v>56.008493817667002</v>
      </c>
    </row>
    <row r="5416" spans="5:6" x14ac:dyDescent="0.25">
      <c r="E5416" s="23">
        <v>3658.82</v>
      </c>
      <c r="F5416" s="25">
        <v>56.157182436536999</v>
      </c>
    </row>
    <row r="5417" spans="5:6" x14ac:dyDescent="0.25">
      <c r="E5417" s="23">
        <v>3660.38</v>
      </c>
      <c r="F5417" s="25">
        <v>56.443749948254997</v>
      </c>
    </row>
    <row r="5418" spans="5:6" x14ac:dyDescent="0.25">
      <c r="E5418" s="23">
        <v>3661.17</v>
      </c>
      <c r="F5418" s="25">
        <v>56.5821914777</v>
      </c>
    </row>
    <row r="5419" spans="5:6" x14ac:dyDescent="0.25">
      <c r="E5419" s="23">
        <v>3662.74</v>
      </c>
      <c r="F5419" s="25">
        <v>56.849894688459003</v>
      </c>
    </row>
    <row r="5420" spans="5:6" x14ac:dyDescent="0.25">
      <c r="E5420" s="23">
        <v>3663.53</v>
      </c>
      <c r="F5420" s="25">
        <v>56.978975898244997</v>
      </c>
    </row>
    <row r="5421" spans="5:6" x14ac:dyDescent="0.25">
      <c r="E5421" s="23">
        <v>3665.12</v>
      </c>
      <c r="F5421" s="25">
        <v>57.227458233523002</v>
      </c>
    </row>
    <row r="5422" spans="5:6" x14ac:dyDescent="0.25">
      <c r="E5422" s="23">
        <v>3665.92</v>
      </c>
      <c r="F5422" s="25">
        <v>57.345553444463</v>
      </c>
    </row>
    <row r="5423" spans="5:6" x14ac:dyDescent="0.25">
      <c r="E5423" s="23">
        <v>3667.51</v>
      </c>
      <c r="F5423" s="25">
        <v>57.576462094790003</v>
      </c>
    </row>
    <row r="5424" spans="5:6" x14ac:dyDescent="0.25">
      <c r="E5424" s="23">
        <v>3669.12</v>
      </c>
      <c r="F5424" s="25">
        <v>57.799603804108003</v>
      </c>
    </row>
    <row r="5425" spans="5:6" x14ac:dyDescent="0.25">
      <c r="E5425" s="23">
        <v>3669.92</v>
      </c>
      <c r="F5425" s="25">
        <v>57.904600464456998</v>
      </c>
    </row>
    <row r="5426" spans="5:6" x14ac:dyDescent="0.25">
      <c r="E5426" s="23">
        <v>3671.53</v>
      </c>
      <c r="F5426" s="25">
        <v>58.102271184193</v>
      </c>
    </row>
    <row r="5427" spans="5:6" x14ac:dyDescent="0.25">
      <c r="E5427" s="23">
        <v>3672.34</v>
      </c>
      <c r="F5427" s="25">
        <v>58.197168717521997</v>
      </c>
    </row>
    <row r="5428" spans="5:6" x14ac:dyDescent="0.25">
      <c r="E5428" s="23">
        <v>3673.96</v>
      </c>
      <c r="F5428" s="25">
        <v>58.384851729014997</v>
      </c>
    </row>
    <row r="5429" spans="5:6" x14ac:dyDescent="0.25">
      <c r="E5429" s="23">
        <v>3675.58</v>
      </c>
      <c r="F5429" s="25">
        <v>58.565815115855997</v>
      </c>
    </row>
    <row r="5430" spans="5:6" x14ac:dyDescent="0.25">
      <c r="E5430" s="23">
        <v>3676.4</v>
      </c>
      <c r="F5430" s="25">
        <v>58.652074492445998</v>
      </c>
    </row>
    <row r="5431" spans="5:6" x14ac:dyDescent="0.25">
      <c r="E5431" s="23">
        <v>3677.21</v>
      </c>
      <c r="F5431" s="25">
        <v>58.736515280082003</v>
      </c>
    </row>
    <row r="5432" spans="5:6" x14ac:dyDescent="0.25">
      <c r="E5432" s="23">
        <v>3678.03</v>
      </c>
      <c r="F5432" s="25">
        <v>58.819723173950997</v>
      </c>
    </row>
    <row r="5433" spans="5:6" x14ac:dyDescent="0.25">
      <c r="E5433" s="23">
        <v>3678.84</v>
      </c>
      <c r="F5433" s="25">
        <v>58.901181585427999</v>
      </c>
    </row>
    <row r="5434" spans="5:6" x14ac:dyDescent="0.25">
      <c r="E5434" s="23">
        <v>3679.66</v>
      </c>
      <c r="F5434" s="25">
        <v>58.979108928488003</v>
      </c>
    </row>
    <row r="5435" spans="5:6" x14ac:dyDescent="0.25">
      <c r="E5435" s="23">
        <v>3680.48</v>
      </c>
      <c r="F5435" s="25">
        <v>59.053641324697999</v>
      </c>
    </row>
    <row r="5436" spans="5:6" x14ac:dyDescent="0.25">
      <c r="E5436" s="23">
        <v>3682.12</v>
      </c>
      <c r="F5436" s="25">
        <v>59.195874293071</v>
      </c>
    </row>
    <row r="5437" spans="5:6" x14ac:dyDescent="0.25">
      <c r="E5437" s="23">
        <v>3682.95</v>
      </c>
      <c r="F5437" s="25">
        <v>59.264287109426</v>
      </c>
    </row>
    <row r="5438" spans="5:6" x14ac:dyDescent="0.25">
      <c r="E5438" s="23">
        <v>3684.6</v>
      </c>
      <c r="F5438" s="25">
        <v>59.399764066625998</v>
      </c>
    </row>
    <row r="5439" spans="5:6" x14ac:dyDescent="0.25">
      <c r="E5439" s="23">
        <v>3685.42</v>
      </c>
      <c r="F5439" s="25">
        <v>59.466471327667001</v>
      </c>
    </row>
    <row r="5440" spans="5:6" x14ac:dyDescent="0.25">
      <c r="E5440" s="23">
        <v>3686.25</v>
      </c>
      <c r="F5440" s="25">
        <v>59.532177247614001</v>
      </c>
    </row>
    <row r="5441" spans="5:6" x14ac:dyDescent="0.25">
      <c r="E5441" s="23">
        <v>3687.07</v>
      </c>
      <c r="F5441" s="25">
        <v>59.596723365339002</v>
      </c>
    </row>
    <row r="5442" spans="5:6" x14ac:dyDescent="0.25">
      <c r="E5442" s="23">
        <v>3687.9</v>
      </c>
      <c r="F5442" s="25">
        <v>59.659549485394997</v>
      </c>
    </row>
    <row r="5443" spans="5:6" x14ac:dyDescent="0.25">
      <c r="E5443" s="23">
        <v>3688.73</v>
      </c>
      <c r="F5443" s="25">
        <v>59.720618108708997</v>
      </c>
    </row>
    <row r="5444" spans="5:6" x14ac:dyDescent="0.25">
      <c r="E5444" s="23">
        <v>3689.56</v>
      </c>
      <c r="F5444" s="25">
        <v>59.779977937816</v>
      </c>
    </row>
    <row r="5445" spans="5:6" x14ac:dyDescent="0.25">
      <c r="E5445" s="23">
        <v>3690.39</v>
      </c>
      <c r="F5445" s="25">
        <v>59.837677493131999</v>
      </c>
    </row>
    <row r="5446" spans="5:6" x14ac:dyDescent="0.25">
      <c r="E5446" s="23">
        <v>3691.22</v>
      </c>
      <c r="F5446" s="25">
        <v>59.893764097942999</v>
      </c>
    </row>
    <row r="5447" spans="5:6" x14ac:dyDescent="0.25">
      <c r="E5447" s="23">
        <v>3692.06</v>
      </c>
      <c r="F5447" s="25">
        <v>59.948284016975997</v>
      </c>
    </row>
    <row r="5448" spans="5:6" x14ac:dyDescent="0.25">
      <c r="E5448" s="23">
        <v>3692.89</v>
      </c>
      <c r="F5448" s="25">
        <v>60.001282593600003</v>
      </c>
    </row>
    <row r="5449" spans="5:6" x14ac:dyDescent="0.25">
      <c r="E5449" s="23">
        <v>3693.72</v>
      </c>
      <c r="F5449" s="25">
        <v>60.052804427147997</v>
      </c>
    </row>
    <row r="5450" spans="5:6" x14ac:dyDescent="0.25">
      <c r="E5450" s="23">
        <v>3694.56</v>
      </c>
      <c r="F5450" s="25">
        <v>60.102893642593003</v>
      </c>
    </row>
    <row r="5451" spans="5:6" x14ac:dyDescent="0.25">
      <c r="E5451" s="23">
        <v>3695.39</v>
      </c>
      <c r="F5451" s="25">
        <v>60.152029522722003</v>
      </c>
    </row>
    <row r="5452" spans="5:6" x14ac:dyDescent="0.25">
      <c r="E5452" s="23">
        <v>3696.23</v>
      </c>
      <c r="F5452" s="25">
        <v>60.200673062722998</v>
      </c>
    </row>
    <row r="5453" spans="5:6" x14ac:dyDescent="0.25">
      <c r="E5453" s="23">
        <v>3697.06</v>
      </c>
      <c r="F5453" s="25">
        <v>60.248236179301998</v>
      </c>
    </row>
    <row r="5454" spans="5:6" x14ac:dyDescent="0.25">
      <c r="E5454" s="23">
        <v>3698.74</v>
      </c>
      <c r="F5454" s="25">
        <v>60.333817460778</v>
      </c>
    </row>
    <row r="5455" spans="5:6" x14ac:dyDescent="0.25">
      <c r="E5455" s="23">
        <v>3699.58</v>
      </c>
      <c r="F5455" s="25">
        <v>60.372455516271998</v>
      </c>
    </row>
    <row r="5456" spans="5:6" x14ac:dyDescent="0.25">
      <c r="E5456" s="23">
        <v>3701.26</v>
      </c>
      <c r="F5456" s="25">
        <v>60.448899603016002</v>
      </c>
    </row>
    <row r="5457" spans="5:6" x14ac:dyDescent="0.25">
      <c r="E5457" s="23">
        <v>3702.94</v>
      </c>
      <c r="F5457" s="25">
        <v>60.524359337577003</v>
      </c>
    </row>
    <row r="5458" spans="5:6" x14ac:dyDescent="0.25">
      <c r="E5458" s="23">
        <v>3703.78</v>
      </c>
      <c r="F5458" s="25">
        <v>60.56157493213</v>
      </c>
    </row>
    <row r="5459" spans="5:6" x14ac:dyDescent="0.25">
      <c r="E5459" s="23">
        <v>3705.46</v>
      </c>
      <c r="F5459" s="25">
        <v>60.629232511811999</v>
      </c>
    </row>
    <row r="5460" spans="5:6" x14ac:dyDescent="0.25">
      <c r="E5460" s="23">
        <v>3707.14</v>
      </c>
      <c r="F5460" s="25">
        <v>60.689531779382001</v>
      </c>
    </row>
    <row r="5461" spans="5:6" x14ac:dyDescent="0.25">
      <c r="E5461" s="23">
        <v>3708.83</v>
      </c>
      <c r="F5461" s="25">
        <v>60.748416768645001</v>
      </c>
    </row>
    <row r="5462" spans="5:6" x14ac:dyDescent="0.25">
      <c r="E5462" s="23">
        <v>3710.52</v>
      </c>
      <c r="F5462" s="25">
        <v>60.806691508914</v>
      </c>
    </row>
    <row r="5463" spans="5:6" x14ac:dyDescent="0.25">
      <c r="E5463" s="23">
        <v>3712.21</v>
      </c>
      <c r="F5463" s="25">
        <v>60.863872345071002</v>
      </c>
    </row>
    <row r="5464" spans="5:6" x14ac:dyDescent="0.25">
      <c r="E5464" s="23">
        <v>3713.9</v>
      </c>
      <c r="F5464" s="25">
        <v>60.918804296768002</v>
      </c>
    </row>
    <row r="5465" spans="5:6" x14ac:dyDescent="0.25">
      <c r="E5465" s="23">
        <v>3715.59</v>
      </c>
      <c r="F5465" s="25">
        <v>60.970433047904002</v>
      </c>
    </row>
    <row r="5466" spans="5:6" x14ac:dyDescent="0.25">
      <c r="E5466" s="23">
        <v>3717.29</v>
      </c>
      <c r="F5466" s="25">
        <v>61.018696390671998</v>
      </c>
    </row>
    <row r="5467" spans="5:6" x14ac:dyDescent="0.25">
      <c r="E5467" s="23">
        <v>3718.14</v>
      </c>
      <c r="F5467" s="25">
        <v>61.080111436072002</v>
      </c>
    </row>
    <row r="5468" spans="5:6" x14ac:dyDescent="0.25">
      <c r="E5468" s="23">
        <v>3719.41</v>
      </c>
      <c r="F5468" s="25">
        <v>61.71194366257</v>
      </c>
    </row>
    <row r="5469" spans="5:6" x14ac:dyDescent="0.25">
      <c r="E5469" s="23">
        <v>3719.84</v>
      </c>
      <c r="F5469" s="25">
        <v>62.068214883785998</v>
      </c>
    </row>
    <row r="5470" spans="5:6" x14ac:dyDescent="0.25">
      <c r="E5470" s="23">
        <v>3721.59</v>
      </c>
      <c r="F5470" s="25">
        <v>63.493548938719996</v>
      </c>
    </row>
    <row r="5471" spans="5:6" x14ac:dyDescent="0.25">
      <c r="E5471" s="23">
        <v>3723.37</v>
      </c>
      <c r="F5471" s="25">
        <v>64.919255286449001</v>
      </c>
    </row>
    <row r="5472" spans="5:6" x14ac:dyDescent="0.25">
      <c r="E5472" s="23">
        <v>3725.19</v>
      </c>
      <c r="F5472" s="25">
        <v>66.344972671177999</v>
      </c>
    </row>
    <row r="5473" spans="5:6" x14ac:dyDescent="0.25">
      <c r="E5473" s="23">
        <v>3727.06</v>
      </c>
      <c r="F5473" s="25">
        <v>67.770629643665998</v>
      </c>
    </row>
    <row r="5474" spans="5:6" x14ac:dyDescent="0.25">
      <c r="E5474" s="23">
        <v>3728.96</v>
      </c>
      <c r="F5474" s="25">
        <v>69.196199757471007</v>
      </c>
    </row>
    <row r="5475" spans="5:6" x14ac:dyDescent="0.25">
      <c r="E5475" s="23">
        <v>3730.9</v>
      </c>
      <c r="F5475" s="25">
        <v>70.621656572630997</v>
      </c>
    </row>
    <row r="5476" spans="5:6" x14ac:dyDescent="0.25">
      <c r="E5476" s="23">
        <v>3732.88</v>
      </c>
      <c r="F5476" s="25">
        <v>72.046973657615993</v>
      </c>
    </row>
    <row r="5477" spans="5:6" x14ac:dyDescent="0.25">
      <c r="E5477" s="23">
        <v>3734.9</v>
      </c>
      <c r="F5477" s="25">
        <v>73.466693004202</v>
      </c>
    </row>
    <row r="5478" spans="5:6" x14ac:dyDescent="0.25">
      <c r="E5478" s="23">
        <v>3736.96</v>
      </c>
      <c r="F5478" s="25">
        <v>74.881969979071002</v>
      </c>
    </row>
    <row r="5479" spans="5:6" x14ac:dyDescent="0.25">
      <c r="E5479" s="23">
        <v>3739.06</v>
      </c>
      <c r="F5479" s="25">
        <v>76.292792497902994</v>
      </c>
    </row>
    <row r="5480" spans="5:6" x14ac:dyDescent="0.25">
      <c r="E5480" s="23">
        <v>3741.2</v>
      </c>
      <c r="F5480" s="25">
        <v>77.699148759794994</v>
      </c>
    </row>
    <row r="5481" spans="5:6" x14ac:dyDescent="0.25">
      <c r="E5481" s="23">
        <v>3743.38</v>
      </c>
      <c r="F5481" s="25">
        <v>79.103862503174994</v>
      </c>
    </row>
    <row r="5482" spans="5:6" x14ac:dyDescent="0.25">
      <c r="E5482" s="23">
        <v>3745.6</v>
      </c>
      <c r="F5482" s="25">
        <v>80.506820454703004</v>
      </c>
    </row>
    <row r="5483" spans="5:6" x14ac:dyDescent="0.25">
      <c r="E5483" s="23">
        <v>3747.85</v>
      </c>
      <c r="F5483" s="25">
        <v>81.907999226700994</v>
      </c>
    </row>
    <row r="5484" spans="5:6" x14ac:dyDescent="0.25">
      <c r="E5484" s="23">
        <v>3750.15</v>
      </c>
      <c r="F5484" s="25">
        <v>83.307375558505001</v>
      </c>
    </row>
    <row r="5485" spans="5:6" x14ac:dyDescent="0.25">
      <c r="E5485" s="23">
        <v>3752.48</v>
      </c>
      <c r="F5485" s="25">
        <v>84.704926317873003</v>
      </c>
    </row>
    <row r="5486" spans="5:6" x14ac:dyDescent="0.25">
      <c r="E5486" s="23">
        <v>3754.85</v>
      </c>
      <c r="F5486" s="25">
        <v>86.100628502372999</v>
      </c>
    </row>
    <row r="5487" spans="5:6" x14ac:dyDescent="0.25">
      <c r="E5487" s="23">
        <v>3757.26</v>
      </c>
      <c r="F5487" s="25">
        <v>87.490255189877999</v>
      </c>
    </row>
    <row r="5488" spans="5:6" x14ac:dyDescent="0.25">
      <c r="E5488" s="23">
        <v>3759.71</v>
      </c>
      <c r="F5488" s="25">
        <v>88.874706359422007</v>
      </c>
    </row>
    <row r="5489" spans="5:6" x14ac:dyDescent="0.25">
      <c r="E5489" s="23">
        <v>3762.2</v>
      </c>
      <c r="F5489" s="25">
        <v>90.253976436664004</v>
      </c>
    </row>
    <row r="5490" spans="5:6" x14ac:dyDescent="0.25">
      <c r="E5490" s="23">
        <v>3764.73</v>
      </c>
      <c r="F5490" s="25">
        <v>91.628060147143998</v>
      </c>
    </row>
    <row r="5491" spans="5:6" x14ac:dyDescent="0.25">
      <c r="E5491" s="23">
        <v>3767.29</v>
      </c>
      <c r="F5491" s="25">
        <v>92.996952514479005</v>
      </c>
    </row>
    <row r="5492" spans="5:6" x14ac:dyDescent="0.25">
      <c r="E5492" s="23">
        <v>3769.89</v>
      </c>
      <c r="F5492" s="25">
        <v>94.359087584898006</v>
      </c>
    </row>
    <row r="5493" spans="5:6" x14ac:dyDescent="0.25">
      <c r="E5493" s="23">
        <v>3772.53</v>
      </c>
      <c r="F5493" s="25">
        <v>95.713584895184994</v>
      </c>
    </row>
    <row r="5494" spans="5:6" x14ac:dyDescent="0.25">
      <c r="E5494" s="23">
        <v>3775.21</v>
      </c>
      <c r="F5494" s="25">
        <v>97.060463530408995</v>
      </c>
    </row>
    <row r="5495" spans="5:6" x14ac:dyDescent="0.25">
      <c r="E5495" s="23">
        <v>3777.93</v>
      </c>
      <c r="F5495" s="25">
        <v>98.399742868922999</v>
      </c>
    </row>
    <row r="5496" spans="5:6" x14ac:dyDescent="0.25">
      <c r="E5496" s="23">
        <v>3780.68</v>
      </c>
      <c r="F5496" s="25">
        <v>99.731442577110997</v>
      </c>
    </row>
    <row r="5497" spans="5:6" x14ac:dyDescent="0.25">
      <c r="E5497" s="23">
        <v>3783.47</v>
      </c>
      <c r="F5497" s="25">
        <v>101.05558260414</v>
      </c>
    </row>
    <row r="5498" spans="5:6" x14ac:dyDescent="0.25">
      <c r="E5498" s="23">
        <v>3786.29</v>
      </c>
      <c r="F5498" s="25">
        <v>102.37216586464</v>
      </c>
    </row>
    <row r="5499" spans="5:6" x14ac:dyDescent="0.25">
      <c r="E5499" s="23">
        <v>3789.15</v>
      </c>
      <c r="F5499" s="25">
        <v>103.68121701049</v>
      </c>
    </row>
    <row r="5500" spans="5:6" x14ac:dyDescent="0.25">
      <c r="E5500" s="23">
        <v>3792.05</v>
      </c>
      <c r="F5500" s="25">
        <v>104.98273086544999</v>
      </c>
    </row>
    <row r="5501" spans="5:6" x14ac:dyDescent="0.25">
      <c r="E5501" s="23">
        <v>3794.99</v>
      </c>
      <c r="F5501" s="25">
        <v>106.27670987142</v>
      </c>
    </row>
    <row r="5502" spans="5:6" x14ac:dyDescent="0.25">
      <c r="E5502" s="23">
        <v>3797.96</v>
      </c>
      <c r="F5502" s="25">
        <v>107.56317598869001</v>
      </c>
    </row>
    <row r="5503" spans="5:6" x14ac:dyDescent="0.25">
      <c r="E5503" s="23">
        <v>3800.96</v>
      </c>
      <c r="F5503" s="25">
        <v>108.84215142737</v>
      </c>
    </row>
    <row r="5504" spans="5:6" x14ac:dyDescent="0.25">
      <c r="E5504" s="23">
        <v>3804</v>
      </c>
      <c r="F5504" s="25">
        <v>110.1136586423</v>
      </c>
    </row>
    <row r="5505" spans="5:6" x14ac:dyDescent="0.25">
      <c r="E5505" s="23">
        <v>3807.08</v>
      </c>
      <c r="F5505" s="25">
        <v>111.37772032793001</v>
      </c>
    </row>
    <row r="5506" spans="5:6" x14ac:dyDescent="0.25">
      <c r="E5506" s="23">
        <v>3810.19</v>
      </c>
      <c r="F5506" s="25">
        <v>112.63435941328</v>
      </c>
    </row>
    <row r="5507" spans="5:6" x14ac:dyDescent="0.25">
      <c r="E5507" s="23">
        <v>3813.34</v>
      </c>
      <c r="F5507" s="25">
        <v>113.8835990569</v>
      </c>
    </row>
    <row r="5508" spans="5:6" x14ac:dyDescent="0.25">
      <c r="E5508" s="23">
        <v>3816.52</v>
      </c>
      <c r="F5508" s="25">
        <v>115.12512262948</v>
      </c>
    </row>
    <row r="5509" spans="5:6" x14ac:dyDescent="0.25">
      <c r="E5509" s="23">
        <v>3819.73</v>
      </c>
      <c r="F5509" s="25">
        <v>116.35903844726001</v>
      </c>
    </row>
    <row r="5510" spans="5:6" x14ac:dyDescent="0.25">
      <c r="E5510" s="23">
        <v>3822.98</v>
      </c>
      <c r="F5510" s="25">
        <v>117.58537343883</v>
      </c>
    </row>
    <row r="5511" spans="5:6" x14ac:dyDescent="0.25">
      <c r="E5511" s="23">
        <v>3826.26</v>
      </c>
      <c r="F5511" s="25">
        <v>118.80415473031</v>
      </c>
    </row>
    <row r="5512" spans="5:6" x14ac:dyDescent="0.25">
      <c r="E5512" s="23">
        <v>3829.58</v>
      </c>
      <c r="F5512" s="25">
        <v>120.01540964014001</v>
      </c>
    </row>
    <row r="5513" spans="5:6" x14ac:dyDescent="0.25">
      <c r="E5513" s="23">
        <v>3832.93</v>
      </c>
      <c r="F5513" s="25">
        <v>121.21909994739001</v>
      </c>
    </row>
    <row r="5514" spans="5:6" x14ac:dyDescent="0.25">
      <c r="E5514" s="23">
        <v>3836.32</v>
      </c>
      <c r="F5514" s="25">
        <v>122.40525290182001</v>
      </c>
    </row>
    <row r="5515" spans="5:6" x14ac:dyDescent="0.25">
      <c r="E5515" s="23">
        <v>3839.73</v>
      </c>
      <c r="F5515" s="25">
        <v>123.57587437226</v>
      </c>
    </row>
    <row r="5516" spans="5:6" x14ac:dyDescent="0.25">
      <c r="E5516" s="23">
        <v>3843.18</v>
      </c>
      <c r="F5516" s="25">
        <v>124.73115014893</v>
      </c>
    </row>
    <row r="5517" spans="5:6" x14ac:dyDescent="0.25">
      <c r="E5517" s="23">
        <v>3846.66</v>
      </c>
      <c r="F5517" s="25">
        <v>125.87126427822</v>
      </c>
    </row>
    <row r="5518" spans="5:6" x14ac:dyDescent="0.25">
      <c r="E5518" s="23">
        <v>3850.17</v>
      </c>
      <c r="F5518" s="25">
        <v>126.99453682898999</v>
      </c>
    </row>
    <row r="5519" spans="5:6" x14ac:dyDescent="0.25">
      <c r="E5519" s="23">
        <v>3853.72</v>
      </c>
      <c r="F5519" s="25">
        <v>128.10000389167999</v>
      </c>
    </row>
    <row r="5520" spans="5:6" x14ac:dyDescent="0.25">
      <c r="E5520" s="23">
        <v>3857.29</v>
      </c>
      <c r="F5520" s="25">
        <v>129.18793207687</v>
      </c>
    </row>
    <row r="5521" spans="5:6" x14ac:dyDescent="0.25">
      <c r="E5521" s="23">
        <v>3860.89</v>
      </c>
      <c r="F5521" s="25">
        <v>130.25858450951</v>
      </c>
    </row>
    <row r="5522" spans="5:6" x14ac:dyDescent="0.25">
      <c r="E5522" s="23">
        <v>3864.53</v>
      </c>
      <c r="F5522" s="25">
        <v>131.31222085779001</v>
      </c>
    </row>
    <row r="5523" spans="5:6" x14ac:dyDescent="0.25">
      <c r="E5523" s="23">
        <v>3865.07</v>
      </c>
      <c r="F5523" s="25">
        <v>131.46879940378</v>
      </c>
    </row>
    <row r="5524" spans="5:6" x14ac:dyDescent="0.25">
      <c r="E5524" s="23">
        <v>3865.62</v>
      </c>
      <c r="F5524" s="25">
        <v>131.60408342661</v>
      </c>
    </row>
    <row r="5525" spans="5:6" x14ac:dyDescent="0.25">
      <c r="E5525" s="23">
        <v>3866.17</v>
      </c>
      <c r="F5525" s="25">
        <v>131.60481496745999</v>
      </c>
    </row>
    <row r="5526" spans="5:6" x14ac:dyDescent="0.25">
      <c r="E5526" s="23">
        <v>3866.72</v>
      </c>
      <c r="F5526" s="25">
        <v>131.60554614592999</v>
      </c>
    </row>
    <row r="5527" spans="5:6" x14ac:dyDescent="0.25">
      <c r="E5527" s="23">
        <v>3867.27</v>
      </c>
      <c r="F5527" s="25">
        <v>131.60627696217</v>
      </c>
    </row>
    <row r="5528" spans="5:6" x14ac:dyDescent="0.25">
      <c r="E5528" s="23">
        <v>3867.81</v>
      </c>
      <c r="F5528" s="25">
        <v>131.60700757241</v>
      </c>
    </row>
    <row r="5529" spans="5:6" x14ac:dyDescent="0.25">
      <c r="E5529" s="23">
        <v>3868.36</v>
      </c>
      <c r="F5529" s="25">
        <v>131.60773797668</v>
      </c>
    </row>
    <row r="5530" spans="5:6" x14ac:dyDescent="0.25">
      <c r="E5530" s="23">
        <v>3868.91</v>
      </c>
      <c r="F5530" s="25">
        <v>131.60846817506999</v>
      </c>
    </row>
    <row r="5531" spans="5:6" x14ac:dyDescent="0.25">
      <c r="E5531" s="23">
        <v>3869.46</v>
      </c>
      <c r="F5531" s="25">
        <v>131.60919816761</v>
      </c>
    </row>
    <row r="5532" spans="5:6" x14ac:dyDescent="0.25">
      <c r="E5532" s="23">
        <v>3870.01</v>
      </c>
      <c r="F5532" s="25">
        <v>131.60992795438</v>
      </c>
    </row>
    <row r="5533" spans="5:6" x14ac:dyDescent="0.25">
      <c r="E5533" s="23">
        <v>3870.56</v>
      </c>
      <c r="F5533" s="25">
        <v>131.61065753541999</v>
      </c>
    </row>
    <row r="5534" spans="5:6" x14ac:dyDescent="0.25">
      <c r="E5534" s="23">
        <v>3870.95</v>
      </c>
      <c r="F5534" s="25">
        <v>131.6160399547</v>
      </c>
    </row>
    <row r="5535" spans="5:6" x14ac:dyDescent="0.25">
      <c r="E5535" s="23">
        <v>3870.96</v>
      </c>
      <c r="F5535" s="25">
        <v>131.61623642070001</v>
      </c>
    </row>
    <row r="5536" spans="5:6" x14ac:dyDescent="0.25">
      <c r="E5536" s="23">
        <v>3870.97</v>
      </c>
      <c r="F5536" s="25">
        <v>131.61636113826</v>
      </c>
    </row>
    <row r="5537" spans="5:6" x14ac:dyDescent="0.25">
      <c r="E5537" s="23">
        <v>3870.98</v>
      </c>
      <c r="F5537" s="25">
        <v>131.61649085792001</v>
      </c>
    </row>
    <row r="5538" spans="5:6" x14ac:dyDescent="0.25">
      <c r="E5538" s="23">
        <v>3870.98</v>
      </c>
      <c r="F5538" s="25">
        <v>131.61663992192999</v>
      </c>
    </row>
    <row r="5539" spans="5:6" x14ac:dyDescent="0.25">
      <c r="E5539" s="23">
        <v>3870.99</v>
      </c>
      <c r="F5539" s="25">
        <v>131.61681973531</v>
      </c>
    </row>
    <row r="5540" spans="5:6" x14ac:dyDescent="0.25">
      <c r="E5540" s="23">
        <v>3871</v>
      </c>
      <c r="F5540" s="25">
        <v>131.61705897438</v>
      </c>
    </row>
    <row r="5541" spans="5:6" x14ac:dyDescent="0.25">
      <c r="E5541" s="23">
        <v>3871.02</v>
      </c>
      <c r="F5541" s="25">
        <v>131.61748520114</v>
      </c>
    </row>
    <row r="5542" spans="5:6" x14ac:dyDescent="0.25">
      <c r="E5542" s="23">
        <v>3871.57</v>
      </c>
      <c r="F5542" s="25">
        <v>131.62890083600001</v>
      </c>
    </row>
    <row r="5543" spans="5:6" x14ac:dyDescent="0.25">
      <c r="E5543" s="23">
        <v>3872.12</v>
      </c>
      <c r="F5543" s="25">
        <v>131.65620475124001</v>
      </c>
    </row>
    <row r="5544" spans="5:6" x14ac:dyDescent="0.25">
      <c r="E5544" s="23">
        <v>3872.67</v>
      </c>
      <c r="F5544" s="25">
        <v>131.72029382041001</v>
      </c>
    </row>
    <row r="5545" spans="5:6" x14ac:dyDescent="0.25">
      <c r="E5545" s="23">
        <v>3873.22</v>
      </c>
      <c r="F5545" s="25">
        <v>131.82874562488001</v>
      </c>
    </row>
    <row r="5546" spans="5:6" x14ac:dyDescent="0.25">
      <c r="E5546" s="23">
        <v>3873.77</v>
      </c>
      <c r="F5546" s="25">
        <v>131.98465297812999</v>
      </c>
    </row>
    <row r="5547" spans="5:6" x14ac:dyDescent="0.25">
      <c r="E5547" s="23">
        <v>3874.32</v>
      </c>
      <c r="F5547" s="25">
        <v>132.18712303090001</v>
      </c>
    </row>
    <row r="5548" spans="5:6" x14ac:dyDescent="0.25">
      <c r="E5548" s="23">
        <v>3874.87</v>
      </c>
      <c r="F5548" s="25">
        <v>132.43365469939999</v>
      </c>
    </row>
    <row r="5549" spans="5:6" x14ac:dyDescent="0.25">
      <c r="E5549" s="23">
        <v>3875.42</v>
      </c>
      <c r="F5549" s="25">
        <v>132.70285616626001</v>
      </c>
    </row>
    <row r="5550" spans="5:6" x14ac:dyDescent="0.25">
      <c r="E5550" s="23">
        <v>3875.97</v>
      </c>
      <c r="F5550" s="25">
        <v>133.01614983473999</v>
      </c>
    </row>
    <row r="5551" spans="5:6" x14ac:dyDescent="0.25">
      <c r="E5551" s="23">
        <v>3876.23</v>
      </c>
      <c r="F5551" s="25">
        <v>133.08433034762999</v>
      </c>
    </row>
    <row r="5552" spans="5:6" x14ac:dyDescent="0.25">
      <c r="E5552" s="23">
        <v>3877.62</v>
      </c>
      <c r="F5552" s="25">
        <v>133.46911892265999</v>
      </c>
    </row>
    <row r="5553" spans="5:6" x14ac:dyDescent="0.25">
      <c r="E5553" s="23">
        <v>3879.85</v>
      </c>
      <c r="F5553" s="25">
        <v>134.02252605187999</v>
      </c>
    </row>
    <row r="5554" spans="5:6" x14ac:dyDescent="0.25">
      <c r="E5554" s="23">
        <v>3883.58</v>
      </c>
      <c r="F5554" s="25">
        <v>134.94187660827001</v>
      </c>
    </row>
    <row r="5555" spans="5:6" x14ac:dyDescent="0.25">
      <c r="E5555" s="23">
        <v>3887.35</v>
      </c>
      <c r="F5555" s="25">
        <v>135.85748490987999</v>
      </c>
    </row>
    <row r="5556" spans="5:6" x14ac:dyDescent="0.25">
      <c r="E5556" s="23">
        <v>3891.13</v>
      </c>
      <c r="F5556" s="25">
        <v>136.76935519726001</v>
      </c>
    </row>
    <row r="5557" spans="5:6" x14ac:dyDescent="0.25">
      <c r="E5557" s="23">
        <v>3894.94</v>
      </c>
      <c r="F5557" s="25">
        <v>137.67749182838</v>
      </c>
    </row>
    <row r="5558" spans="5:6" x14ac:dyDescent="0.25">
      <c r="E5558" s="23">
        <v>3898.78</v>
      </c>
      <c r="F5558" s="25">
        <v>138.58189927746</v>
      </c>
    </row>
    <row r="5559" spans="5:6" x14ac:dyDescent="0.25">
      <c r="E5559" s="23">
        <v>3902.64</v>
      </c>
      <c r="F5559" s="25">
        <v>139.48258213369999</v>
      </c>
    </row>
    <row r="5560" spans="5:6" x14ac:dyDescent="0.25">
      <c r="E5560" s="23">
        <v>3906.53</v>
      </c>
      <c r="F5560" s="25">
        <v>140.37954510002999</v>
      </c>
    </row>
    <row r="5561" spans="5:6" x14ac:dyDescent="0.25">
      <c r="E5561" s="23">
        <v>3910.44</v>
      </c>
      <c r="F5561" s="25">
        <v>141.27279299188999</v>
      </c>
    </row>
    <row r="5562" spans="5:6" x14ac:dyDescent="0.25">
      <c r="E5562" s="23">
        <v>3914.38</v>
      </c>
      <c r="F5562" s="25">
        <v>142.16233073596999</v>
      </c>
    </row>
    <row r="5563" spans="5:6" x14ac:dyDescent="0.25">
      <c r="E5563" s="23">
        <v>3918.34</v>
      </c>
      <c r="F5563" s="25">
        <v>143.04816336899</v>
      </c>
    </row>
    <row r="5564" spans="5:6" x14ac:dyDescent="0.25">
      <c r="E5564" s="23">
        <v>3922.33</v>
      </c>
      <c r="F5564" s="25">
        <v>143.93029603644001</v>
      </c>
    </row>
    <row r="5565" spans="5:6" x14ac:dyDescent="0.25">
      <c r="E5565" s="23">
        <v>3926.34</v>
      </c>
      <c r="F5565" s="25">
        <v>144.80873399135001</v>
      </c>
    </row>
    <row r="5566" spans="5:6" x14ac:dyDescent="0.25">
      <c r="E5566" s="23">
        <v>3930.37</v>
      </c>
      <c r="F5566" s="25">
        <v>145.68348259306001</v>
      </c>
    </row>
    <row r="5567" spans="5:6" x14ac:dyDescent="0.25">
      <c r="E5567" s="23">
        <v>3934.43</v>
      </c>
      <c r="F5567" s="25">
        <v>146.55454730600999</v>
      </c>
    </row>
    <row r="5568" spans="5:6" x14ac:dyDescent="0.25">
      <c r="E5568" s="23">
        <v>3938.51</v>
      </c>
      <c r="F5568" s="25">
        <v>147.42193369845</v>
      </c>
    </row>
    <row r="5569" spans="5:6" x14ac:dyDescent="0.25">
      <c r="E5569" s="23">
        <v>3942.62</v>
      </c>
      <c r="F5569" s="25">
        <v>148.28564744124</v>
      </c>
    </row>
    <row r="5570" spans="5:6" x14ac:dyDescent="0.25">
      <c r="E5570" s="23">
        <v>3946.75</v>
      </c>
      <c r="F5570" s="25">
        <v>149.14568370415</v>
      </c>
    </row>
    <row r="5571" spans="5:6" x14ac:dyDescent="0.25">
      <c r="E5571" s="23">
        <v>3950.91</v>
      </c>
      <c r="F5571" s="25">
        <v>150.00204425308999</v>
      </c>
    </row>
    <row r="5572" spans="5:6" x14ac:dyDescent="0.25">
      <c r="E5572" s="23">
        <v>3955.08</v>
      </c>
      <c r="F5572" s="25">
        <v>150.85470603287999</v>
      </c>
    </row>
    <row r="5573" spans="5:6" x14ac:dyDescent="0.25">
      <c r="E5573" s="23">
        <v>3959.29</v>
      </c>
      <c r="F5573" s="25">
        <v>151.70364662450999</v>
      </c>
    </row>
    <row r="5574" spans="5:6" x14ac:dyDescent="0.25">
      <c r="E5574" s="23">
        <v>3963.51</v>
      </c>
      <c r="F5574" s="25">
        <v>152.46495848149999</v>
      </c>
    </row>
  </sheetData>
  <autoFilter ref="A1:D4717"/>
  <conditionalFormatting sqref="B2">
    <cfRule type="cellIs" dxfId="1" priority="40" operator="greaterThan">
      <formula>$C$2</formula>
    </cfRule>
  </conditionalFormatting>
  <conditionalFormatting sqref="B3:B4717">
    <cfRule type="cellIs" dxfId="0" priority="39" operator="greaterThan">
      <formula>$C$2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zoomScaleNormal="100" workbookViewId="0">
      <selection activeCell="H6" sqref="H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Tablas</vt:lpstr>
      <vt:lpstr>Perfil Altitud</vt:lpstr>
      <vt:lpstr>Datos obtenidos de CRUISE</vt:lpstr>
      <vt:lpstr> Grafico Vmax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MARTINEZ-RODRIGUEZ Juan</dc:creator>
  <cp:lastModifiedBy>Juanchi</cp:lastModifiedBy>
  <dcterms:created xsi:type="dcterms:W3CDTF">2016-04-12T09:37:47Z</dcterms:created>
  <dcterms:modified xsi:type="dcterms:W3CDTF">2016-09-06T18:26:21Z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-2134720161</vt:i4>
  </property>
  <property fmtid="{D5CDD505-2E9C-101B-9397-08002B2CF9AE}" pid="3" name="_NewReviewCycle">
    <vt:lpwstr/>
  </property>
  <property fmtid="{D5CDD505-2E9C-101B-9397-08002B2CF9AE}" pid="4" name="_EmailSubject">
    <vt:lpwstr>Velocidades iteracion 2</vt:lpwstr>
  </property>
  <property fmtid="{D5CDD505-2E9C-101B-9397-08002B2CF9AE}" pid="5" name="_AuthorEmail">
    <vt:lpwstr>juan.martinez-rodriguez-renexter@renault.com</vt:lpwstr>
  </property>
  <property fmtid="{D5CDD505-2E9C-101B-9397-08002B2CF9AE}" pid="6" name="_AuthorEmailDisplayName">
    <vt:lpwstr>MARTINEZ-RODRIGUEZ Juan (renexter)</vt:lpwstr>
  </property>
  <property fmtid="{D5CDD505-2E9C-101B-9397-08002B2CF9AE}" pid="7" name="_PreviousAdHocReviewCycleID">
    <vt:i4>-405713333</vt:i4>
  </property>
  <property fmtid="{D5CDD505-2E9C-101B-9397-08002B2CF9AE}" pid="8" name="_ReviewingToolsShownOnce">
    <vt:lpwstr/>
  </property>
</Properties>
</file>